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<sst xmlns="http://schemas.openxmlformats.org/spreadsheetml/2006/main" count="153" uniqueCount="34">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</sst>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1" sqref="O74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2.64</v>
      </c>
      <c r="S6" s="11">
        <v>2.64</v>
      </c>
      <c r="T6" s="11">
        <v>2.64</v>
      </c>
      <c r="U6" s="11"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43739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275</v>
      </c>
      <c r="H9" s="27">
        <f>SUM($C9,$G9,R$4,R$6)</f>
        <v>1409.6100000000001</v>
      </c>
      <c r="I9" s="27">
        <f aca="true" t="shared" si="0" ref="I9:K24">SUM($C9,$G9,S$4,S$6)</f>
        <v>1665.14</v>
      </c>
      <c r="J9" s="27">
        <f t="shared" si="0"/>
        <v>1942.9800000000002</v>
      </c>
      <c r="K9" s="27">
        <f t="shared" si="0"/>
        <v>2337.11</v>
      </c>
      <c r="L9" s="16">
        <v>0</v>
      </c>
      <c r="M9" s="16">
        <v>30.08</v>
      </c>
      <c r="N9" s="17"/>
      <c r="O9" s="17"/>
      <c r="P9" s="12"/>
      <c r="Q9" s="12"/>
    </row>
    <row r="10" spans="1:17" s="13" customFormat="1" ht="14.25" customHeight="1">
      <c r="A10" s="35">
        <v>43739</v>
      </c>
      <c r="B10" s="14">
        <v>1</v>
      </c>
      <c r="C10" s="15">
        <v>1045.31</v>
      </c>
      <c r="D10" s="15">
        <v>0</v>
      </c>
      <c r="E10" s="15">
        <v>91.28</v>
      </c>
      <c r="F10" s="15">
        <v>1069.69</v>
      </c>
      <c r="G10" s="26">
        <v>275</v>
      </c>
      <c r="H10" s="27">
        <f aca="true" t="shared" si="1" ref="H10:K73">SUM($C10,$G10,R$4,R$6)</f>
        <v>1407.71</v>
      </c>
      <c r="I10" s="27">
        <f t="shared" si="0"/>
        <v>1663.24</v>
      </c>
      <c r="J10" s="27">
        <f t="shared" si="0"/>
        <v>1941.0800000000002</v>
      </c>
      <c r="K10" s="27">
        <f t="shared" si="0"/>
        <v>2335.2099999999996</v>
      </c>
      <c r="L10" s="16">
        <v>0</v>
      </c>
      <c r="M10" s="16">
        <v>91.28</v>
      </c>
      <c r="N10" s="17"/>
      <c r="O10" s="17"/>
      <c r="P10" s="12"/>
      <c r="Q10" s="12"/>
    </row>
    <row r="11" spans="1:17" s="13" customFormat="1" ht="14.25" customHeight="1">
      <c r="A11" s="35">
        <v>43739</v>
      </c>
      <c r="B11" s="14">
        <v>2</v>
      </c>
      <c r="C11" s="15">
        <v>1042.2</v>
      </c>
      <c r="D11" s="15">
        <v>0</v>
      </c>
      <c r="E11" s="15">
        <v>138.24</v>
      </c>
      <c r="F11" s="15">
        <v>1066.58</v>
      </c>
      <c r="G11" s="26">
        <v>275</v>
      </c>
      <c r="H11" s="27">
        <f t="shared" si="1"/>
        <v>1404.6000000000001</v>
      </c>
      <c r="I11" s="27">
        <f t="shared" si="0"/>
        <v>1660.13</v>
      </c>
      <c r="J11" s="27">
        <f t="shared" si="0"/>
        <v>1937.97</v>
      </c>
      <c r="K11" s="27">
        <f t="shared" si="0"/>
        <v>2332.1</v>
      </c>
      <c r="L11" s="16">
        <v>0</v>
      </c>
      <c r="M11" s="16">
        <v>138.24</v>
      </c>
      <c r="N11" s="17"/>
      <c r="O11" s="17"/>
      <c r="P11" s="12"/>
      <c r="Q11" s="12"/>
    </row>
    <row r="12" spans="1:17" s="13" customFormat="1" ht="14.25" customHeight="1">
      <c r="A12" s="35">
        <v>43739</v>
      </c>
      <c r="B12" s="14">
        <v>3</v>
      </c>
      <c r="C12" s="15">
        <v>1042.65</v>
      </c>
      <c r="D12" s="15">
        <v>0</v>
      </c>
      <c r="E12" s="15">
        <v>96.97</v>
      </c>
      <c r="F12" s="15">
        <v>1067.03</v>
      </c>
      <c r="G12" s="26">
        <v>275</v>
      </c>
      <c r="H12" s="27">
        <f t="shared" si="1"/>
        <v>1405.0500000000002</v>
      </c>
      <c r="I12" s="27">
        <f t="shared" si="0"/>
        <v>1660.5800000000002</v>
      </c>
      <c r="J12" s="27">
        <f t="shared" si="0"/>
        <v>1938.4200000000003</v>
      </c>
      <c r="K12" s="27">
        <f t="shared" si="0"/>
        <v>2332.5499999999997</v>
      </c>
      <c r="L12" s="16">
        <v>0</v>
      </c>
      <c r="M12" s="16">
        <v>96.97</v>
      </c>
      <c r="N12" s="17"/>
      <c r="O12" s="17"/>
      <c r="P12" s="12"/>
      <c r="Q12" s="12"/>
    </row>
    <row r="13" spans="1:17" s="13" customFormat="1" ht="14.25" customHeight="1">
      <c r="A13" s="35">
        <v>43739</v>
      </c>
      <c r="B13" s="14">
        <v>4</v>
      </c>
      <c r="C13" s="15">
        <v>930.53</v>
      </c>
      <c r="D13" s="15">
        <v>108.98</v>
      </c>
      <c r="E13" s="15">
        <v>0</v>
      </c>
      <c r="F13" s="15">
        <v>954.91</v>
      </c>
      <c r="G13" s="26">
        <v>275</v>
      </c>
      <c r="H13" s="27">
        <f t="shared" si="1"/>
        <v>1292.93</v>
      </c>
      <c r="I13" s="27">
        <f t="shared" si="0"/>
        <v>1548.46</v>
      </c>
      <c r="J13" s="27">
        <f t="shared" si="0"/>
        <v>1826.3</v>
      </c>
      <c r="K13" s="27">
        <f t="shared" si="0"/>
        <v>2220.43</v>
      </c>
      <c r="L13" s="16">
        <v>108.98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43739</v>
      </c>
      <c r="B14" s="14">
        <v>5</v>
      </c>
      <c r="C14" s="15">
        <v>991.9</v>
      </c>
      <c r="D14" s="15">
        <v>210.91</v>
      </c>
      <c r="E14" s="15">
        <v>0</v>
      </c>
      <c r="F14" s="15">
        <v>1016.28</v>
      </c>
      <c r="G14" s="26">
        <v>275</v>
      </c>
      <c r="H14" s="27">
        <f t="shared" si="1"/>
        <v>1354.3000000000002</v>
      </c>
      <c r="I14" s="27">
        <f t="shared" si="0"/>
        <v>1609.8300000000002</v>
      </c>
      <c r="J14" s="27">
        <f t="shared" si="0"/>
        <v>1887.6700000000003</v>
      </c>
      <c r="K14" s="27">
        <f t="shared" si="0"/>
        <v>2281.7999999999997</v>
      </c>
      <c r="L14" s="16">
        <v>210.91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43739</v>
      </c>
      <c r="B15" s="14">
        <v>6</v>
      </c>
      <c r="C15" s="15">
        <v>1259.61</v>
      </c>
      <c r="D15" s="15">
        <v>225.89</v>
      </c>
      <c r="E15" s="15">
        <v>0</v>
      </c>
      <c r="F15" s="15">
        <v>1283.99</v>
      </c>
      <c r="G15" s="26">
        <v>275</v>
      </c>
      <c r="H15" s="27">
        <f t="shared" si="1"/>
        <v>1622.01</v>
      </c>
      <c r="I15" s="27">
        <f t="shared" si="0"/>
        <v>1877.54</v>
      </c>
      <c r="J15" s="27">
        <f t="shared" si="0"/>
        <v>2155.3799999999997</v>
      </c>
      <c r="K15" s="27">
        <f t="shared" si="0"/>
        <v>2549.5099999999998</v>
      </c>
      <c r="L15" s="16">
        <v>225.89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43739</v>
      </c>
      <c r="B16" s="14">
        <v>7</v>
      </c>
      <c r="C16" s="15">
        <v>1330.37</v>
      </c>
      <c r="D16" s="15">
        <v>299.3</v>
      </c>
      <c r="E16" s="15">
        <v>0</v>
      </c>
      <c r="F16" s="15">
        <v>1354.75</v>
      </c>
      <c r="G16" s="26">
        <v>275</v>
      </c>
      <c r="H16" s="27">
        <f t="shared" si="1"/>
        <v>1692.77</v>
      </c>
      <c r="I16" s="27">
        <f t="shared" si="0"/>
        <v>1948.3</v>
      </c>
      <c r="J16" s="27">
        <f t="shared" si="0"/>
        <v>2226.14</v>
      </c>
      <c r="K16" s="27">
        <f t="shared" si="0"/>
        <v>2620.27</v>
      </c>
      <c r="L16" s="16">
        <v>299.3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43739</v>
      </c>
      <c r="B17" s="14">
        <v>8</v>
      </c>
      <c r="C17" s="15">
        <v>1737.27</v>
      </c>
      <c r="D17" s="15">
        <v>8.18</v>
      </c>
      <c r="E17" s="15">
        <v>0</v>
      </c>
      <c r="F17" s="15">
        <v>1761.65</v>
      </c>
      <c r="G17" s="26">
        <v>275</v>
      </c>
      <c r="H17" s="27">
        <f t="shared" si="1"/>
        <v>2099.67</v>
      </c>
      <c r="I17" s="27">
        <f t="shared" si="0"/>
        <v>2355.2</v>
      </c>
      <c r="J17" s="27">
        <f t="shared" si="0"/>
        <v>2633.04</v>
      </c>
      <c r="K17" s="27">
        <f t="shared" si="0"/>
        <v>3027.1699999999996</v>
      </c>
      <c r="L17" s="16">
        <v>8.18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43739</v>
      </c>
      <c r="B18" s="14">
        <v>9</v>
      </c>
      <c r="C18" s="15">
        <v>1747.39</v>
      </c>
      <c r="D18" s="15">
        <v>19.3</v>
      </c>
      <c r="E18" s="15">
        <v>0</v>
      </c>
      <c r="F18" s="15">
        <v>1771.77</v>
      </c>
      <c r="G18" s="26">
        <v>275</v>
      </c>
      <c r="H18" s="27">
        <f t="shared" si="1"/>
        <v>2109.79</v>
      </c>
      <c r="I18" s="27">
        <f t="shared" si="0"/>
        <v>2365.32</v>
      </c>
      <c r="J18" s="27">
        <f t="shared" si="0"/>
        <v>2643.16</v>
      </c>
      <c r="K18" s="27">
        <f t="shared" si="0"/>
        <v>3037.29</v>
      </c>
      <c r="L18" s="16">
        <v>19.3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43739</v>
      </c>
      <c r="B19" s="14">
        <v>10</v>
      </c>
      <c r="C19" s="15">
        <v>1752.37</v>
      </c>
      <c r="D19" s="15">
        <v>0</v>
      </c>
      <c r="E19" s="15">
        <v>66.38</v>
      </c>
      <c r="F19" s="15">
        <v>1776.75</v>
      </c>
      <c r="G19" s="26">
        <v>275</v>
      </c>
      <c r="H19" s="27">
        <f t="shared" si="1"/>
        <v>2114.77</v>
      </c>
      <c r="I19" s="27">
        <f t="shared" si="0"/>
        <v>2370.2999999999997</v>
      </c>
      <c r="J19" s="27">
        <f t="shared" si="0"/>
        <v>2648.14</v>
      </c>
      <c r="K19" s="27">
        <f t="shared" si="0"/>
        <v>3042.27</v>
      </c>
      <c r="L19" s="16">
        <v>0</v>
      </c>
      <c r="M19" s="16">
        <v>66.38</v>
      </c>
      <c r="N19" s="17"/>
      <c r="O19" s="17"/>
      <c r="P19" s="12"/>
      <c r="Q19" s="12"/>
    </row>
    <row r="20" spans="1:17" s="13" customFormat="1" ht="14.25" customHeight="1">
      <c r="A20" s="35">
        <v>43739</v>
      </c>
      <c r="B20" s="14">
        <v>11</v>
      </c>
      <c r="C20" s="15">
        <v>1765.74</v>
      </c>
      <c r="D20" s="15">
        <v>0</v>
      </c>
      <c r="E20" s="15">
        <v>130.69</v>
      </c>
      <c r="F20" s="15">
        <v>1790.12</v>
      </c>
      <c r="G20" s="26">
        <v>275</v>
      </c>
      <c r="H20" s="27">
        <f t="shared" si="1"/>
        <v>2128.14</v>
      </c>
      <c r="I20" s="27">
        <f t="shared" si="0"/>
        <v>2383.6699999999996</v>
      </c>
      <c r="J20" s="27">
        <f t="shared" si="0"/>
        <v>2661.5099999999998</v>
      </c>
      <c r="K20" s="27">
        <f t="shared" si="0"/>
        <v>3055.64</v>
      </c>
      <c r="L20" s="16">
        <v>0</v>
      </c>
      <c r="M20" s="16">
        <v>130.69</v>
      </c>
      <c r="N20" s="17"/>
      <c r="O20" s="17"/>
      <c r="P20" s="12"/>
      <c r="Q20" s="12"/>
    </row>
    <row r="21" spans="1:17" s="13" customFormat="1" ht="14.25" customHeight="1">
      <c r="A21" s="35">
        <v>43739</v>
      </c>
      <c r="B21" s="14">
        <v>12</v>
      </c>
      <c r="C21" s="15">
        <v>1748.63</v>
      </c>
      <c r="D21" s="15">
        <v>0</v>
      </c>
      <c r="E21" s="15">
        <v>205.28</v>
      </c>
      <c r="F21" s="15">
        <v>1773.01</v>
      </c>
      <c r="G21" s="26">
        <v>275</v>
      </c>
      <c r="H21" s="27">
        <f t="shared" si="1"/>
        <v>2111.03</v>
      </c>
      <c r="I21" s="27">
        <f t="shared" si="0"/>
        <v>2366.56</v>
      </c>
      <c r="J21" s="27">
        <f t="shared" si="0"/>
        <v>2644.4</v>
      </c>
      <c r="K21" s="27">
        <f t="shared" si="0"/>
        <v>3038.53</v>
      </c>
      <c r="L21" s="16">
        <v>0</v>
      </c>
      <c r="M21" s="16">
        <v>205.28</v>
      </c>
      <c r="N21" s="17"/>
      <c r="O21" s="17"/>
      <c r="P21" s="12"/>
      <c r="Q21" s="12"/>
    </row>
    <row r="22" spans="1:17" s="13" customFormat="1" ht="14.25" customHeight="1">
      <c r="A22" s="35">
        <v>43739</v>
      </c>
      <c r="B22" s="14">
        <v>13</v>
      </c>
      <c r="C22" s="15">
        <v>1748.86</v>
      </c>
      <c r="D22" s="15">
        <v>0</v>
      </c>
      <c r="E22" s="15">
        <v>193.96</v>
      </c>
      <c r="F22" s="15">
        <v>1773.24</v>
      </c>
      <c r="G22" s="26">
        <v>275</v>
      </c>
      <c r="H22" s="27">
        <f t="shared" si="1"/>
        <v>2111.2599999999998</v>
      </c>
      <c r="I22" s="27">
        <f t="shared" si="0"/>
        <v>2366.7899999999995</v>
      </c>
      <c r="J22" s="27">
        <f t="shared" si="0"/>
        <v>2644.6299999999997</v>
      </c>
      <c r="K22" s="27">
        <f t="shared" si="0"/>
        <v>3038.7599999999998</v>
      </c>
      <c r="L22" s="16">
        <v>0</v>
      </c>
      <c r="M22" s="16">
        <v>193.96</v>
      </c>
      <c r="N22" s="18"/>
      <c r="O22" s="19"/>
      <c r="P22" s="12"/>
      <c r="Q22" s="12"/>
    </row>
    <row r="23" spans="1:17" s="13" customFormat="1" ht="14.25" customHeight="1">
      <c r="A23" s="35">
        <v>43739</v>
      </c>
      <c r="B23" s="14">
        <v>14</v>
      </c>
      <c r="C23" s="15">
        <v>1757.53</v>
      </c>
      <c r="D23" s="15">
        <v>0</v>
      </c>
      <c r="E23" s="15">
        <v>193.32</v>
      </c>
      <c r="F23" s="15">
        <v>1781.91</v>
      </c>
      <c r="G23" s="26">
        <v>275</v>
      </c>
      <c r="H23" s="27">
        <f t="shared" si="1"/>
        <v>2119.93</v>
      </c>
      <c r="I23" s="27">
        <f t="shared" si="0"/>
        <v>2375.4599999999996</v>
      </c>
      <c r="J23" s="27">
        <f t="shared" si="0"/>
        <v>2653.2999999999997</v>
      </c>
      <c r="K23" s="27">
        <f t="shared" si="0"/>
        <v>3047.43</v>
      </c>
      <c r="L23" s="16">
        <v>0</v>
      </c>
      <c r="M23" s="16">
        <v>193.32</v>
      </c>
      <c r="N23" s="18"/>
      <c r="O23" s="19"/>
      <c r="P23" s="12"/>
      <c r="Q23" s="12"/>
    </row>
    <row r="24" spans="1:17" s="13" customFormat="1" ht="14.25" customHeight="1">
      <c r="A24" s="35">
        <v>43739</v>
      </c>
      <c r="B24" s="14">
        <v>15</v>
      </c>
      <c r="C24" s="15">
        <v>1760.15</v>
      </c>
      <c r="D24" s="15">
        <v>0</v>
      </c>
      <c r="E24" s="15">
        <v>173.1</v>
      </c>
      <c r="F24" s="15">
        <v>1784.53</v>
      </c>
      <c r="G24" s="26">
        <v>275</v>
      </c>
      <c r="H24" s="27">
        <f t="shared" si="1"/>
        <v>2122.55</v>
      </c>
      <c r="I24" s="27">
        <f t="shared" si="0"/>
        <v>2378.08</v>
      </c>
      <c r="J24" s="27">
        <f t="shared" si="0"/>
        <v>2655.92</v>
      </c>
      <c r="K24" s="27">
        <f t="shared" si="0"/>
        <v>3050.0499999999997</v>
      </c>
      <c r="L24" s="16">
        <v>0</v>
      </c>
      <c r="M24" s="16">
        <v>173.1</v>
      </c>
      <c r="N24" s="18"/>
      <c r="O24" s="19"/>
      <c r="P24" s="12"/>
      <c r="Q24" s="12"/>
    </row>
    <row r="25" spans="1:17" s="13" customFormat="1" ht="14.25" customHeight="1">
      <c r="A25" s="35">
        <v>43739</v>
      </c>
      <c r="B25" s="14">
        <v>16</v>
      </c>
      <c r="C25" s="15">
        <v>1766.35</v>
      </c>
      <c r="D25" s="15">
        <v>0</v>
      </c>
      <c r="E25" s="15">
        <v>293.33</v>
      </c>
      <c r="F25" s="15">
        <v>1790.73</v>
      </c>
      <c r="G25" s="26">
        <v>275</v>
      </c>
      <c r="H25" s="27">
        <f t="shared" si="1"/>
        <v>2128.75</v>
      </c>
      <c r="I25" s="27">
        <f t="shared" si="1"/>
        <v>2384.2799999999997</v>
      </c>
      <c r="J25" s="27">
        <f t="shared" si="1"/>
        <v>2662.12</v>
      </c>
      <c r="K25" s="27">
        <f t="shared" si="1"/>
        <v>3056.2499999999995</v>
      </c>
      <c r="L25" s="16">
        <v>0</v>
      </c>
      <c r="M25" s="16">
        <v>293.33</v>
      </c>
      <c r="N25" s="18"/>
      <c r="O25" s="19"/>
      <c r="P25" s="12"/>
      <c r="Q25" s="12"/>
    </row>
    <row r="26" spans="1:17" s="13" customFormat="1" ht="14.25" customHeight="1">
      <c r="A26" s="35">
        <v>43739</v>
      </c>
      <c r="B26" s="14">
        <v>17</v>
      </c>
      <c r="C26" s="15">
        <v>1659.78</v>
      </c>
      <c r="D26" s="15">
        <v>0</v>
      </c>
      <c r="E26" s="15">
        <v>178.11</v>
      </c>
      <c r="F26" s="15">
        <v>1684.16</v>
      </c>
      <c r="G26" s="26">
        <v>275</v>
      </c>
      <c r="H26" s="27">
        <f t="shared" si="1"/>
        <v>2022.18</v>
      </c>
      <c r="I26" s="27">
        <f t="shared" si="1"/>
        <v>2277.7099999999996</v>
      </c>
      <c r="J26" s="27">
        <f t="shared" si="1"/>
        <v>2555.5499999999997</v>
      </c>
      <c r="K26" s="27">
        <f t="shared" si="1"/>
        <v>2949.68</v>
      </c>
      <c r="L26" s="16">
        <v>0</v>
      </c>
      <c r="M26" s="16">
        <v>178.11</v>
      </c>
      <c r="N26" s="18"/>
      <c r="O26" s="19"/>
      <c r="P26" s="12"/>
      <c r="Q26" s="12"/>
    </row>
    <row r="27" spans="1:17" s="13" customFormat="1" ht="14.25" customHeight="1">
      <c r="A27" s="35">
        <v>43739</v>
      </c>
      <c r="B27" s="14">
        <v>18</v>
      </c>
      <c r="C27" s="15">
        <v>1684.81</v>
      </c>
      <c r="D27" s="15">
        <v>0</v>
      </c>
      <c r="E27" s="15">
        <v>78.39</v>
      </c>
      <c r="F27" s="15">
        <v>1709.19</v>
      </c>
      <c r="G27" s="26">
        <v>275</v>
      </c>
      <c r="H27" s="27">
        <f t="shared" si="1"/>
        <v>2047.21</v>
      </c>
      <c r="I27" s="27">
        <f t="shared" si="1"/>
        <v>2302.74</v>
      </c>
      <c r="J27" s="27">
        <f t="shared" si="1"/>
        <v>2580.58</v>
      </c>
      <c r="K27" s="27">
        <f t="shared" si="1"/>
        <v>2974.7099999999996</v>
      </c>
      <c r="L27" s="16">
        <v>0</v>
      </c>
      <c r="M27" s="16">
        <v>78.39</v>
      </c>
      <c r="N27" s="18"/>
      <c r="O27" s="19"/>
      <c r="P27" s="12"/>
      <c r="Q27" s="12"/>
    </row>
    <row r="28" spans="1:17" s="13" customFormat="1" ht="14.25" customHeight="1">
      <c r="A28" s="35">
        <v>43739</v>
      </c>
      <c r="B28" s="14">
        <v>19</v>
      </c>
      <c r="C28" s="15">
        <v>1733.15</v>
      </c>
      <c r="D28" s="15">
        <v>0</v>
      </c>
      <c r="E28" s="15">
        <v>215.12</v>
      </c>
      <c r="F28" s="15">
        <v>1757.53</v>
      </c>
      <c r="G28" s="26">
        <v>275</v>
      </c>
      <c r="H28" s="27">
        <f t="shared" si="1"/>
        <v>2095.55</v>
      </c>
      <c r="I28" s="27">
        <f t="shared" si="1"/>
        <v>2351.08</v>
      </c>
      <c r="J28" s="27">
        <f t="shared" si="1"/>
        <v>2628.92</v>
      </c>
      <c r="K28" s="27">
        <f t="shared" si="1"/>
        <v>3023.0499999999997</v>
      </c>
      <c r="L28" s="16">
        <v>0</v>
      </c>
      <c r="M28" s="16">
        <v>215.12</v>
      </c>
      <c r="N28" s="18"/>
      <c r="O28" s="19"/>
      <c r="P28" s="12"/>
      <c r="Q28" s="12"/>
    </row>
    <row r="29" spans="1:17" s="13" customFormat="1" ht="14.25" customHeight="1">
      <c r="A29" s="35">
        <v>43739</v>
      </c>
      <c r="B29" s="14">
        <v>20</v>
      </c>
      <c r="C29" s="15">
        <v>1725.37</v>
      </c>
      <c r="D29" s="15">
        <v>0</v>
      </c>
      <c r="E29" s="15">
        <v>394.95</v>
      </c>
      <c r="F29" s="15">
        <v>1749.75</v>
      </c>
      <c r="G29" s="26">
        <v>275</v>
      </c>
      <c r="H29" s="27">
        <f t="shared" si="1"/>
        <v>2087.77</v>
      </c>
      <c r="I29" s="27">
        <f t="shared" si="1"/>
        <v>2343.2999999999997</v>
      </c>
      <c r="J29" s="27">
        <f t="shared" si="1"/>
        <v>2621.14</v>
      </c>
      <c r="K29" s="27">
        <f t="shared" si="1"/>
        <v>3015.27</v>
      </c>
      <c r="L29" s="16">
        <v>0</v>
      </c>
      <c r="M29" s="16">
        <v>394.95</v>
      </c>
      <c r="N29" s="18"/>
      <c r="O29" s="19"/>
      <c r="P29" s="12"/>
      <c r="Q29" s="12"/>
    </row>
    <row r="30" spans="1:17" s="13" customFormat="1" ht="14.25" customHeight="1">
      <c r="A30" s="35">
        <v>43739</v>
      </c>
      <c r="B30" s="14">
        <v>21</v>
      </c>
      <c r="C30" s="15">
        <v>1775.78</v>
      </c>
      <c r="D30" s="15">
        <v>0</v>
      </c>
      <c r="E30" s="15">
        <v>521.16</v>
      </c>
      <c r="F30" s="15">
        <v>1800.16</v>
      </c>
      <c r="G30" s="26">
        <v>275</v>
      </c>
      <c r="H30" s="27">
        <f t="shared" si="1"/>
        <v>2138.18</v>
      </c>
      <c r="I30" s="27">
        <f t="shared" si="1"/>
        <v>2393.7099999999996</v>
      </c>
      <c r="J30" s="27">
        <f t="shared" si="1"/>
        <v>2671.5499999999997</v>
      </c>
      <c r="K30" s="27">
        <f t="shared" si="1"/>
        <v>3065.68</v>
      </c>
      <c r="L30" s="16">
        <v>0</v>
      </c>
      <c r="M30" s="16">
        <v>521.16</v>
      </c>
      <c r="N30" s="18"/>
      <c r="O30" s="19"/>
      <c r="P30" s="12"/>
      <c r="Q30" s="12"/>
    </row>
    <row r="31" spans="1:17" s="13" customFormat="1" ht="14.25" customHeight="1">
      <c r="A31" s="35">
        <v>43739</v>
      </c>
      <c r="B31" s="14">
        <v>22</v>
      </c>
      <c r="C31" s="15">
        <v>1626.3</v>
      </c>
      <c r="D31" s="15">
        <v>0</v>
      </c>
      <c r="E31" s="15">
        <v>410.49</v>
      </c>
      <c r="F31" s="15">
        <v>1650.68</v>
      </c>
      <c r="G31" s="26">
        <v>275</v>
      </c>
      <c r="H31" s="27">
        <f t="shared" si="1"/>
        <v>1988.7</v>
      </c>
      <c r="I31" s="27">
        <f t="shared" si="1"/>
        <v>2244.23</v>
      </c>
      <c r="J31" s="27">
        <f t="shared" si="1"/>
        <v>2522.0699999999997</v>
      </c>
      <c r="K31" s="27">
        <f t="shared" si="1"/>
        <v>2916.2</v>
      </c>
      <c r="L31" s="16">
        <v>0</v>
      </c>
      <c r="M31" s="16">
        <v>410.49</v>
      </c>
      <c r="N31" s="18"/>
      <c r="O31" s="19"/>
      <c r="P31" s="12"/>
      <c r="Q31" s="12"/>
    </row>
    <row r="32" spans="1:17" s="13" customFormat="1" ht="14.25" customHeight="1">
      <c r="A32" s="35">
        <v>43739</v>
      </c>
      <c r="B32" s="14">
        <v>23</v>
      </c>
      <c r="C32" s="15">
        <v>1279.13</v>
      </c>
      <c r="D32" s="15">
        <v>0</v>
      </c>
      <c r="E32" s="15">
        <v>568.27</v>
      </c>
      <c r="F32" s="15">
        <v>1303.51</v>
      </c>
      <c r="G32" s="26">
        <v>275</v>
      </c>
      <c r="H32" s="27">
        <f t="shared" si="1"/>
        <v>1641.5300000000002</v>
      </c>
      <c r="I32" s="27">
        <f t="shared" si="1"/>
        <v>1897.0600000000002</v>
      </c>
      <c r="J32" s="27">
        <f t="shared" si="1"/>
        <v>2174.9</v>
      </c>
      <c r="K32" s="27">
        <f t="shared" si="1"/>
        <v>2569.03</v>
      </c>
      <c r="L32" s="16">
        <v>0</v>
      </c>
      <c r="M32" s="16">
        <v>568.27</v>
      </c>
      <c r="N32" s="18"/>
      <c r="O32" s="19"/>
      <c r="P32" s="12"/>
      <c r="Q32" s="12"/>
    </row>
    <row r="33" spans="1:17" s="13" customFormat="1" ht="14.25" customHeight="1">
      <c r="A33" s="35">
        <v>43740</v>
      </c>
      <c r="B33" s="14">
        <v>0</v>
      </c>
      <c r="C33" s="15">
        <v>1054.23</v>
      </c>
      <c r="D33" s="15">
        <v>0</v>
      </c>
      <c r="E33" s="15">
        <v>272.25</v>
      </c>
      <c r="F33" s="15">
        <v>1078.61</v>
      </c>
      <c r="G33" s="26">
        <v>275</v>
      </c>
      <c r="H33" s="27">
        <f t="shared" si="1"/>
        <v>1416.63</v>
      </c>
      <c r="I33" s="27">
        <f t="shared" si="1"/>
        <v>1672.16</v>
      </c>
      <c r="J33" s="27">
        <f t="shared" si="1"/>
        <v>1950.0000000000002</v>
      </c>
      <c r="K33" s="27">
        <f t="shared" si="1"/>
        <v>2344.1299999999997</v>
      </c>
      <c r="L33" s="16">
        <v>0</v>
      </c>
      <c r="M33" s="16">
        <v>272.25</v>
      </c>
      <c r="N33" s="18"/>
      <c r="O33" s="19"/>
      <c r="P33" s="12"/>
      <c r="Q33" s="12"/>
    </row>
    <row r="34" spans="1:17" s="13" customFormat="1" ht="14.25" customHeight="1">
      <c r="A34" s="35">
        <v>43740</v>
      </c>
      <c r="B34" s="14">
        <v>1</v>
      </c>
      <c r="C34" s="15">
        <v>1026.05</v>
      </c>
      <c r="D34" s="15">
        <v>0</v>
      </c>
      <c r="E34" s="15">
        <v>223.82</v>
      </c>
      <c r="F34" s="15">
        <v>1050.43</v>
      </c>
      <c r="G34" s="26">
        <v>275</v>
      </c>
      <c r="H34" s="27">
        <f t="shared" si="1"/>
        <v>1388.45</v>
      </c>
      <c r="I34" s="27">
        <f t="shared" si="1"/>
        <v>1643.98</v>
      </c>
      <c r="J34" s="27">
        <f t="shared" si="1"/>
        <v>1921.82</v>
      </c>
      <c r="K34" s="27">
        <f t="shared" si="1"/>
        <v>2315.95</v>
      </c>
      <c r="L34" s="16">
        <v>0</v>
      </c>
      <c r="M34" s="16">
        <v>223.82</v>
      </c>
      <c r="N34" s="18"/>
      <c r="O34" s="19"/>
      <c r="P34" s="12"/>
      <c r="Q34" s="12"/>
    </row>
    <row r="35" spans="1:17" s="13" customFormat="1" ht="14.25" customHeight="1">
      <c r="A35" s="35">
        <v>43740</v>
      </c>
      <c r="B35" s="14">
        <v>2</v>
      </c>
      <c r="C35" s="15">
        <v>991.65</v>
      </c>
      <c r="D35" s="15">
        <v>0</v>
      </c>
      <c r="E35" s="15">
        <v>49.09</v>
      </c>
      <c r="F35" s="15">
        <v>1016.03</v>
      </c>
      <c r="G35" s="26">
        <v>275</v>
      </c>
      <c r="H35" s="27">
        <f t="shared" si="1"/>
        <v>1354.0500000000002</v>
      </c>
      <c r="I35" s="27">
        <f t="shared" si="1"/>
        <v>1609.5800000000002</v>
      </c>
      <c r="J35" s="27">
        <f t="shared" si="1"/>
        <v>1887.4200000000003</v>
      </c>
      <c r="K35" s="27">
        <f t="shared" si="1"/>
        <v>2281.5499999999997</v>
      </c>
      <c r="L35" s="16">
        <v>0</v>
      </c>
      <c r="M35" s="16">
        <v>49.09</v>
      </c>
      <c r="N35" s="18"/>
      <c r="O35" s="19"/>
      <c r="P35" s="12"/>
      <c r="Q35" s="12"/>
    </row>
    <row r="36" spans="1:17" s="13" customFormat="1" ht="14.25" customHeight="1">
      <c r="A36" s="35">
        <v>43740</v>
      </c>
      <c r="B36" s="14">
        <v>3</v>
      </c>
      <c r="C36" s="15">
        <v>991.71</v>
      </c>
      <c r="D36" s="15">
        <v>0</v>
      </c>
      <c r="E36" s="15">
        <v>21.35</v>
      </c>
      <c r="F36" s="15">
        <v>1016.09</v>
      </c>
      <c r="G36" s="26">
        <v>275</v>
      </c>
      <c r="H36" s="27">
        <f t="shared" si="1"/>
        <v>1354.1100000000001</v>
      </c>
      <c r="I36" s="27">
        <f t="shared" si="1"/>
        <v>1609.64</v>
      </c>
      <c r="J36" s="27">
        <f t="shared" si="1"/>
        <v>1887.4800000000002</v>
      </c>
      <c r="K36" s="27">
        <f t="shared" si="1"/>
        <v>2281.61</v>
      </c>
      <c r="L36" s="16">
        <v>0</v>
      </c>
      <c r="M36" s="16">
        <v>21.35</v>
      </c>
      <c r="N36" s="18"/>
      <c r="O36" s="19"/>
      <c r="P36" s="12"/>
      <c r="Q36" s="12"/>
    </row>
    <row r="37" spans="1:17" s="13" customFormat="1" ht="14.25" customHeight="1">
      <c r="A37" s="35">
        <v>43740</v>
      </c>
      <c r="B37" s="14">
        <v>4</v>
      </c>
      <c r="C37" s="15">
        <v>1032.28</v>
      </c>
      <c r="D37" s="15">
        <v>21.13</v>
      </c>
      <c r="E37" s="15">
        <v>0</v>
      </c>
      <c r="F37" s="15">
        <v>1056.66</v>
      </c>
      <c r="G37" s="26">
        <v>275</v>
      </c>
      <c r="H37" s="27">
        <f t="shared" si="1"/>
        <v>1394.68</v>
      </c>
      <c r="I37" s="27">
        <f t="shared" si="1"/>
        <v>1650.21</v>
      </c>
      <c r="J37" s="27">
        <f t="shared" si="1"/>
        <v>1928.05</v>
      </c>
      <c r="K37" s="27">
        <f t="shared" si="1"/>
        <v>2322.18</v>
      </c>
      <c r="L37" s="16">
        <v>21.13</v>
      </c>
      <c r="M37" s="16">
        <v>0</v>
      </c>
      <c r="N37" s="18"/>
      <c r="O37" s="19"/>
      <c r="P37" s="12"/>
      <c r="Q37" s="12"/>
    </row>
    <row r="38" spans="1:17" s="13" customFormat="1" ht="14.25" customHeight="1">
      <c r="A38" s="35">
        <v>43740</v>
      </c>
      <c r="B38" s="14">
        <v>5</v>
      </c>
      <c r="C38" s="15">
        <v>1083.38</v>
      </c>
      <c r="D38" s="15">
        <v>221.6</v>
      </c>
      <c r="E38" s="15">
        <v>0</v>
      </c>
      <c r="F38" s="15">
        <v>1107.76</v>
      </c>
      <c r="G38" s="26">
        <v>275</v>
      </c>
      <c r="H38" s="27">
        <f t="shared" si="1"/>
        <v>1445.7800000000002</v>
      </c>
      <c r="I38" s="27">
        <f t="shared" si="1"/>
        <v>1701.3100000000002</v>
      </c>
      <c r="J38" s="27">
        <f t="shared" si="1"/>
        <v>1979.1500000000003</v>
      </c>
      <c r="K38" s="27">
        <f t="shared" si="1"/>
        <v>2373.28</v>
      </c>
      <c r="L38" s="16">
        <v>221.6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43740</v>
      </c>
      <c r="B39" s="14">
        <v>6</v>
      </c>
      <c r="C39" s="15">
        <v>1445.9</v>
      </c>
      <c r="D39" s="15">
        <v>0</v>
      </c>
      <c r="E39" s="15">
        <v>22.75</v>
      </c>
      <c r="F39" s="15">
        <v>1470.28</v>
      </c>
      <c r="G39" s="26">
        <v>275</v>
      </c>
      <c r="H39" s="27">
        <f t="shared" si="1"/>
        <v>1808.3000000000002</v>
      </c>
      <c r="I39" s="27">
        <f t="shared" si="1"/>
        <v>2063.83</v>
      </c>
      <c r="J39" s="27">
        <f t="shared" si="1"/>
        <v>2341.67</v>
      </c>
      <c r="K39" s="27">
        <f t="shared" si="1"/>
        <v>2735.7999999999997</v>
      </c>
      <c r="L39" s="16">
        <v>0</v>
      </c>
      <c r="M39" s="16">
        <v>22.75</v>
      </c>
      <c r="N39" s="18"/>
      <c r="O39" s="19"/>
      <c r="P39" s="12"/>
      <c r="Q39" s="12"/>
    </row>
    <row r="40" spans="1:17" s="13" customFormat="1" ht="14.25" customHeight="1">
      <c r="A40" s="35">
        <v>43740</v>
      </c>
      <c r="B40" s="14">
        <v>7</v>
      </c>
      <c r="C40" s="15">
        <v>1578.06</v>
      </c>
      <c r="D40" s="15">
        <v>0</v>
      </c>
      <c r="E40" s="15">
        <v>36.07</v>
      </c>
      <c r="F40" s="15">
        <v>1602.44</v>
      </c>
      <c r="G40" s="26">
        <v>275</v>
      </c>
      <c r="H40" s="27">
        <f t="shared" si="1"/>
        <v>1940.46</v>
      </c>
      <c r="I40" s="27">
        <f t="shared" si="1"/>
        <v>2195.99</v>
      </c>
      <c r="J40" s="27">
        <f t="shared" si="1"/>
        <v>2473.83</v>
      </c>
      <c r="K40" s="27">
        <f t="shared" si="1"/>
        <v>2867.9599999999996</v>
      </c>
      <c r="L40" s="16">
        <v>0</v>
      </c>
      <c r="M40" s="16">
        <v>36.07</v>
      </c>
      <c r="N40" s="18"/>
      <c r="O40" s="19"/>
      <c r="P40" s="12"/>
      <c r="Q40" s="12"/>
    </row>
    <row r="41" spans="1:17" s="13" customFormat="1" ht="14.25" customHeight="1">
      <c r="A41" s="35">
        <v>43740</v>
      </c>
      <c r="B41" s="14">
        <v>8</v>
      </c>
      <c r="C41" s="15">
        <v>1710.98</v>
      </c>
      <c r="D41" s="15">
        <v>42.8</v>
      </c>
      <c r="E41" s="15">
        <v>0</v>
      </c>
      <c r="F41" s="15">
        <v>1735.36</v>
      </c>
      <c r="G41" s="26">
        <v>275</v>
      </c>
      <c r="H41" s="27">
        <f t="shared" si="1"/>
        <v>2073.38</v>
      </c>
      <c r="I41" s="27">
        <f t="shared" si="1"/>
        <v>2328.91</v>
      </c>
      <c r="J41" s="27">
        <f t="shared" si="1"/>
        <v>2606.75</v>
      </c>
      <c r="K41" s="27">
        <f t="shared" si="1"/>
        <v>3000.8799999999997</v>
      </c>
      <c r="L41" s="16">
        <v>42.8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43740</v>
      </c>
      <c r="B42" s="14">
        <v>9</v>
      </c>
      <c r="C42" s="15">
        <v>1792.69</v>
      </c>
      <c r="D42" s="15">
        <v>49.98</v>
      </c>
      <c r="E42" s="15">
        <v>0</v>
      </c>
      <c r="F42" s="15">
        <v>1817.07</v>
      </c>
      <c r="G42" s="26">
        <v>275</v>
      </c>
      <c r="H42" s="27">
        <f t="shared" si="1"/>
        <v>2155.09</v>
      </c>
      <c r="I42" s="27">
        <f t="shared" si="1"/>
        <v>2410.62</v>
      </c>
      <c r="J42" s="27">
        <f t="shared" si="1"/>
        <v>2688.46</v>
      </c>
      <c r="K42" s="27">
        <f t="shared" si="1"/>
        <v>3082.5899999999997</v>
      </c>
      <c r="L42" s="16">
        <v>49.98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43740</v>
      </c>
      <c r="B43" s="14">
        <v>10</v>
      </c>
      <c r="C43" s="15">
        <v>1734.9</v>
      </c>
      <c r="D43" s="15">
        <v>0</v>
      </c>
      <c r="E43" s="15">
        <v>118.25</v>
      </c>
      <c r="F43" s="15">
        <v>1759.28</v>
      </c>
      <c r="G43" s="26">
        <v>275</v>
      </c>
      <c r="H43" s="27">
        <f t="shared" si="1"/>
        <v>2097.3</v>
      </c>
      <c r="I43" s="27">
        <f t="shared" si="1"/>
        <v>2352.83</v>
      </c>
      <c r="J43" s="27">
        <f t="shared" si="1"/>
        <v>2630.67</v>
      </c>
      <c r="K43" s="27">
        <f t="shared" si="1"/>
        <v>3024.7999999999997</v>
      </c>
      <c r="L43" s="16">
        <v>0</v>
      </c>
      <c r="M43" s="16">
        <v>118.25</v>
      </c>
      <c r="N43" s="18"/>
      <c r="O43" s="19"/>
      <c r="P43" s="12"/>
      <c r="Q43" s="12"/>
    </row>
    <row r="44" spans="1:17" s="13" customFormat="1" ht="14.25" customHeight="1">
      <c r="A44" s="35">
        <v>43740</v>
      </c>
      <c r="B44" s="14">
        <v>11</v>
      </c>
      <c r="C44" s="15">
        <v>1732.11</v>
      </c>
      <c r="D44" s="15">
        <v>0</v>
      </c>
      <c r="E44" s="15">
        <v>165.32</v>
      </c>
      <c r="F44" s="15">
        <v>1756.49</v>
      </c>
      <c r="G44" s="26">
        <v>275</v>
      </c>
      <c r="H44" s="27">
        <f t="shared" si="1"/>
        <v>2094.5099999999998</v>
      </c>
      <c r="I44" s="27">
        <f t="shared" si="1"/>
        <v>2350.0399999999995</v>
      </c>
      <c r="J44" s="27">
        <f t="shared" si="1"/>
        <v>2627.8799999999997</v>
      </c>
      <c r="K44" s="27">
        <f t="shared" si="1"/>
        <v>3022.0099999999998</v>
      </c>
      <c r="L44" s="16">
        <v>0</v>
      </c>
      <c r="M44" s="16">
        <v>165.32</v>
      </c>
      <c r="N44" s="18"/>
      <c r="O44" s="19"/>
      <c r="P44" s="12"/>
      <c r="Q44" s="12"/>
    </row>
    <row r="45" spans="1:17" s="13" customFormat="1" ht="14.25" customHeight="1">
      <c r="A45" s="35">
        <v>43740</v>
      </c>
      <c r="B45" s="14">
        <v>12</v>
      </c>
      <c r="C45" s="15">
        <v>1718.15</v>
      </c>
      <c r="D45" s="15">
        <v>0</v>
      </c>
      <c r="E45" s="15">
        <v>289.28</v>
      </c>
      <c r="F45" s="15">
        <v>1742.53</v>
      </c>
      <c r="G45" s="26">
        <v>275</v>
      </c>
      <c r="H45" s="27">
        <f t="shared" si="1"/>
        <v>2080.55</v>
      </c>
      <c r="I45" s="27">
        <f t="shared" si="1"/>
        <v>2336.08</v>
      </c>
      <c r="J45" s="27">
        <f t="shared" si="1"/>
        <v>2613.92</v>
      </c>
      <c r="K45" s="27">
        <f t="shared" si="1"/>
        <v>3008.0499999999997</v>
      </c>
      <c r="L45" s="16">
        <v>0</v>
      </c>
      <c r="M45" s="16">
        <v>289.28</v>
      </c>
      <c r="N45" s="18"/>
      <c r="O45" s="19"/>
      <c r="P45" s="12"/>
      <c r="Q45" s="12"/>
    </row>
    <row r="46" spans="1:17" s="13" customFormat="1" ht="14.25" customHeight="1">
      <c r="A46" s="35">
        <v>43740</v>
      </c>
      <c r="B46" s="14">
        <v>13</v>
      </c>
      <c r="C46" s="15">
        <v>1720.09</v>
      </c>
      <c r="D46" s="15">
        <v>0</v>
      </c>
      <c r="E46" s="15">
        <v>267.77</v>
      </c>
      <c r="F46" s="15">
        <v>1744.47</v>
      </c>
      <c r="G46" s="26">
        <v>275</v>
      </c>
      <c r="H46" s="27">
        <f t="shared" si="1"/>
        <v>2082.49</v>
      </c>
      <c r="I46" s="27">
        <f t="shared" si="1"/>
        <v>2338.02</v>
      </c>
      <c r="J46" s="27">
        <f t="shared" si="1"/>
        <v>2615.8599999999997</v>
      </c>
      <c r="K46" s="27">
        <f t="shared" si="1"/>
        <v>3009.99</v>
      </c>
      <c r="L46" s="16">
        <v>0</v>
      </c>
      <c r="M46" s="16">
        <v>267.77</v>
      </c>
      <c r="N46" s="18"/>
      <c r="O46" s="19"/>
      <c r="P46" s="12"/>
      <c r="Q46" s="12"/>
    </row>
    <row r="47" spans="1:17" s="13" customFormat="1" ht="14.25" customHeight="1">
      <c r="A47" s="35">
        <v>43740</v>
      </c>
      <c r="B47" s="14">
        <v>14</v>
      </c>
      <c r="C47" s="15">
        <v>1724.42</v>
      </c>
      <c r="D47" s="15">
        <v>0</v>
      </c>
      <c r="E47" s="15">
        <v>311.39</v>
      </c>
      <c r="F47" s="15">
        <v>1748.8</v>
      </c>
      <c r="G47" s="26">
        <v>275</v>
      </c>
      <c r="H47" s="27">
        <f t="shared" si="1"/>
        <v>2086.82</v>
      </c>
      <c r="I47" s="27">
        <f t="shared" si="1"/>
        <v>2342.35</v>
      </c>
      <c r="J47" s="27">
        <f t="shared" si="1"/>
        <v>2620.19</v>
      </c>
      <c r="K47" s="27">
        <f t="shared" si="1"/>
        <v>3014.32</v>
      </c>
      <c r="L47" s="16">
        <v>0</v>
      </c>
      <c r="M47" s="16">
        <v>311.39</v>
      </c>
      <c r="N47" s="18"/>
      <c r="O47" s="19"/>
      <c r="P47" s="12"/>
      <c r="Q47" s="12"/>
    </row>
    <row r="48" spans="1:17" s="13" customFormat="1" ht="14.25" customHeight="1">
      <c r="A48" s="35">
        <v>43740</v>
      </c>
      <c r="B48" s="14">
        <v>15</v>
      </c>
      <c r="C48" s="15">
        <v>1716.44</v>
      </c>
      <c r="D48" s="15">
        <v>0</v>
      </c>
      <c r="E48" s="15">
        <v>281.04</v>
      </c>
      <c r="F48" s="15">
        <v>1740.82</v>
      </c>
      <c r="G48" s="26">
        <v>275</v>
      </c>
      <c r="H48" s="27">
        <f t="shared" si="1"/>
        <v>2078.84</v>
      </c>
      <c r="I48" s="27">
        <f t="shared" si="1"/>
        <v>2334.37</v>
      </c>
      <c r="J48" s="27">
        <f t="shared" si="1"/>
        <v>2612.21</v>
      </c>
      <c r="K48" s="27">
        <f t="shared" si="1"/>
        <v>3006.3399999999997</v>
      </c>
      <c r="L48" s="16">
        <v>0</v>
      </c>
      <c r="M48" s="16">
        <v>281.04</v>
      </c>
      <c r="N48" s="18"/>
      <c r="O48" s="19"/>
      <c r="P48" s="12"/>
      <c r="Q48" s="12"/>
    </row>
    <row r="49" spans="1:17" s="13" customFormat="1" ht="14.25" customHeight="1">
      <c r="A49" s="35">
        <v>43740</v>
      </c>
      <c r="B49" s="14">
        <v>16</v>
      </c>
      <c r="C49" s="15">
        <v>1706.15</v>
      </c>
      <c r="D49" s="15">
        <v>0</v>
      </c>
      <c r="E49" s="15">
        <v>327.89</v>
      </c>
      <c r="F49" s="15">
        <v>1730.53</v>
      </c>
      <c r="G49" s="26">
        <v>275</v>
      </c>
      <c r="H49" s="27">
        <f t="shared" si="1"/>
        <v>2068.55</v>
      </c>
      <c r="I49" s="27">
        <f t="shared" si="1"/>
        <v>2324.08</v>
      </c>
      <c r="J49" s="27">
        <f t="shared" si="1"/>
        <v>2601.92</v>
      </c>
      <c r="K49" s="27">
        <f t="shared" si="1"/>
        <v>2996.0499999999997</v>
      </c>
      <c r="L49" s="16">
        <v>0</v>
      </c>
      <c r="M49" s="16">
        <v>327.89</v>
      </c>
      <c r="N49" s="18"/>
      <c r="O49" s="19"/>
      <c r="P49" s="12"/>
      <c r="Q49" s="12"/>
    </row>
    <row r="50" spans="1:17" s="13" customFormat="1" ht="14.25" customHeight="1">
      <c r="A50" s="35">
        <v>43740</v>
      </c>
      <c r="B50" s="14">
        <v>17</v>
      </c>
      <c r="C50" s="15">
        <v>1643</v>
      </c>
      <c r="D50" s="15">
        <v>0</v>
      </c>
      <c r="E50" s="15">
        <v>330.07</v>
      </c>
      <c r="F50" s="15">
        <v>1667.38</v>
      </c>
      <c r="G50" s="26">
        <v>275</v>
      </c>
      <c r="H50" s="27">
        <f t="shared" si="1"/>
        <v>2005.4</v>
      </c>
      <c r="I50" s="27">
        <f t="shared" si="1"/>
        <v>2260.93</v>
      </c>
      <c r="J50" s="27">
        <f t="shared" si="1"/>
        <v>2538.77</v>
      </c>
      <c r="K50" s="27">
        <f t="shared" si="1"/>
        <v>2932.9</v>
      </c>
      <c r="L50" s="16">
        <v>0</v>
      </c>
      <c r="M50" s="16">
        <v>330.07</v>
      </c>
      <c r="N50" s="18"/>
      <c r="O50" s="19"/>
      <c r="P50" s="12"/>
      <c r="Q50" s="12"/>
    </row>
    <row r="51" spans="1:17" s="13" customFormat="1" ht="14.25" customHeight="1">
      <c r="A51" s="35">
        <v>43740</v>
      </c>
      <c r="B51" s="14">
        <v>18</v>
      </c>
      <c r="C51" s="15">
        <v>1666.73</v>
      </c>
      <c r="D51" s="15">
        <v>0</v>
      </c>
      <c r="E51" s="15">
        <v>306.65</v>
      </c>
      <c r="F51" s="15">
        <v>1691.11</v>
      </c>
      <c r="G51" s="26">
        <v>275</v>
      </c>
      <c r="H51" s="27">
        <f t="shared" si="1"/>
        <v>2029.13</v>
      </c>
      <c r="I51" s="27">
        <f t="shared" si="1"/>
        <v>2284.66</v>
      </c>
      <c r="J51" s="27">
        <f t="shared" si="1"/>
        <v>2562.5</v>
      </c>
      <c r="K51" s="27">
        <f t="shared" si="1"/>
        <v>2956.6299999999997</v>
      </c>
      <c r="L51" s="16">
        <v>0</v>
      </c>
      <c r="M51" s="16">
        <v>306.65</v>
      </c>
      <c r="N51" s="18"/>
      <c r="O51" s="19"/>
      <c r="P51" s="12"/>
      <c r="Q51" s="12"/>
    </row>
    <row r="52" spans="1:17" s="13" customFormat="1" ht="14.25" customHeight="1">
      <c r="A52" s="35">
        <v>43740</v>
      </c>
      <c r="B52" s="14">
        <v>19</v>
      </c>
      <c r="C52" s="15">
        <v>1724.66</v>
      </c>
      <c r="D52" s="15">
        <v>0</v>
      </c>
      <c r="E52" s="15">
        <v>425.32</v>
      </c>
      <c r="F52" s="15">
        <v>1749.04</v>
      </c>
      <c r="G52" s="26">
        <v>275</v>
      </c>
      <c r="H52" s="27">
        <f t="shared" si="1"/>
        <v>2087.06</v>
      </c>
      <c r="I52" s="27">
        <f t="shared" si="1"/>
        <v>2342.5899999999997</v>
      </c>
      <c r="J52" s="27">
        <f t="shared" si="1"/>
        <v>2620.43</v>
      </c>
      <c r="K52" s="27">
        <f t="shared" si="1"/>
        <v>3014.56</v>
      </c>
      <c r="L52" s="16">
        <v>0</v>
      </c>
      <c r="M52" s="16">
        <v>425.32</v>
      </c>
      <c r="N52" s="18"/>
      <c r="O52" s="19"/>
      <c r="P52" s="12"/>
      <c r="Q52" s="12"/>
    </row>
    <row r="53" spans="1:17" s="13" customFormat="1" ht="14.25" customHeight="1">
      <c r="A53" s="35">
        <v>43740</v>
      </c>
      <c r="B53" s="14">
        <v>20</v>
      </c>
      <c r="C53" s="15">
        <v>1713.26</v>
      </c>
      <c r="D53" s="15">
        <v>0</v>
      </c>
      <c r="E53" s="15">
        <v>415.45</v>
      </c>
      <c r="F53" s="15">
        <v>1737.64</v>
      </c>
      <c r="G53" s="26">
        <v>275</v>
      </c>
      <c r="H53" s="27">
        <f t="shared" si="1"/>
        <v>2075.66</v>
      </c>
      <c r="I53" s="27">
        <f t="shared" si="1"/>
        <v>2331.19</v>
      </c>
      <c r="J53" s="27">
        <f t="shared" si="1"/>
        <v>2609.0299999999997</v>
      </c>
      <c r="K53" s="27">
        <f t="shared" si="1"/>
        <v>3003.16</v>
      </c>
      <c r="L53" s="16">
        <v>0</v>
      </c>
      <c r="M53" s="16">
        <v>415.45</v>
      </c>
      <c r="N53" s="18"/>
      <c r="O53" s="19"/>
      <c r="P53" s="12"/>
      <c r="Q53" s="12"/>
    </row>
    <row r="54" spans="1:17" s="13" customFormat="1" ht="14.25" customHeight="1">
      <c r="A54" s="35">
        <v>43740</v>
      </c>
      <c r="B54" s="14">
        <v>21</v>
      </c>
      <c r="C54" s="15">
        <v>1642.26</v>
      </c>
      <c r="D54" s="15">
        <v>0</v>
      </c>
      <c r="E54" s="15">
        <v>386.91</v>
      </c>
      <c r="F54" s="15">
        <v>1666.64</v>
      </c>
      <c r="G54" s="26">
        <v>275</v>
      </c>
      <c r="H54" s="27">
        <f t="shared" si="1"/>
        <v>2004.66</v>
      </c>
      <c r="I54" s="27">
        <f t="shared" si="1"/>
        <v>2260.19</v>
      </c>
      <c r="J54" s="27">
        <f t="shared" si="1"/>
        <v>2538.0299999999997</v>
      </c>
      <c r="K54" s="27">
        <f t="shared" si="1"/>
        <v>2932.16</v>
      </c>
      <c r="L54" s="16">
        <v>0</v>
      </c>
      <c r="M54" s="16">
        <v>386.91</v>
      </c>
      <c r="N54" s="18"/>
      <c r="O54" s="19"/>
      <c r="P54" s="12"/>
      <c r="Q54" s="12"/>
    </row>
    <row r="55" spans="1:17" s="13" customFormat="1" ht="14.25" customHeight="1">
      <c r="A55" s="35">
        <v>43740</v>
      </c>
      <c r="B55" s="14">
        <v>22</v>
      </c>
      <c r="C55" s="15">
        <v>1626.22</v>
      </c>
      <c r="D55" s="15">
        <v>0</v>
      </c>
      <c r="E55" s="15">
        <v>487.83</v>
      </c>
      <c r="F55" s="15">
        <v>1650.6</v>
      </c>
      <c r="G55" s="26">
        <v>275</v>
      </c>
      <c r="H55" s="27">
        <f t="shared" si="1"/>
        <v>1988.6200000000001</v>
      </c>
      <c r="I55" s="27">
        <f t="shared" si="1"/>
        <v>2244.15</v>
      </c>
      <c r="J55" s="27">
        <f t="shared" si="1"/>
        <v>2521.99</v>
      </c>
      <c r="K55" s="27">
        <f t="shared" si="1"/>
        <v>2916.12</v>
      </c>
      <c r="L55" s="16">
        <v>0</v>
      </c>
      <c r="M55" s="16">
        <v>487.83</v>
      </c>
      <c r="N55" s="18"/>
      <c r="O55" s="19"/>
      <c r="P55" s="12"/>
      <c r="Q55" s="12"/>
    </row>
    <row r="56" spans="1:17" s="13" customFormat="1" ht="14.25" customHeight="1">
      <c r="A56" s="35">
        <v>43740</v>
      </c>
      <c r="B56" s="14">
        <v>23</v>
      </c>
      <c r="C56" s="15">
        <v>1275.86</v>
      </c>
      <c r="D56" s="15">
        <v>0</v>
      </c>
      <c r="E56" s="15">
        <v>492.42</v>
      </c>
      <c r="F56" s="15">
        <v>1300.24</v>
      </c>
      <c r="G56" s="26">
        <v>275</v>
      </c>
      <c r="H56" s="27">
        <f t="shared" si="1"/>
        <v>1638.26</v>
      </c>
      <c r="I56" s="27">
        <f t="shared" si="1"/>
        <v>1893.79</v>
      </c>
      <c r="J56" s="27">
        <f t="shared" si="1"/>
        <v>2171.6299999999997</v>
      </c>
      <c r="K56" s="27">
        <f t="shared" si="1"/>
        <v>2565.7599999999998</v>
      </c>
      <c r="L56" s="16">
        <v>0</v>
      </c>
      <c r="M56" s="16">
        <v>492.42</v>
      </c>
      <c r="N56" s="18"/>
      <c r="O56" s="19"/>
      <c r="P56" s="12"/>
      <c r="Q56" s="12"/>
    </row>
    <row r="57" spans="1:17" s="13" customFormat="1" ht="14.25" customHeight="1">
      <c r="A57" s="35">
        <v>43741</v>
      </c>
      <c r="B57" s="14">
        <v>0</v>
      </c>
      <c r="C57" s="15">
        <v>1052.65</v>
      </c>
      <c r="D57" s="15">
        <v>0</v>
      </c>
      <c r="E57" s="15">
        <v>65.36</v>
      </c>
      <c r="F57" s="15">
        <v>1077.03</v>
      </c>
      <c r="G57" s="26">
        <v>275</v>
      </c>
      <c r="H57" s="27">
        <f t="shared" si="1"/>
        <v>1415.0500000000002</v>
      </c>
      <c r="I57" s="27">
        <f t="shared" si="1"/>
        <v>1670.5800000000002</v>
      </c>
      <c r="J57" s="27">
        <f t="shared" si="1"/>
        <v>1948.4200000000003</v>
      </c>
      <c r="K57" s="27">
        <f t="shared" si="1"/>
        <v>2342.5499999999997</v>
      </c>
      <c r="L57" s="16">
        <v>0</v>
      </c>
      <c r="M57" s="16">
        <v>65.36</v>
      </c>
      <c r="N57" s="18"/>
      <c r="O57" s="19"/>
      <c r="P57" s="12"/>
      <c r="Q57" s="12"/>
    </row>
    <row r="58" spans="1:17" s="13" customFormat="1" ht="14.25" customHeight="1">
      <c r="A58" s="35">
        <v>43741</v>
      </c>
      <c r="B58" s="14">
        <v>1</v>
      </c>
      <c r="C58" s="15">
        <v>1037.47</v>
      </c>
      <c r="D58" s="15">
        <v>0</v>
      </c>
      <c r="E58" s="15">
        <v>176.95</v>
      </c>
      <c r="F58" s="15">
        <v>1061.85</v>
      </c>
      <c r="G58" s="26">
        <v>275</v>
      </c>
      <c r="H58" s="27">
        <f t="shared" si="1"/>
        <v>1399.8700000000001</v>
      </c>
      <c r="I58" s="27">
        <f t="shared" si="1"/>
        <v>1655.4</v>
      </c>
      <c r="J58" s="27">
        <f t="shared" si="1"/>
        <v>1933.24</v>
      </c>
      <c r="K58" s="27">
        <f t="shared" si="1"/>
        <v>2327.37</v>
      </c>
      <c r="L58" s="16">
        <v>0</v>
      </c>
      <c r="M58" s="16">
        <v>176.95</v>
      </c>
      <c r="N58" s="18"/>
      <c r="O58" s="19"/>
      <c r="P58" s="12"/>
      <c r="Q58" s="12"/>
    </row>
    <row r="59" spans="1:17" s="13" customFormat="1" ht="14.25" customHeight="1">
      <c r="A59" s="35">
        <v>43741</v>
      </c>
      <c r="B59" s="14">
        <v>2</v>
      </c>
      <c r="C59" s="15">
        <v>995.94</v>
      </c>
      <c r="D59" s="15">
        <v>0</v>
      </c>
      <c r="E59" s="15">
        <v>53.11</v>
      </c>
      <c r="F59" s="15">
        <v>1020.32</v>
      </c>
      <c r="G59" s="26">
        <v>275</v>
      </c>
      <c r="H59" s="27">
        <f t="shared" si="1"/>
        <v>1358.3400000000001</v>
      </c>
      <c r="I59" s="27">
        <f t="shared" si="1"/>
        <v>1613.8700000000001</v>
      </c>
      <c r="J59" s="27">
        <f t="shared" si="1"/>
        <v>1891.7100000000003</v>
      </c>
      <c r="K59" s="27">
        <f t="shared" si="1"/>
        <v>2285.8399999999997</v>
      </c>
      <c r="L59" s="16">
        <v>0</v>
      </c>
      <c r="M59" s="16">
        <v>53.11</v>
      </c>
      <c r="N59" s="18"/>
      <c r="O59" s="19"/>
      <c r="P59" s="12"/>
      <c r="Q59" s="12"/>
    </row>
    <row r="60" spans="1:17" s="13" customFormat="1" ht="14.25" customHeight="1">
      <c r="A60" s="35">
        <v>43741</v>
      </c>
      <c r="B60" s="14">
        <v>3</v>
      </c>
      <c r="C60" s="15">
        <v>989.97</v>
      </c>
      <c r="D60" s="15">
        <v>0</v>
      </c>
      <c r="E60" s="15">
        <v>33.69</v>
      </c>
      <c r="F60" s="15">
        <v>1014.35</v>
      </c>
      <c r="G60" s="26">
        <v>275</v>
      </c>
      <c r="H60" s="27">
        <f t="shared" si="1"/>
        <v>1352.3700000000001</v>
      </c>
      <c r="I60" s="27">
        <f t="shared" si="1"/>
        <v>1607.9</v>
      </c>
      <c r="J60" s="27">
        <f t="shared" si="1"/>
        <v>1885.74</v>
      </c>
      <c r="K60" s="27">
        <f t="shared" si="1"/>
        <v>2279.87</v>
      </c>
      <c r="L60" s="16">
        <v>0</v>
      </c>
      <c r="M60" s="16">
        <v>33.69</v>
      </c>
      <c r="N60" s="18"/>
      <c r="O60" s="19"/>
      <c r="P60" s="12"/>
      <c r="Q60" s="12"/>
    </row>
    <row r="61" spans="1:17" s="13" customFormat="1" ht="14.25" customHeight="1">
      <c r="A61" s="35">
        <v>43741</v>
      </c>
      <c r="B61" s="14">
        <v>4</v>
      </c>
      <c r="C61" s="15">
        <v>1038.56</v>
      </c>
      <c r="D61" s="15">
        <v>0</v>
      </c>
      <c r="E61" s="15">
        <v>18.16</v>
      </c>
      <c r="F61" s="15">
        <v>1062.94</v>
      </c>
      <c r="G61" s="26">
        <v>275</v>
      </c>
      <c r="H61" s="27">
        <f t="shared" si="1"/>
        <v>1400.96</v>
      </c>
      <c r="I61" s="27">
        <f t="shared" si="1"/>
        <v>1656.49</v>
      </c>
      <c r="J61" s="27">
        <f t="shared" si="1"/>
        <v>1934.3300000000002</v>
      </c>
      <c r="K61" s="27">
        <f t="shared" si="1"/>
        <v>2328.4599999999996</v>
      </c>
      <c r="L61" s="16">
        <v>0</v>
      </c>
      <c r="M61" s="16">
        <v>18.16</v>
      </c>
      <c r="N61" s="18"/>
      <c r="O61" s="19"/>
      <c r="P61" s="12"/>
      <c r="Q61" s="12"/>
    </row>
    <row r="62" spans="1:17" s="13" customFormat="1" ht="14.25" customHeight="1">
      <c r="A62" s="35">
        <v>43741</v>
      </c>
      <c r="B62" s="14">
        <v>5</v>
      </c>
      <c r="C62" s="15">
        <v>1084.8</v>
      </c>
      <c r="D62" s="15">
        <v>139.65</v>
      </c>
      <c r="E62" s="15">
        <v>0</v>
      </c>
      <c r="F62" s="15">
        <v>1109.18</v>
      </c>
      <c r="G62" s="26">
        <v>275</v>
      </c>
      <c r="H62" s="27">
        <f t="shared" si="1"/>
        <v>1447.2</v>
      </c>
      <c r="I62" s="27">
        <f t="shared" si="1"/>
        <v>1702.73</v>
      </c>
      <c r="J62" s="27">
        <f t="shared" si="1"/>
        <v>1980.57</v>
      </c>
      <c r="K62" s="27">
        <f t="shared" si="1"/>
        <v>2374.7</v>
      </c>
      <c r="L62" s="16">
        <v>139.65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43741</v>
      </c>
      <c r="B63" s="14">
        <v>6</v>
      </c>
      <c r="C63" s="15">
        <v>1287.04</v>
      </c>
      <c r="D63" s="15">
        <v>59.11</v>
      </c>
      <c r="E63" s="15">
        <v>0</v>
      </c>
      <c r="F63" s="15">
        <v>1311.42</v>
      </c>
      <c r="G63" s="26">
        <v>275</v>
      </c>
      <c r="H63" s="27">
        <f t="shared" si="1"/>
        <v>1649.44</v>
      </c>
      <c r="I63" s="27">
        <f t="shared" si="1"/>
        <v>1904.97</v>
      </c>
      <c r="J63" s="27">
        <f t="shared" si="1"/>
        <v>2182.81</v>
      </c>
      <c r="K63" s="27">
        <f t="shared" si="1"/>
        <v>2576.94</v>
      </c>
      <c r="L63" s="16">
        <v>59.11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43741</v>
      </c>
      <c r="B64" s="14">
        <v>7</v>
      </c>
      <c r="C64" s="15">
        <v>1550.7</v>
      </c>
      <c r="D64" s="15">
        <v>0</v>
      </c>
      <c r="E64" s="15">
        <v>116.29</v>
      </c>
      <c r="F64" s="15">
        <v>1575.08</v>
      </c>
      <c r="G64" s="26">
        <v>275</v>
      </c>
      <c r="H64" s="27">
        <f t="shared" si="1"/>
        <v>1913.1000000000001</v>
      </c>
      <c r="I64" s="27">
        <f t="shared" si="1"/>
        <v>2168.6299999999997</v>
      </c>
      <c r="J64" s="27">
        <f t="shared" si="1"/>
        <v>2446.47</v>
      </c>
      <c r="K64" s="27">
        <f t="shared" si="1"/>
        <v>2840.6</v>
      </c>
      <c r="L64" s="16">
        <v>0</v>
      </c>
      <c r="M64" s="16">
        <v>116.29</v>
      </c>
      <c r="N64" s="18"/>
      <c r="O64" s="19"/>
      <c r="P64" s="12"/>
      <c r="Q64" s="12"/>
    </row>
    <row r="65" spans="1:17" s="13" customFormat="1" ht="14.25" customHeight="1">
      <c r="A65" s="35">
        <v>43741</v>
      </c>
      <c r="B65" s="14">
        <v>8</v>
      </c>
      <c r="C65" s="15">
        <v>1707.51</v>
      </c>
      <c r="D65" s="15">
        <v>0</v>
      </c>
      <c r="E65" s="15">
        <v>45.25</v>
      </c>
      <c r="F65" s="15">
        <v>1731.89</v>
      </c>
      <c r="G65" s="26">
        <v>275</v>
      </c>
      <c r="H65" s="27">
        <f t="shared" si="1"/>
        <v>2069.91</v>
      </c>
      <c r="I65" s="27">
        <f t="shared" si="1"/>
        <v>2325.44</v>
      </c>
      <c r="J65" s="27">
        <f t="shared" si="1"/>
        <v>2603.2799999999997</v>
      </c>
      <c r="K65" s="27">
        <f t="shared" si="1"/>
        <v>2997.41</v>
      </c>
      <c r="L65" s="16">
        <v>0</v>
      </c>
      <c r="M65" s="16">
        <v>45.25</v>
      </c>
      <c r="N65" s="18"/>
      <c r="O65" s="19"/>
      <c r="P65" s="12"/>
      <c r="Q65" s="12"/>
    </row>
    <row r="66" spans="1:17" s="13" customFormat="1" ht="14.25" customHeight="1">
      <c r="A66" s="35">
        <v>43741</v>
      </c>
      <c r="B66" s="14">
        <v>9</v>
      </c>
      <c r="C66" s="15">
        <v>1720.73</v>
      </c>
      <c r="D66" s="15">
        <v>0</v>
      </c>
      <c r="E66" s="15">
        <v>102.47</v>
      </c>
      <c r="F66" s="15">
        <v>1745.11</v>
      </c>
      <c r="G66" s="26">
        <v>275</v>
      </c>
      <c r="H66" s="27">
        <f t="shared" si="1"/>
        <v>2083.13</v>
      </c>
      <c r="I66" s="27">
        <f t="shared" si="1"/>
        <v>2338.66</v>
      </c>
      <c r="J66" s="27">
        <f t="shared" si="1"/>
        <v>2616.5</v>
      </c>
      <c r="K66" s="27">
        <f t="shared" si="1"/>
        <v>3010.6299999999997</v>
      </c>
      <c r="L66" s="16">
        <v>0</v>
      </c>
      <c r="M66" s="16">
        <v>102.47</v>
      </c>
      <c r="N66" s="18"/>
      <c r="O66" s="19"/>
      <c r="P66" s="12"/>
      <c r="Q66" s="12"/>
    </row>
    <row r="67" spans="1:17" s="13" customFormat="1" ht="14.25" customHeight="1">
      <c r="A67" s="35">
        <v>43741</v>
      </c>
      <c r="B67" s="14">
        <v>10</v>
      </c>
      <c r="C67" s="15">
        <v>1736.33</v>
      </c>
      <c r="D67" s="15">
        <v>0</v>
      </c>
      <c r="E67" s="15">
        <v>157.54</v>
      </c>
      <c r="F67" s="15">
        <v>1760.71</v>
      </c>
      <c r="G67" s="26">
        <v>275</v>
      </c>
      <c r="H67" s="27">
        <f t="shared" si="1"/>
        <v>2098.73</v>
      </c>
      <c r="I67" s="27">
        <f t="shared" si="1"/>
        <v>2354.2599999999998</v>
      </c>
      <c r="J67" s="27">
        <f t="shared" si="1"/>
        <v>2632.1</v>
      </c>
      <c r="K67" s="27">
        <f t="shared" si="1"/>
        <v>3026.23</v>
      </c>
      <c r="L67" s="16">
        <v>0</v>
      </c>
      <c r="M67" s="16">
        <v>157.54</v>
      </c>
      <c r="N67" s="18"/>
      <c r="O67" s="19"/>
      <c r="P67" s="12"/>
      <c r="Q67" s="12"/>
    </row>
    <row r="68" spans="1:17" s="13" customFormat="1" ht="14.25" customHeight="1">
      <c r="A68" s="35">
        <v>43741</v>
      </c>
      <c r="B68" s="14">
        <v>11</v>
      </c>
      <c r="C68" s="15">
        <v>1746.7</v>
      </c>
      <c r="D68" s="15">
        <v>0</v>
      </c>
      <c r="E68" s="15">
        <v>347.84</v>
      </c>
      <c r="F68" s="15">
        <v>1771.08</v>
      </c>
      <c r="G68" s="26">
        <v>275</v>
      </c>
      <c r="H68" s="27">
        <f t="shared" si="1"/>
        <v>2109.1</v>
      </c>
      <c r="I68" s="27">
        <f t="shared" si="1"/>
        <v>2364.6299999999997</v>
      </c>
      <c r="J68" s="27">
        <f t="shared" si="1"/>
        <v>2642.47</v>
      </c>
      <c r="K68" s="27">
        <f t="shared" si="1"/>
        <v>3036.6</v>
      </c>
      <c r="L68" s="16">
        <v>0</v>
      </c>
      <c r="M68" s="16">
        <v>347.84</v>
      </c>
      <c r="N68" s="18"/>
      <c r="O68" s="19"/>
      <c r="P68" s="12"/>
      <c r="Q68" s="12"/>
    </row>
    <row r="69" spans="1:17" s="13" customFormat="1" ht="14.25" customHeight="1">
      <c r="A69" s="35">
        <v>43741</v>
      </c>
      <c r="B69" s="14">
        <v>12</v>
      </c>
      <c r="C69" s="15">
        <v>1727.77</v>
      </c>
      <c r="D69" s="15">
        <v>0</v>
      </c>
      <c r="E69" s="15">
        <v>379.73</v>
      </c>
      <c r="F69" s="15">
        <v>1752.15</v>
      </c>
      <c r="G69" s="26">
        <v>275</v>
      </c>
      <c r="H69" s="27">
        <f t="shared" si="1"/>
        <v>2090.17</v>
      </c>
      <c r="I69" s="27">
        <f t="shared" si="1"/>
        <v>2345.7</v>
      </c>
      <c r="J69" s="27">
        <f t="shared" si="1"/>
        <v>2623.54</v>
      </c>
      <c r="K69" s="27">
        <f t="shared" si="1"/>
        <v>3017.6699999999996</v>
      </c>
      <c r="L69" s="16">
        <v>0</v>
      </c>
      <c r="M69" s="16">
        <v>379.73</v>
      </c>
      <c r="N69" s="18"/>
      <c r="O69" s="19"/>
      <c r="P69" s="12"/>
      <c r="Q69" s="12"/>
    </row>
    <row r="70" spans="1:17" s="13" customFormat="1" ht="14.25" customHeight="1">
      <c r="A70" s="35">
        <v>43741</v>
      </c>
      <c r="B70" s="14">
        <v>13</v>
      </c>
      <c r="C70" s="15">
        <v>1732.28</v>
      </c>
      <c r="D70" s="15">
        <v>0</v>
      </c>
      <c r="E70" s="15">
        <v>227.37</v>
      </c>
      <c r="F70" s="15">
        <v>1756.66</v>
      </c>
      <c r="G70" s="26">
        <v>275</v>
      </c>
      <c r="H70" s="27">
        <f t="shared" si="1"/>
        <v>2094.68</v>
      </c>
      <c r="I70" s="27">
        <f t="shared" si="1"/>
        <v>2350.2099999999996</v>
      </c>
      <c r="J70" s="27">
        <f t="shared" si="1"/>
        <v>2628.0499999999997</v>
      </c>
      <c r="K70" s="27">
        <f t="shared" si="1"/>
        <v>3022.18</v>
      </c>
      <c r="L70" s="16">
        <v>0</v>
      </c>
      <c r="M70" s="16">
        <v>227.37</v>
      </c>
      <c r="N70" s="18"/>
      <c r="O70" s="19"/>
      <c r="P70" s="12"/>
      <c r="Q70" s="12"/>
    </row>
    <row r="71" spans="1:17" s="13" customFormat="1" ht="14.25" customHeight="1">
      <c r="A71" s="35">
        <v>43741</v>
      </c>
      <c r="B71" s="14">
        <v>14</v>
      </c>
      <c r="C71" s="15">
        <v>1730.76</v>
      </c>
      <c r="D71" s="15">
        <v>0</v>
      </c>
      <c r="E71" s="15">
        <v>328.45</v>
      </c>
      <c r="F71" s="15">
        <v>1755.14</v>
      </c>
      <c r="G71" s="26">
        <v>275</v>
      </c>
      <c r="H71" s="27">
        <f t="shared" si="1"/>
        <v>2093.16</v>
      </c>
      <c r="I71" s="27">
        <f t="shared" si="1"/>
        <v>2348.69</v>
      </c>
      <c r="J71" s="27">
        <f t="shared" si="1"/>
        <v>2626.5299999999997</v>
      </c>
      <c r="K71" s="27">
        <f t="shared" si="1"/>
        <v>3020.66</v>
      </c>
      <c r="L71" s="16">
        <v>0</v>
      </c>
      <c r="M71" s="16">
        <v>328.45</v>
      </c>
      <c r="N71" s="18"/>
      <c r="O71" s="19"/>
      <c r="P71" s="12"/>
      <c r="Q71" s="12"/>
    </row>
    <row r="72" spans="1:17" s="13" customFormat="1" ht="14.25" customHeight="1">
      <c r="A72" s="35">
        <v>43741</v>
      </c>
      <c r="B72" s="14">
        <v>15</v>
      </c>
      <c r="C72" s="15">
        <v>1742.1</v>
      </c>
      <c r="D72" s="15">
        <v>0</v>
      </c>
      <c r="E72" s="15">
        <v>380.5</v>
      </c>
      <c r="F72" s="15">
        <v>1766.48</v>
      </c>
      <c r="G72" s="26">
        <v>275</v>
      </c>
      <c r="H72" s="27">
        <f t="shared" si="1"/>
        <v>2104.5</v>
      </c>
      <c r="I72" s="27">
        <f t="shared" si="1"/>
        <v>2360.0299999999997</v>
      </c>
      <c r="J72" s="27">
        <f t="shared" si="1"/>
        <v>2637.87</v>
      </c>
      <c r="K72" s="27">
        <f t="shared" si="1"/>
        <v>3031.9999999999995</v>
      </c>
      <c r="L72" s="16">
        <v>0</v>
      </c>
      <c r="M72" s="16">
        <v>380.5</v>
      </c>
      <c r="N72" s="18"/>
      <c r="O72" s="19"/>
      <c r="P72" s="12"/>
      <c r="Q72" s="12"/>
    </row>
    <row r="73" spans="1:17" s="13" customFormat="1" ht="14.25" customHeight="1">
      <c r="A73" s="35">
        <v>43741</v>
      </c>
      <c r="B73" s="14">
        <v>16</v>
      </c>
      <c r="C73" s="15">
        <v>1701.74</v>
      </c>
      <c r="D73" s="15">
        <v>0</v>
      </c>
      <c r="E73" s="15">
        <v>347.76</v>
      </c>
      <c r="F73" s="15">
        <v>1726.12</v>
      </c>
      <c r="G73" s="26">
        <v>275</v>
      </c>
      <c r="H73" s="27">
        <f t="shared" si="1"/>
        <v>2064.14</v>
      </c>
      <c r="I73" s="27">
        <f t="shared" si="1"/>
        <v>2319.6699999999996</v>
      </c>
      <c r="J73" s="27">
        <f t="shared" si="1"/>
        <v>2597.5099999999998</v>
      </c>
      <c r="K73" s="27">
        <f t="shared" si="1"/>
        <v>2991.64</v>
      </c>
      <c r="L73" s="16">
        <v>0</v>
      </c>
      <c r="M73" s="16">
        <v>347.76</v>
      </c>
      <c r="N73" s="18"/>
      <c r="O73" s="19"/>
      <c r="P73" s="12"/>
      <c r="Q73" s="12"/>
    </row>
    <row r="74" spans="1:17" s="13" customFormat="1" ht="14.25" customHeight="1">
      <c r="A74" s="35">
        <v>43741</v>
      </c>
      <c r="B74" s="14">
        <v>17</v>
      </c>
      <c r="C74" s="15">
        <v>1635.25</v>
      </c>
      <c r="D74" s="15">
        <v>0</v>
      </c>
      <c r="E74" s="15">
        <v>255.2</v>
      </c>
      <c r="F74" s="15">
        <v>1659.63</v>
      </c>
      <c r="G74" s="26">
        <v>275</v>
      </c>
      <c r="H74" s="27">
        <f aca="true" t="shared" si="2" ref="H74:K137">SUM($C74,$G74,R$4,R$6)</f>
        <v>1997.65</v>
      </c>
      <c r="I74" s="27">
        <f t="shared" si="2"/>
        <v>2253.18</v>
      </c>
      <c r="J74" s="27">
        <f t="shared" si="2"/>
        <v>2531.02</v>
      </c>
      <c r="K74" s="27">
        <f t="shared" si="2"/>
        <v>2925.15</v>
      </c>
      <c r="L74" s="16">
        <v>0</v>
      </c>
      <c r="M74" s="16">
        <v>255.2</v>
      </c>
      <c r="N74" s="18"/>
      <c r="O74" s="19"/>
      <c r="P74" s="12"/>
      <c r="Q74" s="12"/>
    </row>
    <row r="75" spans="1:17" s="13" customFormat="1" ht="14.25" customHeight="1">
      <c r="A75" s="35">
        <v>43741</v>
      </c>
      <c r="B75" s="14">
        <v>18</v>
      </c>
      <c r="C75" s="15">
        <v>1649.17</v>
      </c>
      <c r="D75" s="15">
        <v>61.26</v>
      </c>
      <c r="E75" s="15">
        <v>0</v>
      </c>
      <c r="F75" s="15">
        <v>1673.55</v>
      </c>
      <c r="G75" s="26">
        <v>275</v>
      </c>
      <c r="H75" s="27">
        <f t="shared" si="2"/>
        <v>2011.5700000000002</v>
      </c>
      <c r="I75" s="27">
        <f t="shared" si="2"/>
        <v>2267.1</v>
      </c>
      <c r="J75" s="27">
        <f t="shared" si="2"/>
        <v>2544.94</v>
      </c>
      <c r="K75" s="27">
        <f t="shared" si="2"/>
        <v>2939.07</v>
      </c>
      <c r="L75" s="16">
        <v>61.26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43741</v>
      </c>
      <c r="B76" s="14">
        <v>19</v>
      </c>
      <c r="C76" s="15">
        <v>1709.66</v>
      </c>
      <c r="D76" s="15">
        <v>0</v>
      </c>
      <c r="E76" s="15">
        <v>388.31</v>
      </c>
      <c r="F76" s="15">
        <v>1734.04</v>
      </c>
      <c r="G76" s="26">
        <v>275</v>
      </c>
      <c r="H76" s="27">
        <f t="shared" si="2"/>
        <v>2072.06</v>
      </c>
      <c r="I76" s="27">
        <f t="shared" si="2"/>
        <v>2327.5899999999997</v>
      </c>
      <c r="J76" s="27">
        <f t="shared" si="2"/>
        <v>2605.43</v>
      </c>
      <c r="K76" s="27">
        <f t="shared" si="2"/>
        <v>2999.56</v>
      </c>
      <c r="L76" s="16">
        <v>0</v>
      </c>
      <c r="M76" s="16">
        <v>388.31</v>
      </c>
      <c r="N76" s="18"/>
      <c r="O76" s="19"/>
      <c r="P76" s="12"/>
      <c r="Q76" s="12"/>
    </row>
    <row r="77" spans="1:17" s="13" customFormat="1" ht="14.25" customHeight="1">
      <c r="A77" s="35">
        <v>43741</v>
      </c>
      <c r="B77" s="14">
        <v>20</v>
      </c>
      <c r="C77" s="15">
        <v>1704.5</v>
      </c>
      <c r="D77" s="15">
        <v>0</v>
      </c>
      <c r="E77" s="15">
        <v>406.59</v>
      </c>
      <c r="F77" s="15">
        <v>1728.88</v>
      </c>
      <c r="G77" s="26">
        <v>275</v>
      </c>
      <c r="H77" s="27">
        <f t="shared" si="2"/>
        <v>2066.9</v>
      </c>
      <c r="I77" s="27">
        <f t="shared" si="2"/>
        <v>2322.43</v>
      </c>
      <c r="J77" s="27">
        <f t="shared" si="2"/>
        <v>2600.27</v>
      </c>
      <c r="K77" s="27">
        <f t="shared" si="2"/>
        <v>2994.4</v>
      </c>
      <c r="L77" s="16">
        <v>0</v>
      </c>
      <c r="M77" s="16">
        <v>406.59</v>
      </c>
      <c r="N77" s="18"/>
      <c r="O77" s="19"/>
      <c r="P77" s="12"/>
      <c r="Q77" s="12"/>
    </row>
    <row r="78" spans="1:17" s="13" customFormat="1" ht="14.25" customHeight="1">
      <c r="A78" s="35">
        <v>43741</v>
      </c>
      <c r="B78" s="14">
        <v>21</v>
      </c>
      <c r="C78" s="15">
        <v>1703.23</v>
      </c>
      <c r="D78" s="15">
        <v>0</v>
      </c>
      <c r="E78" s="15">
        <v>451.43</v>
      </c>
      <c r="F78" s="15">
        <v>1727.61</v>
      </c>
      <c r="G78" s="26">
        <v>275</v>
      </c>
      <c r="H78" s="27">
        <f t="shared" si="2"/>
        <v>2065.63</v>
      </c>
      <c r="I78" s="27">
        <f t="shared" si="2"/>
        <v>2321.16</v>
      </c>
      <c r="J78" s="27">
        <f t="shared" si="2"/>
        <v>2599</v>
      </c>
      <c r="K78" s="27">
        <f t="shared" si="2"/>
        <v>2993.1299999999997</v>
      </c>
      <c r="L78" s="16">
        <v>0</v>
      </c>
      <c r="M78" s="16">
        <v>451.43</v>
      </c>
      <c r="N78" s="18"/>
      <c r="O78" s="19"/>
      <c r="P78" s="12"/>
      <c r="Q78" s="12"/>
    </row>
    <row r="79" spans="1:17" s="13" customFormat="1" ht="14.25" customHeight="1">
      <c r="A79" s="35">
        <v>43741</v>
      </c>
      <c r="B79" s="14">
        <v>22</v>
      </c>
      <c r="C79" s="15">
        <v>1643.8</v>
      </c>
      <c r="D79" s="15">
        <v>0</v>
      </c>
      <c r="E79" s="15">
        <v>655.48</v>
      </c>
      <c r="F79" s="15">
        <v>1668.18</v>
      </c>
      <c r="G79" s="26">
        <v>275</v>
      </c>
      <c r="H79" s="27">
        <f t="shared" si="2"/>
        <v>2006.2</v>
      </c>
      <c r="I79" s="27">
        <f t="shared" si="2"/>
        <v>2261.73</v>
      </c>
      <c r="J79" s="27">
        <f t="shared" si="2"/>
        <v>2539.5699999999997</v>
      </c>
      <c r="K79" s="27">
        <f t="shared" si="2"/>
        <v>2933.7</v>
      </c>
      <c r="L79" s="16">
        <v>0</v>
      </c>
      <c r="M79" s="16">
        <v>655.48</v>
      </c>
      <c r="N79" s="18"/>
      <c r="O79" s="19"/>
      <c r="P79" s="12"/>
      <c r="Q79" s="12"/>
    </row>
    <row r="80" spans="1:17" s="13" customFormat="1" ht="14.25" customHeight="1">
      <c r="A80" s="35">
        <v>43741</v>
      </c>
      <c r="B80" s="14">
        <v>23</v>
      </c>
      <c r="C80" s="15">
        <v>1608.13</v>
      </c>
      <c r="D80" s="15">
        <v>0</v>
      </c>
      <c r="E80" s="15">
        <v>594.38</v>
      </c>
      <c r="F80" s="15">
        <v>1632.51</v>
      </c>
      <c r="G80" s="26">
        <v>275</v>
      </c>
      <c r="H80" s="27">
        <f t="shared" si="2"/>
        <v>1970.5300000000002</v>
      </c>
      <c r="I80" s="27">
        <f t="shared" si="2"/>
        <v>2226.06</v>
      </c>
      <c r="J80" s="27">
        <f t="shared" si="2"/>
        <v>2503.9</v>
      </c>
      <c r="K80" s="27">
        <f t="shared" si="2"/>
        <v>2898.03</v>
      </c>
      <c r="L80" s="16">
        <v>0</v>
      </c>
      <c r="M80" s="16">
        <v>594.38</v>
      </c>
      <c r="N80" s="18"/>
      <c r="O80" s="19"/>
      <c r="P80" s="12"/>
      <c r="Q80" s="12"/>
    </row>
    <row r="81" spans="1:17" s="13" customFormat="1" ht="14.25" customHeight="1">
      <c r="A81" s="35">
        <v>43742</v>
      </c>
      <c r="B81" s="14">
        <v>0</v>
      </c>
      <c r="C81" s="15">
        <v>1055.06</v>
      </c>
      <c r="D81" s="15">
        <v>0</v>
      </c>
      <c r="E81" s="15">
        <v>73.15</v>
      </c>
      <c r="F81" s="15">
        <v>1079.44</v>
      </c>
      <c r="G81" s="26">
        <v>275</v>
      </c>
      <c r="H81" s="27">
        <f t="shared" si="2"/>
        <v>1417.46</v>
      </c>
      <c r="I81" s="27">
        <f t="shared" si="2"/>
        <v>1672.99</v>
      </c>
      <c r="J81" s="27">
        <f t="shared" si="2"/>
        <v>1950.8300000000002</v>
      </c>
      <c r="K81" s="27">
        <f t="shared" si="2"/>
        <v>2344.9599999999996</v>
      </c>
      <c r="L81" s="16">
        <v>0</v>
      </c>
      <c r="M81" s="16">
        <v>73.15</v>
      </c>
      <c r="N81" s="18"/>
      <c r="O81" s="19"/>
      <c r="P81" s="12"/>
      <c r="Q81" s="12"/>
    </row>
    <row r="82" spans="1:17" s="13" customFormat="1" ht="14.25" customHeight="1">
      <c r="A82" s="35">
        <v>43742</v>
      </c>
      <c r="B82" s="14">
        <v>1</v>
      </c>
      <c r="C82" s="15">
        <v>1050.17</v>
      </c>
      <c r="D82" s="15">
        <v>0</v>
      </c>
      <c r="E82" s="15">
        <v>107.39</v>
      </c>
      <c r="F82" s="15">
        <v>1074.55</v>
      </c>
      <c r="G82" s="26">
        <v>275</v>
      </c>
      <c r="H82" s="27">
        <f t="shared" si="2"/>
        <v>1412.5700000000002</v>
      </c>
      <c r="I82" s="27">
        <f t="shared" si="2"/>
        <v>1668.1000000000001</v>
      </c>
      <c r="J82" s="27">
        <f t="shared" si="2"/>
        <v>1945.9400000000003</v>
      </c>
      <c r="K82" s="27">
        <f t="shared" si="2"/>
        <v>2340.07</v>
      </c>
      <c r="L82" s="16">
        <v>0</v>
      </c>
      <c r="M82" s="16">
        <v>107.39</v>
      </c>
      <c r="N82" s="18"/>
      <c r="O82" s="19"/>
      <c r="P82" s="12"/>
      <c r="Q82" s="12"/>
    </row>
    <row r="83" spans="1:17" s="13" customFormat="1" ht="14.25" customHeight="1">
      <c r="A83" s="35">
        <v>43742</v>
      </c>
      <c r="B83" s="14">
        <v>2</v>
      </c>
      <c r="C83" s="15">
        <v>1047.52</v>
      </c>
      <c r="D83" s="15">
        <v>0</v>
      </c>
      <c r="E83" s="15">
        <v>101.43</v>
      </c>
      <c r="F83" s="15">
        <v>1071.9</v>
      </c>
      <c r="G83" s="26">
        <v>275</v>
      </c>
      <c r="H83" s="27">
        <f t="shared" si="2"/>
        <v>1409.92</v>
      </c>
      <c r="I83" s="27">
        <f t="shared" si="2"/>
        <v>1665.45</v>
      </c>
      <c r="J83" s="27">
        <f t="shared" si="2"/>
        <v>1943.2900000000002</v>
      </c>
      <c r="K83" s="27">
        <f t="shared" si="2"/>
        <v>2337.4199999999996</v>
      </c>
      <c r="L83" s="16">
        <v>0</v>
      </c>
      <c r="M83" s="16">
        <v>101.43</v>
      </c>
      <c r="N83" s="18"/>
      <c r="O83" s="19"/>
      <c r="P83" s="12"/>
      <c r="Q83" s="12"/>
    </row>
    <row r="84" spans="1:17" s="13" customFormat="1" ht="14.25" customHeight="1">
      <c r="A84" s="35">
        <v>43742</v>
      </c>
      <c r="B84" s="14">
        <v>3</v>
      </c>
      <c r="C84" s="15">
        <v>1047.21</v>
      </c>
      <c r="D84" s="15">
        <v>0</v>
      </c>
      <c r="E84" s="15">
        <v>89.66</v>
      </c>
      <c r="F84" s="15">
        <v>1071.59</v>
      </c>
      <c r="G84" s="26">
        <v>275</v>
      </c>
      <c r="H84" s="27">
        <f t="shared" si="2"/>
        <v>1409.6100000000001</v>
      </c>
      <c r="I84" s="27">
        <f t="shared" si="2"/>
        <v>1665.14</v>
      </c>
      <c r="J84" s="27">
        <f t="shared" si="2"/>
        <v>1942.9800000000002</v>
      </c>
      <c r="K84" s="27">
        <f t="shared" si="2"/>
        <v>2337.11</v>
      </c>
      <c r="L84" s="16">
        <v>0</v>
      </c>
      <c r="M84" s="16">
        <v>89.66</v>
      </c>
      <c r="N84" s="18"/>
      <c r="O84" s="19"/>
      <c r="P84" s="12"/>
      <c r="Q84" s="12"/>
    </row>
    <row r="85" spans="1:17" s="13" customFormat="1" ht="14.25" customHeight="1">
      <c r="A85" s="35">
        <v>43742</v>
      </c>
      <c r="B85" s="14">
        <v>4</v>
      </c>
      <c r="C85" s="15">
        <v>1048.86</v>
      </c>
      <c r="D85" s="15">
        <v>0</v>
      </c>
      <c r="E85" s="15">
        <v>27.11</v>
      </c>
      <c r="F85" s="15">
        <v>1073.24</v>
      </c>
      <c r="G85" s="26">
        <v>275</v>
      </c>
      <c r="H85" s="27">
        <f t="shared" si="2"/>
        <v>1411.26</v>
      </c>
      <c r="I85" s="27">
        <f t="shared" si="2"/>
        <v>1666.79</v>
      </c>
      <c r="J85" s="27">
        <f t="shared" si="2"/>
        <v>1944.6299999999999</v>
      </c>
      <c r="K85" s="27">
        <f t="shared" si="2"/>
        <v>2338.7599999999998</v>
      </c>
      <c r="L85" s="16">
        <v>0</v>
      </c>
      <c r="M85" s="16">
        <v>27.11</v>
      </c>
      <c r="N85" s="18"/>
      <c r="O85" s="19"/>
      <c r="P85" s="12"/>
      <c r="Q85" s="12"/>
    </row>
    <row r="86" spans="1:17" s="13" customFormat="1" ht="14.25" customHeight="1">
      <c r="A86" s="35">
        <v>43742</v>
      </c>
      <c r="B86" s="14">
        <v>5</v>
      </c>
      <c r="C86" s="15">
        <v>1096.39</v>
      </c>
      <c r="D86" s="15">
        <v>203.97</v>
      </c>
      <c r="E86" s="15">
        <v>0</v>
      </c>
      <c r="F86" s="15">
        <v>1120.77</v>
      </c>
      <c r="G86" s="26">
        <v>275</v>
      </c>
      <c r="H86" s="27">
        <f t="shared" si="2"/>
        <v>1458.7900000000002</v>
      </c>
      <c r="I86" s="27">
        <f t="shared" si="2"/>
        <v>1714.3200000000002</v>
      </c>
      <c r="J86" s="27">
        <f t="shared" si="2"/>
        <v>1992.16</v>
      </c>
      <c r="K86" s="27">
        <f t="shared" si="2"/>
        <v>2386.29</v>
      </c>
      <c r="L86" s="16">
        <v>203.97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43742</v>
      </c>
      <c r="B87" s="14">
        <v>6</v>
      </c>
      <c r="C87" s="15">
        <v>1387.07</v>
      </c>
      <c r="D87" s="15">
        <v>173.91</v>
      </c>
      <c r="E87" s="15">
        <v>0</v>
      </c>
      <c r="F87" s="15">
        <v>1411.45</v>
      </c>
      <c r="G87" s="26">
        <v>275</v>
      </c>
      <c r="H87" s="27">
        <f t="shared" si="2"/>
        <v>1749.47</v>
      </c>
      <c r="I87" s="27">
        <f t="shared" si="2"/>
        <v>2005</v>
      </c>
      <c r="J87" s="27">
        <f t="shared" si="2"/>
        <v>2282.8399999999997</v>
      </c>
      <c r="K87" s="27">
        <f t="shared" si="2"/>
        <v>2676.97</v>
      </c>
      <c r="L87" s="16">
        <v>173.91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43742</v>
      </c>
      <c r="B88" s="14">
        <v>7</v>
      </c>
      <c r="C88" s="15">
        <v>1707.11</v>
      </c>
      <c r="D88" s="15">
        <v>10.45</v>
      </c>
      <c r="E88" s="15">
        <v>0</v>
      </c>
      <c r="F88" s="15">
        <v>1731.49</v>
      </c>
      <c r="G88" s="26">
        <v>275</v>
      </c>
      <c r="H88" s="27">
        <f t="shared" si="2"/>
        <v>2069.5099999999998</v>
      </c>
      <c r="I88" s="27">
        <f t="shared" si="2"/>
        <v>2325.0399999999995</v>
      </c>
      <c r="J88" s="27">
        <f t="shared" si="2"/>
        <v>2602.8799999999997</v>
      </c>
      <c r="K88" s="27">
        <f t="shared" si="2"/>
        <v>2997.0099999999998</v>
      </c>
      <c r="L88" s="16">
        <v>10.45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43742</v>
      </c>
      <c r="B89" s="14">
        <v>8</v>
      </c>
      <c r="C89" s="15">
        <v>1796.37</v>
      </c>
      <c r="D89" s="15">
        <v>14.55</v>
      </c>
      <c r="E89" s="15">
        <v>0</v>
      </c>
      <c r="F89" s="15">
        <v>1820.75</v>
      </c>
      <c r="G89" s="26">
        <v>275</v>
      </c>
      <c r="H89" s="27">
        <f t="shared" si="2"/>
        <v>2158.77</v>
      </c>
      <c r="I89" s="27">
        <f t="shared" si="2"/>
        <v>2414.2999999999997</v>
      </c>
      <c r="J89" s="27">
        <f t="shared" si="2"/>
        <v>2692.14</v>
      </c>
      <c r="K89" s="27">
        <f t="shared" si="2"/>
        <v>3086.27</v>
      </c>
      <c r="L89" s="16">
        <v>14.55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43742</v>
      </c>
      <c r="B90" s="14">
        <v>9</v>
      </c>
      <c r="C90" s="15">
        <v>1883.08</v>
      </c>
      <c r="D90" s="15">
        <v>1.75</v>
      </c>
      <c r="E90" s="15">
        <v>0</v>
      </c>
      <c r="F90" s="15">
        <v>1907.46</v>
      </c>
      <c r="G90" s="26">
        <v>275</v>
      </c>
      <c r="H90" s="27">
        <f t="shared" si="2"/>
        <v>2245.48</v>
      </c>
      <c r="I90" s="27">
        <f t="shared" si="2"/>
        <v>2501.0099999999998</v>
      </c>
      <c r="J90" s="27">
        <f t="shared" si="2"/>
        <v>2778.85</v>
      </c>
      <c r="K90" s="27">
        <f t="shared" si="2"/>
        <v>3172.98</v>
      </c>
      <c r="L90" s="16">
        <v>1.75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43742</v>
      </c>
      <c r="B91" s="14">
        <v>10</v>
      </c>
      <c r="C91" s="15">
        <v>1893.44</v>
      </c>
      <c r="D91" s="15">
        <v>0</v>
      </c>
      <c r="E91" s="15">
        <v>144.06</v>
      </c>
      <c r="F91" s="15">
        <v>1917.82</v>
      </c>
      <c r="G91" s="26">
        <v>275</v>
      </c>
      <c r="H91" s="27">
        <f t="shared" si="2"/>
        <v>2255.84</v>
      </c>
      <c r="I91" s="27">
        <f t="shared" si="2"/>
        <v>2511.37</v>
      </c>
      <c r="J91" s="27">
        <f t="shared" si="2"/>
        <v>2789.21</v>
      </c>
      <c r="K91" s="27">
        <f t="shared" si="2"/>
        <v>3183.3399999999997</v>
      </c>
      <c r="L91" s="16">
        <v>0</v>
      </c>
      <c r="M91" s="16">
        <v>144.06</v>
      </c>
      <c r="N91" s="18"/>
      <c r="O91" s="19"/>
      <c r="P91" s="12"/>
      <c r="Q91" s="12"/>
    </row>
    <row r="92" spans="1:17" s="13" customFormat="1" ht="14.25" customHeight="1">
      <c r="A92" s="35">
        <v>43742</v>
      </c>
      <c r="B92" s="14">
        <v>11</v>
      </c>
      <c r="C92" s="15">
        <v>1839.66</v>
      </c>
      <c r="D92" s="15">
        <v>0</v>
      </c>
      <c r="E92" s="15">
        <v>66.78</v>
      </c>
      <c r="F92" s="15">
        <v>1864.04</v>
      </c>
      <c r="G92" s="26">
        <v>275</v>
      </c>
      <c r="H92" s="27">
        <f t="shared" si="2"/>
        <v>2202.06</v>
      </c>
      <c r="I92" s="27">
        <f t="shared" si="2"/>
        <v>2457.5899999999997</v>
      </c>
      <c r="J92" s="27">
        <f t="shared" si="2"/>
        <v>2735.43</v>
      </c>
      <c r="K92" s="27">
        <f t="shared" si="2"/>
        <v>3129.56</v>
      </c>
      <c r="L92" s="16">
        <v>0</v>
      </c>
      <c r="M92" s="16">
        <v>66.78</v>
      </c>
      <c r="N92" s="18"/>
      <c r="O92" s="19"/>
      <c r="P92" s="12"/>
      <c r="Q92" s="12"/>
    </row>
    <row r="93" spans="1:17" s="13" customFormat="1" ht="14.25" customHeight="1">
      <c r="A93" s="35">
        <v>43742</v>
      </c>
      <c r="B93" s="14">
        <v>12</v>
      </c>
      <c r="C93" s="15">
        <v>1825.79</v>
      </c>
      <c r="D93" s="15">
        <v>0</v>
      </c>
      <c r="E93" s="15">
        <v>83.24</v>
      </c>
      <c r="F93" s="15">
        <v>1850.17</v>
      </c>
      <c r="G93" s="26">
        <v>275</v>
      </c>
      <c r="H93" s="27">
        <f t="shared" si="2"/>
        <v>2188.19</v>
      </c>
      <c r="I93" s="27">
        <f t="shared" si="2"/>
        <v>2443.72</v>
      </c>
      <c r="J93" s="27">
        <f t="shared" si="2"/>
        <v>2721.56</v>
      </c>
      <c r="K93" s="27">
        <f t="shared" si="2"/>
        <v>3115.69</v>
      </c>
      <c r="L93" s="16">
        <v>0</v>
      </c>
      <c r="M93" s="16">
        <v>83.24</v>
      </c>
      <c r="N93" s="18"/>
      <c r="O93" s="19"/>
      <c r="P93" s="12"/>
      <c r="Q93" s="12"/>
    </row>
    <row r="94" spans="1:17" s="13" customFormat="1" ht="14.25" customHeight="1">
      <c r="A94" s="35">
        <v>43742</v>
      </c>
      <c r="B94" s="14">
        <v>13</v>
      </c>
      <c r="C94" s="15">
        <v>1828.85</v>
      </c>
      <c r="D94" s="15">
        <v>0</v>
      </c>
      <c r="E94" s="15">
        <v>96.49</v>
      </c>
      <c r="F94" s="15">
        <v>1853.23</v>
      </c>
      <c r="G94" s="26">
        <v>275</v>
      </c>
      <c r="H94" s="27">
        <f t="shared" si="2"/>
        <v>2191.25</v>
      </c>
      <c r="I94" s="27">
        <f t="shared" si="2"/>
        <v>2446.7799999999997</v>
      </c>
      <c r="J94" s="27">
        <f t="shared" si="2"/>
        <v>2724.62</v>
      </c>
      <c r="K94" s="27">
        <f t="shared" si="2"/>
        <v>3118.7499999999995</v>
      </c>
      <c r="L94" s="16">
        <v>0</v>
      </c>
      <c r="M94" s="16">
        <v>96.49</v>
      </c>
      <c r="N94" s="18"/>
      <c r="O94" s="19"/>
      <c r="P94" s="12"/>
      <c r="Q94" s="12"/>
    </row>
    <row r="95" spans="1:17" s="13" customFormat="1" ht="14.25" customHeight="1">
      <c r="A95" s="35">
        <v>43742</v>
      </c>
      <c r="B95" s="14">
        <v>14</v>
      </c>
      <c r="C95" s="15">
        <v>1836.39</v>
      </c>
      <c r="D95" s="15">
        <v>0</v>
      </c>
      <c r="E95" s="15">
        <v>93.72</v>
      </c>
      <c r="F95" s="15">
        <v>1860.77</v>
      </c>
      <c r="G95" s="26">
        <v>275</v>
      </c>
      <c r="H95" s="27">
        <f t="shared" si="2"/>
        <v>2198.7900000000004</v>
      </c>
      <c r="I95" s="27">
        <f t="shared" si="2"/>
        <v>2454.32</v>
      </c>
      <c r="J95" s="27">
        <f t="shared" si="2"/>
        <v>2732.1600000000003</v>
      </c>
      <c r="K95" s="27">
        <f t="shared" si="2"/>
        <v>3126.2900000000004</v>
      </c>
      <c r="L95" s="16">
        <v>0</v>
      </c>
      <c r="M95" s="16">
        <v>93.72</v>
      </c>
      <c r="N95" s="18"/>
      <c r="O95" s="19"/>
      <c r="P95" s="12"/>
      <c r="Q95" s="12"/>
    </row>
    <row r="96" spans="1:17" s="13" customFormat="1" ht="14.25" customHeight="1">
      <c r="A96" s="35">
        <v>43742</v>
      </c>
      <c r="B96" s="14">
        <v>15</v>
      </c>
      <c r="C96" s="15">
        <v>1836.13</v>
      </c>
      <c r="D96" s="15">
        <v>0</v>
      </c>
      <c r="E96" s="15">
        <v>106.25</v>
      </c>
      <c r="F96" s="15">
        <v>1860.51</v>
      </c>
      <c r="G96" s="26">
        <v>275</v>
      </c>
      <c r="H96" s="27">
        <f t="shared" si="2"/>
        <v>2198.53</v>
      </c>
      <c r="I96" s="27">
        <f t="shared" si="2"/>
        <v>2454.06</v>
      </c>
      <c r="J96" s="27">
        <f t="shared" si="2"/>
        <v>2731.9</v>
      </c>
      <c r="K96" s="27">
        <f t="shared" si="2"/>
        <v>3126.03</v>
      </c>
      <c r="L96" s="16">
        <v>0</v>
      </c>
      <c r="M96" s="16">
        <v>106.25</v>
      </c>
      <c r="N96" s="18"/>
      <c r="O96" s="19"/>
      <c r="P96" s="12"/>
      <c r="Q96" s="12"/>
    </row>
    <row r="97" spans="1:17" s="13" customFormat="1" ht="14.25" customHeight="1">
      <c r="A97" s="35">
        <v>43742</v>
      </c>
      <c r="B97" s="14">
        <v>16</v>
      </c>
      <c r="C97" s="15">
        <v>1806.58</v>
      </c>
      <c r="D97" s="15">
        <v>0</v>
      </c>
      <c r="E97" s="15">
        <v>97.62</v>
      </c>
      <c r="F97" s="15">
        <v>1830.96</v>
      </c>
      <c r="G97" s="26">
        <v>275</v>
      </c>
      <c r="H97" s="27">
        <f t="shared" si="2"/>
        <v>2168.98</v>
      </c>
      <c r="I97" s="27">
        <f t="shared" si="2"/>
        <v>2424.5099999999998</v>
      </c>
      <c r="J97" s="27">
        <f t="shared" si="2"/>
        <v>2702.35</v>
      </c>
      <c r="K97" s="27">
        <f t="shared" si="2"/>
        <v>3096.48</v>
      </c>
      <c r="L97" s="16">
        <v>0</v>
      </c>
      <c r="M97" s="16">
        <v>97.62</v>
      </c>
      <c r="N97" s="18"/>
      <c r="O97" s="19"/>
      <c r="P97" s="12"/>
      <c r="Q97" s="12"/>
    </row>
    <row r="98" spans="1:17" s="13" customFormat="1" ht="14.25" customHeight="1">
      <c r="A98" s="35">
        <v>43742</v>
      </c>
      <c r="B98" s="14">
        <v>17</v>
      </c>
      <c r="C98" s="15">
        <v>1722.9</v>
      </c>
      <c r="D98" s="15">
        <v>0</v>
      </c>
      <c r="E98" s="15">
        <v>21.73</v>
      </c>
      <c r="F98" s="15">
        <v>1747.28</v>
      </c>
      <c r="G98" s="26">
        <v>275</v>
      </c>
      <c r="H98" s="27">
        <f t="shared" si="2"/>
        <v>2085.3</v>
      </c>
      <c r="I98" s="27">
        <f t="shared" si="2"/>
        <v>2340.83</v>
      </c>
      <c r="J98" s="27">
        <f t="shared" si="2"/>
        <v>2618.67</v>
      </c>
      <c r="K98" s="27">
        <f t="shared" si="2"/>
        <v>3012.7999999999997</v>
      </c>
      <c r="L98" s="16">
        <v>0</v>
      </c>
      <c r="M98" s="16">
        <v>21.73</v>
      </c>
      <c r="N98" s="18"/>
      <c r="O98" s="19"/>
      <c r="P98" s="12"/>
      <c r="Q98" s="12"/>
    </row>
    <row r="99" spans="1:17" s="13" customFormat="1" ht="14.25" customHeight="1">
      <c r="A99" s="35">
        <v>43742</v>
      </c>
      <c r="B99" s="14">
        <v>18</v>
      </c>
      <c r="C99" s="15">
        <v>1745.25</v>
      </c>
      <c r="D99" s="15">
        <v>80.62</v>
      </c>
      <c r="E99" s="15">
        <v>0</v>
      </c>
      <c r="F99" s="15">
        <v>1769.63</v>
      </c>
      <c r="G99" s="26">
        <v>275</v>
      </c>
      <c r="H99" s="27">
        <f t="shared" si="2"/>
        <v>2107.65</v>
      </c>
      <c r="I99" s="27">
        <f t="shared" si="2"/>
        <v>2363.18</v>
      </c>
      <c r="J99" s="27">
        <f t="shared" si="2"/>
        <v>2641.02</v>
      </c>
      <c r="K99" s="27">
        <f t="shared" si="2"/>
        <v>3035.15</v>
      </c>
      <c r="L99" s="16">
        <v>80.62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43742</v>
      </c>
      <c r="B100" s="14">
        <v>19</v>
      </c>
      <c r="C100" s="15">
        <v>1818.83</v>
      </c>
      <c r="D100" s="15">
        <v>0</v>
      </c>
      <c r="E100" s="15">
        <v>93.65</v>
      </c>
      <c r="F100" s="15">
        <v>1843.21</v>
      </c>
      <c r="G100" s="26">
        <v>275</v>
      </c>
      <c r="H100" s="27">
        <f t="shared" si="2"/>
        <v>2181.23</v>
      </c>
      <c r="I100" s="27">
        <f t="shared" si="2"/>
        <v>2436.7599999999998</v>
      </c>
      <c r="J100" s="27">
        <f t="shared" si="2"/>
        <v>2714.6</v>
      </c>
      <c r="K100" s="27">
        <f t="shared" si="2"/>
        <v>3108.73</v>
      </c>
      <c r="L100" s="16">
        <v>0</v>
      </c>
      <c r="M100" s="16">
        <v>93.65</v>
      </c>
      <c r="N100" s="18"/>
      <c r="O100" s="19"/>
      <c r="P100" s="12"/>
      <c r="Q100" s="12"/>
    </row>
    <row r="101" spans="1:17" s="13" customFormat="1" ht="14.25" customHeight="1">
      <c r="A101" s="35">
        <v>43742</v>
      </c>
      <c r="B101" s="14">
        <v>20</v>
      </c>
      <c r="C101" s="15">
        <v>1776.43</v>
      </c>
      <c r="D101" s="15">
        <v>0</v>
      </c>
      <c r="E101" s="15">
        <v>150.61</v>
      </c>
      <c r="F101" s="15">
        <v>1800.81</v>
      </c>
      <c r="G101" s="26">
        <v>275</v>
      </c>
      <c r="H101" s="27">
        <f t="shared" si="2"/>
        <v>2138.8300000000004</v>
      </c>
      <c r="I101" s="27">
        <f t="shared" si="2"/>
        <v>2394.36</v>
      </c>
      <c r="J101" s="27">
        <f t="shared" si="2"/>
        <v>2672.2000000000003</v>
      </c>
      <c r="K101" s="27">
        <f t="shared" si="2"/>
        <v>3066.3300000000004</v>
      </c>
      <c r="L101" s="16">
        <v>0</v>
      </c>
      <c r="M101" s="16">
        <v>150.61</v>
      </c>
      <c r="N101" s="18"/>
      <c r="O101" s="19"/>
      <c r="P101" s="12"/>
      <c r="Q101" s="12"/>
    </row>
    <row r="102" spans="1:17" s="13" customFormat="1" ht="14.25" customHeight="1">
      <c r="A102" s="35">
        <v>43742</v>
      </c>
      <c r="B102" s="14">
        <v>21</v>
      </c>
      <c r="C102" s="15">
        <v>1821.81</v>
      </c>
      <c r="D102" s="15">
        <v>0</v>
      </c>
      <c r="E102" s="15">
        <v>341.45</v>
      </c>
      <c r="F102" s="15">
        <v>1846.19</v>
      </c>
      <c r="G102" s="26">
        <v>275</v>
      </c>
      <c r="H102" s="27">
        <f t="shared" si="2"/>
        <v>2184.21</v>
      </c>
      <c r="I102" s="27">
        <f t="shared" si="2"/>
        <v>2439.74</v>
      </c>
      <c r="J102" s="27">
        <f t="shared" si="2"/>
        <v>2717.58</v>
      </c>
      <c r="K102" s="27">
        <f t="shared" si="2"/>
        <v>3111.7099999999996</v>
      </c>
      <c r="L102" s="16">
        <v>0</v>
      </c>
      <c r="M102" s="16">
        <v>341.45</v>
      </c>
      <c r="N102" s="18"/>
      <c r="O102" s="19"/>
      <c r="P102" s="12"/>
      <c r="Q102" s="12"/>
    </row>
    <row r="103" spans="1:17" s="13" customFormat="1" ht="14.25" customHeight="1">
      <c r="A103" s="35">
        <v>43742</v>
      </c>
      <c r="B103" s="14">
        <v>22</v>
      </c>
      <c r="C103" s="15">
        <v>1723.83</v>
      </c>
      <c r="D103" s="15">
        <v>0</v>
      </c>
      <c r="E103" s="15">
        <v>607.02</v>
      </c>
      <c r="F103" s="15">
        <v>1748.21</v>
      </c>
      <c r="G103" s="26">
        <v>275</v>
      </c>
      <c r="H103" s="27">
        <f t="shared" si="2"/>
        <v>2086.23</v>
      </c>
      <c r="I103" s="27">
        <f t="shared" si="2"/>
        <v>2341.7599999999998</v>
      </c>
      <c r="J103" s="27">
        <f t="shared" si="2"/>
        <v>2619.6</v>
      </c>
      <c r="K103" s="27">
        <f t="shared" si="2"/>
        <v>3013.73</v>
      </c>
      <c r="L103" s="16">
        <v>0</v>
      </c>
      <c r="M103" s="16">
        <v>607.02</v>
      </c>
      <c r="N103" s="18"/>
      <c r="O103" s="19"/>
      <c r="P103" s="12"/>
      <c r="Q103" s="12"/>
    </row>
    <row r="104" spans="1:17" s="13" customFormat="1" ht="14.25" customHeight="1">
      <c r="A104" s="35">
        <v>43742</v>
      </c>
      <c r="B104" s="14">
        <v>23</v>
      </c>
      <c r="C104" s="15">
        <v>1669.63</v>
      </c>
      <c r="D104" s="15">
        <v>0</v>
      </c>
      <c r="E104" s="15">
        <v>694.67</v>
      </c>
      <c r="F104" s="15">
        <v>1694.01</v>
      </c>
      <c r="G104" s="26">
        <v>275</v>
      </c>
      <c r="H104" s="27">
        <f t="shared" si="2"/>
        <v>2032.0300000000002</v>
      </c>
      <c r="I104" s="27">
        <f t="shared" si="2"/>
        <v>2287.56</v>
      </c>
      <c r="J104" s="27">
        <f t="shared" si="2"/>
        <v>2565.4</v>
      </c>
      <c r="K104" s="27">
        <f t="shared" si="2"/>
        <v>2959.53</v>
      </c>
      <c r="L104" s="16">
        <v>0</v>
      </c>
      <c r="M104" s="16">
        <v>694.67</v>
      </c>
      <c r="N104" s="18"/>
      <c r="O104" s="19"/>
      <c r="P104" s="12"/>
      <c r="Q104" s="12"/>
    </row>
    <row r="105" spans="1:17" s="13" customFormat="1" ht="14.25" customHeight="1">
      <c r="A105" s="35">
        <v>43746</v>
      </c>
      <c r="B105" s="14">
        <v>0</v>
      </c>
      <c r="C105" s="15">
        <v>1333.02</v>
      </c>
      <c r="D105" s="15">
        <v>0</v>
      </c>
      <c r="E105" s="15">
        <v>277.13</v>
      </c>
      <c r="F105" s="15">
        <v>1357.4</v>
      </c>
      <c r="G105" s="26">
        <v>275</v>
      </c>
      <c r="H105" s="27">
        <f t="shared" si="2"/>
        <v>1695.42</v>
      </c>
      <c r="I105" s="27">
        <f t="shared" si="2"/>
        <v>1950.95</v>
      </c>
      <c r="J105" s="27">
        <f t="shared" si="2"/>
        <v>2228.79</v>
      </c>
      <c r="K105" s="27">
        <f t="shared" si="2"/>
        <v>2622.9199999999996</v>
      </c>
      <c r="L105" s="16">
        <v>0</v>
      </c>
      <c r="M105" s="16">
        <v>277.13</v>
      </c>
      <c r="N105" s="18"/>
      <c r="O105" s="19"/>
      <c r="P105" s="12"/>
      <c r="Q105" s="12"/>
    </row>
    <row r="106" spans="1:17" s="13" customFormat="1" ht="14.25" customHeight="1">
      <c r="A106" s="35">
        <v>43746</v>
      </c>
      <c r="B106" s="14">
        <v>1</v>
      </c>
      <c r="C106" s="15">
        <v>1163.18</v>
      </c>
      <c r="D106" s="15">
        <v>0</v>
      </c>
      <c r="E106" s="15">
        <v>104.75</v>
      </c>
      <c r="F106" s="15">
        <v>1187.56</v>
      </c>
      <c r="G106" s="26">
        <v>275</v>
      </c>
      <c r="H106" s="27">
        <f t="shared" si="2"/>
        <v>1525.5800000000002</v>
      </c>
      <c r="I106" s="27">
        <f t="shared" si="2"/>
        <v>1781.1100000000001</v>
      </c>
      <c r="J106" s="27">
        <f t="shared" si="2"/>
        <v>2058.95</v>
      </c>
      <c r="K106" s="27">
        <f t="shared" si="2"/>
        <v>2453.08</v>
      </c>
      <c r="L106" s="16">
        <v>0</v>
      </c>
      <c r="M106" s="16">
        <v>104.75</v>
      </c>
      <c r="N106" s="18"/>
      <c r="O106" s="19"/>
      <c r="P106" s="12"/>
      <c r="Q106" s="12"/>
    </row>
    <row r="107" spans="1:17" s="13" customFormat="1" ht="14.25" customHeight="1">
      <c r="A107" s="35">
        <v>43746</v>
      </c>
      <c r="B107" s="14">
        <v>2</v>
      </c>
      <c r="C107" s="15">
        <v>1082.1</v>
      </c>
      <c r="D107" s="15">
        <v>0</v>
      </c>
      <c r="E107" s="15">
        <v>70.65</v>
      </c>
      <c r="F107" s="15">
        <v>1106.48</v>
      </c>
      <c r="G107" s="26">
        <v>275</v>
      </c>
      <c r="H107" s="27">
        <f t="shared" si="2"/>
        <v>1444.5</v>
      </c>
      <c r="I107" s="27">
        <f t="shared" si="2"/>
        <v>1700.03</v>
      </c>
      <c r="J107" s="27">
        <f t="shared" si="2"/>
        <v>1977.8700000000001</v>
      </c>
      <c r="K107" s="27">
        <f t="shared" si="2"/>
        <v>2371.9999999999995</v>
      </c>
      <c r="L107" s="16">
        <v>0</v>
      </c>
      <c r="M107" s="16">
        <v>70.65</v>
      </c>
      <c r="N107" s="18"/>
      <c r="O107" s="19"/>
      <c r="P107" s="12"/>
      <c r="Q107" s="12"/>
    </row>
    <row r="108" spans="1:17" s="13" customFormat="1" ht="14.25" customHeight="1">
      <c r="A108" s="35">
        <v>43746</v>
      </c>
      <c r="B108" s="14">
        <v>3</v>
      </c>
      <c r="C108" s="15">
        <v>1075.51</v>
      </c>
      <c r="D108" s="15">
        <v>0</v>
      </c>
      <c r="E108" s="15">
        <v>5.79</v>
      </c>
      <c r="F108" s="15">
        <v>1099.89</v>
      </c>
      <c r="G108" s="26">
        <v>275</v>
      </c>
      <c r="H108" s="27">
        <f t="shared" si="2"/>
        <v>1437.91</v>
      </c>
      <c r="I108" s="27">
        <f t="shared" si="2"/>
        <v>1693.44</v>
      </c>
      <c r="J108" s="27">
        <f t="shared" si="2"/>
        <v>1971.28</v>
      </c>
      <c r="K108" s="27">
        <f t="shared" si="2"/>
        <v>2365.41</v>
      </c>
      <c r="L108" s="16">
        <v>0</v>
      </c>
      <c r="M108" s="16">
        <v>5.79</v>
      </c>
      <c r="N108" s="18"/>
      <c r="O108" s="19"/>
      <c r="P108" s="12"/>
      <c r="Q108" s="12"/>
    </row>
    <row r="109" spans="1:17" s="13" customFormat="1" ht="14.25" customHeight="1">
      <c r="A109" s="35">
        <v>43746</v>
      </c>
      <c r="B109" s="14">
        <v>4</v>
      </c>
      <c r="C109" s="15">
        <v>1091.32</v>
      </c>
      <c r="D109" s="15">
        <v>42.02</v>
      </c>
      <c r="E109" s="15">
        <v>0</v>
      </c>
      <c r="F109" s="15">
        <v>1115.7</v>
      </c>
      <c r="G109" s="26">
        <v>275</v>
      </c>
      <c r="H109" s="27">
        <f t="shared" si="2"/>
        <v>1453.72</v>
      </c>
      <c r="I109" s="27">
        <f t="shared" si="2"/>
        <v>1709.25</v>
      </c>
      <c r="J109" s="27">
        <f t="shared" si="2"/>
        <v>1987.09</v>
      </c>
      <c r="K109" s="27">
        <f t="shared" si="2"/>
        <v>2381.22</v>
      </c>
      <c r="L109" s="16">
        <v>42.02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43746</v>
      </c>
      <c r="B110" s="14">
        <v>5</v>
      </c>
      <c r="C110" s="15">
        <v>1093.67</v>
      </c>
      <c r="D110" s="15">
        <v>88.98</v>
      </c>
      <c r="E110" s="15">
        <v>0</v>
      </c>
      <c r="F110" s="15">
        <v>1118.05</v>
      </c>
      <c r="G110" s="26">
        <v>275</v>
      </c>
      <c r="H110" s="27">
        <f t="shared" si="2"/>
        <v>1456.0700000000002</v>
      </c>
      <c r="I110" s="27">
        <f t="shared" si="2"/>
        <v>1711.6000000000001</v>
      </c>
      <c r="J110" s="27">
        <f t="shared" si="2"/>
        <v>1989.4400000000003</v>
      </c>
      <c r="K110" s="27">
        <f t="shared" si="2"/>
        <v>2383.57</v>
      </c>
      <c r="L110" s="16">
        <v>88.98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43746</v>
      </c>
      <c r="B111" s="14">
        <v>6</v>
      </c>
      <c r="C111" s="15">
        <v>1242.84</v>
      </c>
      <c r="D111" s="15">
        <v>111.25</v>
      </c>
      <c r="E111" s="15">
        <v>0</v>
      </c>
      <c r="F111" s="15">
        <v>1267.22</v>
      </c>
      <c r="G111" s="26">
        <v>275</v>
      </c>
      <c r="H111" s="27">
        <f t="shared" si="2"/>
        <v>1605.24</v>
      </c>
      <c r="I111" s="27">
        <f t="shared" si="2"/>
        <v>1860.77</v>
      </c>
      <c r="J111" s="27">
        <f t="shared" si="2"/>
        <v>2138.6099999999997</v>
      </c>
      <c r="K111" s="27">
        <f t="shared" si="2"/>
        <v>2532.74</v>
      </c>
      <c r="L111" s="16">
        <v>111.25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43746</v>
      </c>
      <c r="B112" s="14">
        <v>7</v>
      </c>
      <c r="C112" s="15">
        <v>1352.38</v>
      </c>
      <c r="D112" s="15">
        <v>0</v>
      </c>
      <c r="E112" s="15">
        <v>24.2</v>
      </c>
      <c r="F112" s="15">
        <v>1376.76</v>
      </c>
      <c r="G112" s="26">
        <v>275</v>
      </c>
      <c r="H112" s="27">
        <f t="shared" si="2"/>
        <v>1714.7800000000002</v>
      </c>
      <c r="I112" s="27">
        <f t="shared" si="2"/>
        <v>1970.3100000000002</v>
      </c>
      <c r="J112" s="27">
        <f t="shared" si="2"/>
        <v>2248.15</v>
      </c>
      <c r="K112" s="27">
        <f t="shared" si="2"/>
        <v>2642.28</v>
      </c>
      <c r="L112" s="16">
        <v>0</v>
      </c>
      <c r="M112" s="16">
        <v>24.2</v>
      </c>
      <c r="N112" s="18"/>
      <c r="O112" s="19"/>
      <c r="P112" s="12"/>
      <c r="Q112" s="12"/>
    </row>
    <row r="113" spans="1:17" s="13" customFormat="1" ht="14.25" customHeight="1">
      <c r="A113" s="35">
        <v>43746</v>
      </c>
      <c r="B113" s="14">
        <v>8</v>
      </c>
      <c r="C113" s="15">
        <v>1644.63</v>
      </c>
      <c r="D113" s="15">
        <v>24.23</v>
      </c>
      <c r="E113" s="15">
        <v>0</v>
      </c>
      <c r="F113" s="15">
        <v>1669.01</v>
      </c>
      <c r="G113" s="26">
        <v>275</v>
      </c>
      <c r="H113" s="27">
        <f t="shared" si="2"/>
        <v>2007.0300000000002</v>
      </c>
      <c r="I113" s="27">
        <f t="shared" si="2"/>
        <v>2262.56</v>
      </c>
      <c r="J113" s="27">
        <f t="shared" si="2"/>
        <v>2540.4</v>
      </c>
      <c r="K113" s="27">
        <f t="shared" si="2"/>
        <v>2934.53</v>
      </c>
      <c r="L113" s="16">
        <v>24.23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43746</v>
      </c>
      <c r="B114" s="14">
        <v>9</v>
      </c>
      <c r="C114" s="15">
        <v>1735.04</v>
      </c>
      <c r="D114" s="15">
        <v>0</v>
      </c>
      <c r="E114" s="15">
        <v>54.79</v>
      </c>
      <c r="F114" s="15">
        <v>1759.42</v>
      </c>
      <c r="G114" s="26">
        <v>275</v>
      </c>
      <c r="H114" s="27">
        <f t="shared" si="2"/>
        <v>2097.44</v>
      </c>
      <c r="I114" s="27">
        <f t="shared" si="2"/>
        <v>2352.97</v>
      </c>
      <c r="J114" s="27">
        <f t="shared" si="2"/>
        <v>2630.81</v>
      </c>
      <c r="K114" s="27">
        <f t="shared" si="2"/>
        <v>3024.94</v>
      </c>
      <c r="L114" s="16">
        <v>0</v>
      </c>
      <c r="M114" s="16">
        <v>54.79</v>
      </c>
      <c r="N114" s="18"/>
      <c r="O114" s="19"/>
      <c r="P114" s="12"/>
      <c r="Q114" s="12"/>
    </row>
    <row r="115" spans="1:17" s="13" customFormat="1" ht="14.25" customHeight="1">
      <c r="A115" s="35">
        <v>43746</v>
      </c>
      <c r="B115" s="14">
        <v>10</v>
      </c>
      <c r="C115" s="15">
        <v>1751.91</v>
      </c>
      <c r="D115" s="15">
        <v>0</v>
      </c>
      <c r="E115" s="15">
        <v>77.27</v>
      </c>
      <c r="F115" s="15">
        <v>1776.29</v>
      </c>
      <c r="G115" s="26">
        <v>275</v>
      </c>
      <c r="H115" s="27">
        <f t="shared" si="2"/>
        <v>2114.31</v>
      </c>
      <c r="I115" s="27">
        <f t="shared" si="2"/>
        <v>2369.8399999999997</v>
      </c>
      <c r="J115" s="27">
        <f t="shared" si="2"/>
        <v>2647.68</v>
      </c>
      <c r="K115" s="27">
        <f t="shared" si="2"/>
        <v>3041.81</v>
      </c>
      <c r="L115" s="16">
        <v>0</v>
      </c>
      <c r="M115" s="16">
        <v>77.27</v>
      </c>
      <c r="N115" s="18"/>
      <c r="O115" s="19"/>
      <c r="P115" s="12"/>
      <c r="Q115" s="12"/>
    </row>
    <row r="116" spans="1:17" s="13" customFormat="1" ht="14.25" customHeight="1">
      <c r="A116" s="35">
        <v>43746</v>
      </c>
      <c r="B116" s="14">
        <v>11</v>
      </c>
      <c r="C116" s="15">
        <v>1744.59</v>
      </c>
      <c r="D116" s="15">
        <v>0</v>
      </c>
      <c r="E116" s="15">
        <v>87.42</v>
      </c>
      <c r="F116" s="15">
        <v>1768.97</v>
      </c>
      <c r="G116" s="26">
        <v>275</v>
      </c>
      <c r="H116" s="27">
        <f t="shared" si="2"/>
        <v>2106.99</v>
      </c>
      <c r="I116" s="27">
        <f t="shared" si="2"/>
        <v>2362.52</v>
      </c>
      <c r="J116" s="27">
        <f t="shared" si="2"/>
        <v>2640.3599999999997</v>
      </c>
      <c r="K116" s="27">
        <f t="shared" si="2"/>
        <v>3034.49</v>
      </c>
      <c r="L116" s="16">
        <v>0</v>
      </c>
      <c r="M116" s="16">
        <v>87.42</v>
      </c>
      <c r="N116" s="18"/>
      <c r="O116" s="19"/>
      <c r="P116" s="12"/>
      <c r="Q116" s="12"/>
    </row>
    <row r="117" spans="1:17" s="13" customFormat="1" ht="14.25" customHeight="1">
      <c r="A117" s="35">
        <v>43746</v>
      </c>
      <c r="B117" s="14">
        <v>12</v>
      </c>
      <c r="C117" s="15">
        <v>1740.93</v>
      </c>
      <c r="D117" s="15">
        <v>0</v>
      </c>
      <c r="E117" s="15">
        <v>408.64</v>
      </c>
      <c r="F117" s="15">
        <v>1765.31</v>
      </c>
      <c r="G117" s="26">
        <v>275</v>
      </c>
      <c r="H117" s="27">
        <f t="shared" si="2"/>
        <v>2103.33</v>
      </c>
      <c r="I117" s="27">
        <f t="shared" si="2"/>
        <v>2358.86</v>
      </c>
      <c r="J117" s="27">
        <f t="shared" si="2"/>
        <v>2636.7</v>
      </c>
      <c r="K117" s="27">
        <f t="shared" si="2"/>
        <v>3030.83</v>
      </c>
      <c r="L117" s="16">
        <v>0</v>
      </c>
      <c r="M117" s="16">
        <v>408.64</v>
      </c>
      <c r="N117" s="18"/>
      <c r="O117" s="19"/>
      <c r="P117" s="12"/>
      <c r="Q117" s="12"/>
    </row>
    <row r="118" spans="1:17" s="13" customFormat="1" ht="14.25" customHeight="1">
      <c r="A118" s="35">
        <v>43746</v>
      </c>
      <c r="B118" s="14">
        <v>13</v>
      </c>
      <c r="C118" s="15">
        <v>1740.81</v>
      </c>
      <c r="D118" s="15">
        <v>0</v>
      </c>
      <c r="E118" s="15">
        <v>119.5</v>
      </c>
      <c r="F118" s="15">
        <v>1765.19</v>
      </c>
      <c r="G118" s="26">
        <v>275</v>
      </c>
      <c r="H118" s="27">
        <f t="shared" si="2"/>
        <v>2103.21</v>
      </c>
      <c r="I118" s="27">
        <f t="shared" si="2"/>
        <v>2358.74</v>
      </c>
      <c r="J118" s="27">
        <f t="shared" si="2"/>
        <v>2636.58</v>
      </c>
      <c r="K118" s="27">
        <f t="shared" si="2"/>
        <v>3030.7099999999996</v>
      </c>
      <c r="L118" s="16">
        <v>0</v>
      </c>
      <c r="M118" s="16">
        <v>119.5</v>
      </c>
      <c r="N118" s="18"/>
      <c r="O118" s="19"/>
      <c r="P118" s="12"/>
      <c r="Q118" s="12"/>
    </row>
    <row r="119" spans="1:17" s="13" customFormat="1" ht="14.25" customHeight="1">
      <c r="A119" s="35">
        <v>43746</v>
      </c>
      <c r="B119" s="14">
        <v>14</v>
      </c>
      <c r="C119" s="15">
        <v>1746.29</v>
      </c>
      <c r="D119" s="15">
        <v>0</v>
      </c>
      <c r="E119" s="15">
        <v>392.89</v>
      </c>
      <c r="F119" s="15">
        <v>1770.67</v>
      </c>
      <c r="G119" s="26">
        <v>275</v>
      </c>
      <c r="H119" s="27">
        <f t="shared" si="2"/>
        <v>2108.69</v>
      </c>
      <c r="I119" s="27">
        <f t="shared" si="2"/>
        <v>2364.22</v>
      </c>
      <c r="J119" s="27">
        <f t="shared" si="2"/>
        <v>2642.06</v>
      </c>
      <c r="K119" s="27">
        <f t="shared" si="2"/>
        <v>3036.19</v>
      </c>
      <c r="L119" s="16">
        <v>0</v>
      </c>
      <c r="M119" s="16">
        <v>392.89</v>
      </c>
      <c r="N119" s="18"/>
      <c r="O119" s="19"/>
      <c r="P119" s="12"/>
      <c r="Q119" s="12"/>
    </row>
    <row r="120" spans="1:17" s="13" customFormat="1" ht="14.25" customHeight="1">
      <c r="A120" s="35">
        <v>43746</v>
      </c>
      <c r="B120" s="14">
        <v>15</v>
      </c>
      <c r="C120" s="15">
        <v>1741.81</v>
      </c>
      <c r="D120" s="15">
        <v>0</v>
      </c>
      <c r="E120" s="15">
        <v>393.68</v>
      </c>
      <c r="F120" s="15">
        <v>1766.19</v>
      </c>
      <c r="G120" s="26">
        <v>275</v>
      </c>
      <c r="H120" s="27">
        <f t="shared" si="2"/>
        <v>2104.21</v>
      </c>
      <c r="I120" s="27">
        <f t="shared" si="2"/>
        <v>2359.74</v>
      </c>
      <c r="J120" s="27">
        <f t="shared" si="2"/>
        <v>2637.58</v>
      </c>
      <c r="K120" s="27">
        <f t="shared" si="2"/>
        <v>3031.7099999999996</v>
      </c>
      <c r="L120" s="16">
        <v>0</v>
      </c>
      <c r="M120" s="16">
        <v>393.68</v>
      </c>
      <c r="N120" s="18"/>
      <c r="O120" s="19"/>
      <c r="P120" s="12"/>
      <c r="Q120" s="12"/>
    </row>
    <row r="121" spans="1:17" s="13" customFormat="1" ht="14.25" customHeight="1">
      <c r="A121" s="35">
        <v>43746</v>
      </c>
      <c r="B121" s="14">
        <v>16</v>
      </c>
      <c r="C121" s="15">
        <v>1743.24</v>
      </c>
      <c r="D121" s="15">
        <v>0</v>
      </c>
      <c r="E121" s="15">
        <v>315.66</v>
      </c>
      <c r="F121" s="15">
        <v>1767.62</v>
      </c>
      <c r="G121" s="26">
        <v>275</v>
      </c>
      <c r="H121" s="27">
        <f t="shared" si="2"/>
        <v>2105.64</v>
      </c>
      <c r="I121" s="27">
        <f t="shared" si="2"/>
        <v>2361.1699999999996</v>
      </c>
      <c r="J121" s="27">
        <f t="shared" si="2"/>
        <v>2639.0099999999998</v>
      </c>
      <c r="K121" s="27">
        <f t="shared" si="2"/>
        <v>3033.14</v>
      </c>
      <c r="L121" s="16">
        <v>0</v>
      </c>
      <c r="M121" s="16">
        <v>315.66</v>
      </c>
      <c r="N121" s="18"/>
      <c r="O121" s="19"/>
      <c r="P121" s="12"/>
      <c r="Q121" s="12"/>
    </row>
    <row r="122" spans="1:17" s="13" customFormat="1" ht="14.25" customHeight="1">
      <c r="A122" s="35">
        <v>43746</v>
      </c>
      <c r="B122" s="14">
        <v>17</v>
      </c>
      <c r="C122" s="15">
        <v>1715.28</v>
      </c>
      <c r="D122" s="15">
        <v>0</v>
      </c>
      <c r="E122" s="15">
        <v>108.5</v>
      </c>
      <c r="F122" s="15">
        <v>1739.66</v>
      </c>
      <c r="G122" s="26">
        <v>275</v>
      </c>
      <c r="H122" s="27">
        <f t="shared" si="2"/>
        <v>2077.68</v>
      </c>
      <c r="I122" s="27">
        <f t="shared" si="2"/>
        <v>2333.2099999999996</v>
      </c>
      <c r="J122" s="27">
        <f t="shared" si="2"/>
        <v>2611.0499999999997</v>
      </c>
      <c r="K122" s="27">
        <f t="shared" si="2"/>
        <v>3005.18</v>
      </c>
      <c r="L122" s="16">
        <v>0</v>
      </c>
      <c r="M122" s="16">
        <v>108.5</v>
      </c>
      <c r="N122" s="18"/>
      <c r="O122" s="19"/>
      <c r="P122" s="12"/>
      <c r="Q122" s="12"/>
    </row>
    <row r="123" spans="1:17" s="13" customFormat="1" ht="14.25" customHeight="1">
      <c r="A123" s="35">
        <v>43746</v>
      </c>
      <c r="B123" s="14">
        <v>18</v>
      </c>
      <c r="C123" s="15">
        <v>1744.95</v>
      </c>
      <c r="D123" s="15">
        <v>638.1</v>
      </c>
      <c r="E123" s="15">
        <v>0</v>
      </c>
      <c r="F123" s="15">
        <v>1769.33</v>
      </c>
      <c r="G123" s="26">
        <v>275</v>
      </c>
      <c r="H123" s="27">
        <f t="shared" si="2"/>
        <v>2107.35</v>
      </c>
      <c r="I123" s="27">
        <f t="shared" si="2"/>
        <v>2362.8799999999997</v>
      </c>
      <c r="J123" s="27">
        <f t="shared" si="2"/>
        <v>2640.72</v>
      </c>
      <c r="K123" s="27">
        <f t="shared" si="2"/>
        <v>3034.85</v>
      </c>
      <c r="L123" s="16">
        <v>638.1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43746</v>
      </c>
      <c r="B124" s="14">
        <v>19</v>
      </c>
      <c r="C124" s="15">
        <v>1882.19</v>
      </c>
      <c r="D124" s="15">
        <v>0</v>
      </c>
      <c r="E124" s="15">
        <v>42.81</v>
      </c>
      <c r="F124" s="15">
        <v>1906.57</v>
      </c>
      <c r="G124" s="26">
        <v>275</v>
      </c>
      <c r="H124" s="27">
        <f t="shared" si="2"/>
        <v>2244.59</v>
      </c>
      <c r="I124" s="27">
        <f t="shared" si="2"/>
        <v>2500.12</v>
      </c>
      <c r="J124" s="27">
        <f t="shared" si="2"/>
        <v>2777.96</v>
      </c>
      <c r="K124" s="27">
        <f t="shared" si="2"/>
        <v>3172.0899999999997</v>
      </c>
      <c r="L124" s="16">
        <v>0</v>
      </c>
      <c r="M124" s="16">
        <v>42.81</v>
      </c>
      <c r="N124" s="18"/>
      <c r="O124" s="19"/>
      <c r="P124" s="12"/>
      <c r="Q124" s="12"/>
    </row>
    <row r="125" spans="1:17" s="13" customFormat="1" ht="14.25" customHeight="1">
      <c r="A125" s="35">
        <v>43746</v>
      </c>
      <c r="B125" s="14">
        <v>20</v>
      </c>
      <c r="C125" s="15">
        <v>1840.55</v>
      </c>
      <c r="D125" s="15">
        <v>0</v>
      </c>
      <c r="E125" s="15">
        <v>547.05</v>
      </c>
      <c r="F125" s="15">
        <v>1864.93</v>
      </c>
      <c r="G125" s="26">
        <v>275</v>
      </c>
      <c r="H125" s="27">
        <f t="shared" si="2"/>
        <v>2202.9500000000003</v>
      </c>
      <c r="I125" s="27">
        <f t="shared" si="2"/>
        <v>2458.48</v>
      </c>
      <c r="J125" s="27">
        <f t="shared" si="2"/>
        <v>2736.32</v>
      </c>
      <c r="K125" s="27">
        <f t="shared" si="2"/>
        <v>3130.4500000000003</v>
      </c>
      <c r="L125" s="16">
        <v>0</v>
      </c>
      <c r="M125" s="16">
        <v>547.05</v>
      </c>
      <c r="N125" s="18"/>
      <c r="O125" s="19"/>
      <c r="P125" s="12"/>
      <c r="Q125" s="12"/>
    </row>
    <row r="126" spans="1:17" s="13" customFormat="1" ht="14.25" customHeight="1">
      <c r="A126" s="35">
        <v>43746</v>
      </c>
      <c r="B126" s="14">
        <v>21</v>
      </c>
      <c r="C126" s="15">
        <v>1747.96</v>
      </c>
      <c r="D126" s="15">
        <v>0</v>
      </c>
      <c r="E126" s="15">
        <v>472.38</v>
      </c>
      <c r="F126" s="15">
        <v>1772.34</v>
      </c>
      <c r="G126" s="26">
        <v>275</v>
      </c>
      <c r="H126" s="27">
        <f t="shared" si="2"/>
        <v>2110.36</v>
      </c>
      <c r="I126" s="27">
        <f t="shared" si="2"/>
        <v>2365.89</v>
      </c>
      <c r="J126" s="27">
        <f t="shared" si="2"/>
        <v>2643.73</v>
      </c>
      <c r="K126" s="27">
        <f t="shared" si="2"/>
        <v>3037.86</v>
      </c>
      <c r="L126" s="16">
        <v>0</v>
      </c>
      <c r="M126" s="16">
        <v>472.38</v>
      </c>
      <c r="N126" s="18"/>
      <c r="O126" s="19"/>
      <c r="P126" s="12"/>
      <c r="Q126" s="12"/>
    </row>
    <row r="127" spans="1:17" s="13" customFormat="1" ht="14.25" customHeight="1">
      <c r="A127" s="35">
        <v>43746</v>
      </c>
      <c r="B127" s="14">
        <v>22</v>
      </c>
      <c r="C127" s="15">
        <v>1728.5</v>
      </c>
      <c r="D127" s="15">
        <v>0</v>
      </c>
      <c r="E127" s="15">
        <v>704.14</v>
      </c>
      <c r="F127" s="15">
        <v>1752.88</v>
      </c>
      <c r="G127" s="26">
        <v>275</v>
      </c>
      <c r="H127" s="27">
        <f t="shared" si="2"/>
        <v>2090.9</v>
      </c>
      <c r="I127" s="27">
        <f t="shared" si="2"/>
        <v>2346.43</v>
      </c>
      <c r="J127" s="27">
        <f t="shared" si="2"/>
        <v>2624.27</v>
      </c>
      <c r="K127" s="27">
        <f t="shared" si="2"/>
        <v>3018.4</v>
      </c>
      <c r="L127" s="16">
        <v>0</v>
      </c>
      <c r="M127" s="16">
        <v>704.14</v>
      </c>
      <c r="N127" s="18"/>
      <c r="O127" s="19"/>
      <c r="P127" s="12"/>
      <c r="Q127" s="12"/>
    </row>
    <row r="128" spans="1:17" s="13" customFormat="1" ht="14.25" customHeight="1">
      <c r="A128" s="35">
        <v>43746</v>
      </c>
      <c r="B128" s="14">
        <v>23</v>
      </c>
      <c r="C128" s="15">
        <v>1622.96</v>
      </c>
      <c r="D128" s="15">
        <v>0</v>
      </c>
      <c r="E128" s="15">
        <v>854.61</v>
      </c>
      <c r="F128" s="15">
        <v>1647.34</v>
      </c>
      <c r="G128" s="26">
        <v>275</v>
      </c>
      <c r="H128" s="27">
        <f t="shared" si="2"/>
        <v>1985.3600000000001</v>
      </c>
      <c r="I128" s="27">
        <f t="shared" si="2"/>
        <v>2240.89</v>
      </c>
      <c r="J128" s="27">
        <f t="shared" si="2"/>
        <v>2518.73</v>
      </c>
      <c r="K128" s="27">
        <f t="shared" si="2"/>
        <v>2912.86</v>
      </c>
      <c r="L128" s="16">
        <v>0</v>
      </c>
      <c r="M128" s="16">
        <v>854.61</v>
      </c>
      <c r="N128" s="18"/>
      <c r="O128" s="19"/>
      <c r="P128" s="12"/>
      <c r="Q128" s="12"/>
    </row>
    <row r="129" spans="1:17" s="13" customFormat="1" ht="14.25" customHeight="1">
      <c r="A129" s="35">
        <v>43744</v>
      </c>
      <c r="B129" s="14">
        <v>0</v>
      </c>
      <c r="C129" s="15">
        <v>991.7</v>
      </c>
      <c r="D129" s="15">
        <v>0</v>
      </c>
      <c r="E129" s="15">
        <v>174.54</v>
      </c>
      <c r="F129" s="15">
        <v>1016.08</v>
      </c>
      <c r="G129" s="26">
        <v>275</v>
      </c>
      <c r="H129" s="27">
        <f t="shared" si="2"/>
        <v>1354.1000000000001</v>
      </c>
      <c r="I129" s="27">
        <f t="shared" si="2"/>
        <v>1609.63</v>
      </c>
      <c r="J129" s="27">
        <f t="shared" si="2"/>
        <v>1887.47</v>
      </c>
      <c r="K129" s="27">
        <f t="shared" si="2"/>
        <v>2281.6</v>
      </c>
      <c r="L129" s="16">
        <v>0</v>
      </c>
      <c r="M129" s="16">
        <v>174.54</v>
      </c>
      <c r="N129" s="18"/>
      <c r="O129" s="19"/>
      <c r="P129" s="12"/>
      <c r="Q129" s="12"/>
    </row>
    <row r="130" spans="1:17" s="13" customFormat="1" ht="14.25" customHeight="1">
      <c r="A130" s="35">
        <v>43744</v>
      </c>
      <c r="B130" s="14">
        <v>1</v>
      </c>
      <c r="C130" s="15">
        <v>885.4</v>
      </c>
      <c r="D130" s="15">
        <v>0</v>
      </c>
      <c r="E130" s="15">
        <v>77.43</v>
      </c>
      <c r="F130" s="15">
        <v>909.78</v>
      </c>
      <c r="G130" s="26">
        <v>275</v>
      </c>
      <c r="H130" s="27">
        <f t="shared" si="2"/>
        <v>1247.8000000000002</v>
      </c>
      <c r="I130" s="27">
        <f t="shared" si="2"/>
        <v>1503.3300000000002</v>
      </c>
      <c r="J130" s="27">
        <f t="shared" si="2"/>
        <v>1781.1700000000003</v>
      </c>
      <c r="K130" s="27">
        <f t="shared" si="2"/>
        <v>2175.2999999999997</v>
      </c>
      <c r="L130" s="16">
        <v>0</v>
      </c>
      <c r="M130" s="16">
        <v>77.43</v>
      </c>
      <c r="N130" s="18"/>
      <c r="O130" s="19"/>
      <c r="P130" s="12"/>
      <c r="Q130" s="12"/>
    </row>
    <row r="131" spans="1:17" s="13" customFormat="1" ht="14.25" customHeight="1">
      <c r="A131" s="35">
        <v>43744</v>
      </c>
      <c r="B131" s="14">
        <v>2</v>
      </c>
      <c r="C131" s="15">
        <v>863.95</v>
      </c>
      <c r="D131" s="15">
        <v>0</v>
      </c>
      <c r="E131" s="15">
        <v>48.59</v>
      </c>
      <c r="F131" s="15">
        <v>888.33</v>
      </c>
      <c r="G131" s="26">
        <v>275</v>
      </c>
      <c r="H131" s="27">
        <f t="shared" si="2"/>
        <v>1226.3500000000001</v>
      </c>
      <c r="I131" s="27">
        <f t="shared" si="2"/>
        <v>1481.88</v>
      </c>
      <c r="J131" s="27">
        <f t="shared" si="2"/>
        <v>1759.72</v>
      </c>
      <c r="K131" s="27">
        <f t="shared" si="2"/>
        <v>2153.85</v>
      </c>
      <c r="L131" s="16">
        <v>0</v>
      </c>
      <c r="M131" s="16">
        <v>48.59</v>
      </c>
      <c r="N131" s="18"/>
      <c r="O131" s="19"/>
      <c r="P131" s="12"/>
      <c r="Q131" s="12"/>
    </row>
    <row r="132" spans="1:17" s="13" customFormat="1" ht="14.25" customHeight="1">
      <c r="A132" s="35">
        <v>43744</v>
      </c>
      <c r="B132" s="14">
        <v>3</v>
      </c>
      <c r="C132" s="15">
        <v>827.66</v>
      </c>
      <c r="D132" s="15">
        <v>0</v>
      </c>
      <c r="E132" s="15">
        <v>20.95</v>
      </c>
      <c r="F132" s="15">
        <v>852.04</v>
      </c>
      <c r="G132" s="26">
        <v>275</v>
      </c>
      <c r="H132" s="27">
        <f t="shared" si="2"/>
        <v>1190.06</v>
      </c>
      <c r="I132" s="27">
        <f t="shared" si="2"/>
        <v>1445.59</v>
      </c>
      <c r="J132" s="27">
        <f t="shared" si="2"/>
        <v>1723.43</v>
      </c>
      <c r="K132" s="27">
        <f t="shared" si="2"/>
        <v>2117.56</v>
      </c>
      <c r="L132" s="16">
        <v>0</v>
      </c>
      <c r="M132" s="16">
        <v>20.95</v>
      </c>
      <c r="N132" s="18"/>
      <c r="O132" s="19"/>
      <c r="P132" s="12"/>
      <c r="Q132" s="12"/>
    </row>
    <row r="133" spans="1:17" s="13" customFormat="1" ht="14.25" customHeight="1">
      <c r="A133" s="35">
        <v>43744</v>
      </c>
      <c r="B133" s="14">
        <v>4</v>
      </c>
      <c r="C133" s="15">
        <v>864.44</v>
      </c>
      <c r="D133" s="15">
        <v>11.04</v>
      </c>
      <c r="E133" s="15">
        <v>0</v>
      </c>
      <c r="F133" s="15">
        <v>888.82</v>
      </c>
      <c r="G133" s="26">
        <v>275</v>
      </c>
      <c r="H133" s="27">
        <f t="shared" si="2"/>
        <v>1226.8400000000001</v>
      </c>
      <c r="I133" s="27">
        <f t="shared" si="2"/>
        <v>1482.3700000000001</v>
      </c>
      <c r="J133" s="27">
        <f t="shared" si="2"/>
        <v>1760.2100000000003</v>
      </c>
      <c r="K133" s="27">
        <f t="shared" si="2"/>
        <v>2154.3399999999997</v>
      </c>
      <c r="L133" s="16">
        <v>11.04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43744</v>
      </c>
      <c r="B134" s="14">
        <v>5</v>
      </c>
      <c r="C134" s="15">
        <v>853.82</v>
      </c>
      <c r="D134" s="15">
        <v>56.57</v>
      </c>
      <c r="E134" s="15">
        <v>0</v>
      </c>
      <c r="F134" s="15">
        <v>878.2</v>
      </c>
      <c r="G134" s="26">
        <v>275</v>
      </c>
      <c r="H134" s="27">
        <f t="shared" si="2"/>
        <v>1216.2200000000003</v>
      </c>
      <c r="I134" s="27">
        <f t="shared" si="2"/>
        <v>1471.7500000000002</v>
      </c>
      <c r="J134" s="27">
        <f t="shared" si="2"/>
        <v>1749.5900000000004</v>
      </c>
      <c r="K134" s="27">
        <f t="shared" si="2"/>
        <v>2143.72</v>
      </c>
      <c r="L134" s="16">
        <v>56.57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43744</v>
      </c>
      <c r="B135" s="14">
        <v>6</v>
      </c>
      <c r="C135" s="15">
        <v>952.31</v>
      </c>
      <c r="D135" s="15">
        <v>6.74</v>
      </c>
      <c r="E135" s="15">
        <v>0</v>
      </c>
      <c r="F135" s="15">
        <v>976.69</v>
      </c>
      <c r="G135" s="26">
        <v>275</v>
      </c>
      <c r="H135" s="27">
        <f t="shared" si="2"/>
        <v>1314.71</v>
      </c>
      <c r="I135" s="27">
        <f t="shared" si="2"/>
        <v>1570.24</v>
      </c>
      <c r="J135" s="27">
        <f t="shared" si="2"/>
        <v>1848.0800000000002</v>
      </c>
      <c r="K135" s="27">
        <f t="shared" si="2"/>
        <v>2242.2099999999996</v>
      </c>
      <c r="L135" s="16">
        <v>6.74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43744</v>
      </c>
      <c r="B136" s="14">
        <v>7</v>
      </c>
      <c r="C136" s="15">
        <v>1023.89</v>
      </c>
      <c r="D136" s="15">
        <v>0</v>
      </c>
      <c r="E136" s="15">
        <v>17.89</v>
      </c>
      <c r="F136" s="15">
        <v>1048.27</v>
      </c>
      <c r="G136" s="26">
        <v>275</v>
      </c>
      <c r="H136" s="27">
        <f t="shared" si="2"/>
        <v>1386.29</v>
      </c>
      <c r="I136" s="27">
        <f t="shared" si="2"/>
        <v>1641.82</v>
      </c>
      <c r="J136" s="27">
        <f t="shared" si="2"/>
        <v>1919.66</v>
      </c>
      <c r="K136" s="27">
        <f t="shared" si="2"/>
        <v>2313.7899999999995</v>
      </c>
      <c r="L136" s="16">
        <v>0</v>
      </c>
      <c r="M136" s="16">
        <v>17.89</v>
      </c>
      <c r="N136" s="18"/>
      <c r="O136" s="19"/>
      <c r="P136" s="12"/>
      <c r="Q136" s="12"/>
    </row>
    <row r="137" spans="1:17" s="13" customFormat="1" ht="14.25" customHeight="1">
      <c r="A137" s="35">
        <v>43744</v>
      </c>
      <c r="B137" s="14">
        <v>8</v>
      </c>
      <c r="C137" s="15">
        <v>1347.49</v>
      </c>
      <c r="D137" s="15">
        <v>0</v>
      </c>
      <c r="E137" s="15">
        <v>92.6</v>
      </c>
      <c r="F137" s="15">
        <v>1371.87</v>
      </c>
      <c r="G137" s="26">
        <v>275</v>
      </c>
      <c r="H137" s="27">
        <f t="shared" si="2"/>
        <v>1709.89</v>
      </c>
      <c r="I137" s="27">
        <f t="shared" si="2"/>
        <v>1965.42</v>
      </c>
      <c r="J137" s="27">
        <f t="shared" si="2"/>
        <v>2243.2599999999998</v>
      </c>
      <c r="K137" s="27">
        <f aca="true" t="shared" si="3" ref="K137:K200">SUM($C137,$G137,U$4,U$6)</f>
        <v>2637.39</v>
      </c>
      <c r="L137" s="16">
        <v>0</v>
      </c>
      <c r="M137" s="16">
        <v>92.6</v>
      </c>
      <c r="N137" s="18"/>
      <c r="O137" s="19"/>
      <c r="P137" s="12"/>
      <c r="Q137" s="12"/>
    </row>
    <row r="138" spans="1:17" s="13" customFormat="1" ht="14.25" customHeight="1">
      <c r="A138" s="35">
        <v>43744</v>
      </c>
      <c r="B138" s="14">
        <v>9</v>
      </c>
      <c r="C138" s="15">
        <v>1630.23</v>
      </c>
      <c r="D138" s="15">
        <v>0</v>
      </c>
      <c r="E138" s="15">
        <v>326.63</v>
      </c>
      <c r="F138" s="15">
        <v>1654.61</v>
      </c>
      <c r="G138" s="26">
        <v>275</v>
      </c>
      <c r="H138" s="27">
        <f aca="true" t="shared" si="4" ref="H138:K201">SUM($C138,$G138,R$4,R$6)</f>
        <v>1992.63</v>
      </c>
      <c r="I138" s="27">
        <f t="shared" si="4"/>
        <v>2248.16</v>
      </c>
      <c r="J138" s="27">
        <f t="shared" si="4"/>
        <v>2526</v>
      </c>
      <c r="K138" s="27">
        <f t="shared" si="3"/>
        <v>2920.1299999999997</v>
      </c>
      <c r="L138" s="16">
        <v>0</v>
      </c>
      <c r="M138" s="16">
        <v>326.63</v>
      </c>
      <c r="N138" s="18"/>
      <c r="O138" s="19"/>
      <c r="P138" s="12"/>
      <c r="Q138" s="12"/>
    </row>
    <row r="139" spans="1:17" s="13" customFormat="1" ht="14.25" customHeight="1">
      <c r="A139" s="35">
        <v>43744</v>
      </c>
      <c r="B139" s="14">
        <v>10</v>
      </c>
      <c r="C139" s="15">
        <v>1636.89</v>
      </c>
      <c r="D139" s="15">
        <v>0</v>
      </c>
      <c r="E139" s="15">
        <v>396.63</v>
      </c>
      <c r="F139" s="15">
        <v>1661.27</v>
      </c>
      <c r="G139" s="26">
        <v>275</v>
      </c>
      <c r="H139" s="27">
        <f t="shared" si="4"/>
        <v>1999.2900000000002</v>
      </c>
      <c r="I139" s="27">
        <f t="shared" si="4"/>
        <v>2254.82</v>
      </c>
      <c r="J139" s="27">
        <f t="shared" si="4"/>
        <v>2532.66</v>
      </c>
      <c r="K139" s="27">
        <f t="shared" si="3"/>
        <v>2926.79</v>
      </c>
      <c r="L139" s="16">
        <v>0</v>
      </c>
      <c r="M139" s="16">
        <v>396.63</v>
      </c>
      <c r="N139" s="18"/>
      <c r="O139" s="19"/>
      <c r="P139" s="12"/>
      <c r="Q139" s="12"/>
    </row>
    <row r="140" spans="1:17" s="13" customFormat="1" ht="14.25" customHeight="1">
      <c r="A140" s="35">
        <v>43744</v>
      </c>
      <c r="B140" s="14">
        <v>11</v>
      </c>
      <c r="C140" s="15">
        <v>1608.61</v>
      </c>
      <c r="D140" s="15">
        <v>10.31</v>
      </c>
      <c r="E140" s="15">
        <v>0</v>
      </c>
      <c r="F140" s="15">
        <v>1632.99</v>
      </c>
      <c r="G140" s="26">
        <v>275</v>
      </c>
      <c r="H140" s="27">
        <f t="shared" si="4"/>
        <v>1971.01</v>
      </c>
      <c r="I140" s="27">
        <f t="shared" si="4"/>
        <v>2226.5399999999995</v>
      </c>
      <c r="J140" s="27">
        <f t="shared" si="4"/>
        <v>2504.3799999999997</v>
      </c>
      <c r="K140" s="27">
        <f t="shared" si="3"/>
        <v>2898.5099999999998</v>
      </c>
      <c r="L140" s="16">
        <v>10.31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43744</v>
      </c>
      <c r="B141" s="14">
        <v>12</v>
      </c>
      <c r="C141" s="15">
        <v>1608.23</v>
      </c>
      <c r="D141" s="15">
        <v>0</v>
      </c>
      <c r="E141" s="15">
        <v>358.14</v>
      </c>
      <c r="F141" s="15">
        <v>1632.61</v>
      </c>
      <c r="G141" s="26">
        <v>275</v>
      </c>
      <c r="H141" s="27">
        <f t="shared" si="4"/>
        <v>1970.63</v>
      </c>
      <c r="I141" s="27">
        <f t="shared" si="4"/>
        <v>2226.16</v>
      </c>
      <c r="J141" s="27">
        <f t="shared" si="4"/>
        <v>2504</v>
      </c>
      <c r="K141" s="27">
        <f t="shared" si="3"/>
        <v>2898.1299999999997</v>
      </c>
      <c r="L141" s="16">
        <v>0</v>
      </c>
      <c r="M141" s="16">
        <v>358.14</v>
      </c>
      <c r="N141" s="18"/>
      <c r="O141" s="19"/>
      <c r="P141" s="12"/>
      <c r="Q141" s="12"/>
    </row>
    <row r="142" spans="1:17" s="13" customFormat="1" ht="14.25" customHeight="1">
      <c r="A142" s="35">
        <v>43744</v>
      </c>
      <c r="B142" s="14">
        <v>13</v>
      </c>
      <c r="C142" s="15">
        <v>1607.45</v>
      </c>
      <c r="D142" s="15">
        <v>16.7</v>
      </c>
      <c r="E142" s="15">
        <v>0</v>
      </c>
      <c r="F142" s="15">
        <v>1631.83</v>
      </c>
      <c r="G142" s="26">
        <v>275</v>
      </c>
      <c r="H142" s="27">
        <f t="shared" si="4"/>
        <v>1969.8500000000001</v>
      </c>
      <c r="I142" s="27">
        <f t="shared" si="4"/>
        <v>2225.3799999999997</v>
      </c>
      <c r="J142" s="27">
        <f t="shared" si="4"/>
        <v>2503.22</v>
      </c>
      <c r="K142" s="27">
        <f t="shared" si="3"/>
        <v>2897.35</v>
      </c>
      <c r="L142" s="16">
        <v>16.7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43744</v>
      </c>
      <c r="B143" s="14">
        <v>14</v>
      </c>
      <c r="C143" s="15">
        <v>1607.94</v>
      </c>
      <c r="D143" s="15">
        <v>0</v>
      </c>
      <c r="E143" s="15">
        <v>169.26</v>
      </c>
      <c r="F143" s="15">
        <v>1632.32</v>
      </c>
      <c r="G143" s="26">
        <v>275</v>
      </c>
      <c r="H143" s="27">
        <f t="shared" si="4"/>
        <v>1970.3400000000001</v>
      </c>
      <c r="I143" s="27">
        <f t="shared" si="4"/>
        <v>2225.87</v>
      </c>
      <c r="J143" s="27">
        <f t="shared" si="4"/>
        <v>2503.71</v>
      </c>
      <c r="K143" s="27">
        <f t="shared" si="3"/>
        <v>2897.8399999999997</v>
      </c>
      <c r="L143" s="16">
        <v>0</v>
      </c>
      <c r="M143" s="16">
        <v>169.26</v>
      </c>
      <c r="N143" s="18"/>
      <c r="O143" s="19"/>
      <c r="P143" s="12"/>
      <c r="Q143" s="12"/>
    </row>
    <row r="144" spans="1:17" s="13" customFormat="1" ht="14.25" customHeight="1">
      <c r="A144" s="35">
        <v>43744</v>
      </c>
      <c r="B144" s="14">
        <v>15</v>
      </c>
      <c r="C144" s="15">
        <v>1607.01</v>
      </c>
      <c r="D144" s="15">
        <v>0</v>
      </c>
      <c r="E144" s="15">
        <v>247.12</v>
      </c>
      <c r="F144" s="15">
        <v>1631.39</v>
      </c>
      <c r="G144" s="26">
        <v>275</v>
      </c>
      <c r="H144" s="27">
        <f t="shared" si="4"/>
        <v>1969.41</v>
      </c>
      <c r="I144" s="27">
        <f t="shared" si="4"/>
        <v>2224.94</v>
      </c>
      <c r="J144" s="27">
        <f t="shared" si="4"/>
        <v>2502.7799999999997</v>
      </c>
      <c r="K144" s="27">
        <f t="shared" si="3"/>
        <v>2896.91</v>
      </c>
      <c r="L144" s="16">
        <v>0</v>
      </c>
      <c r="M144" s="16">
        <v>247.12</v>
      </c>
      <c r="N144" s="18"/>
      <c r="O144" s="19"/>
      <c r="P144" s="12"/>
      <c r="Q144" s="12"/>
    </row>
    <row r="145" spans="1:17" s="13" customFormat="1" ht="14.25" customHeight="1">
      <c r="A145" s="35">
        <v>43744</v>
      </c>
      <c r="B145" s="14">
        <v>16</v>
      </c>
      <c r="C145" s="15">
        <v>1651.04</v>
      </c>
      <c r="D145" s="15">
        <v>0</v>
      </c>
      <c r="E145" s="15">
        <v>250.9</v>
      </c>
      <c r="F145" s="15">
        <v>1675.42</v>
      </c>
      <c r="G145" s="26">
        <v>275</v>
      </c>
      <c r="H145" s="27">
        <f t="shared" si="4"/>
        <v>2013.44</v>
      </c>
      <c r="I145" s="27">
        <f t="shared" si="4"/>
        <v>2268.97</v>
      </c>
      <c r="J145" s="27">
        <f t="shared" si="4"/>
        <v>2546.81</v>
      </c>
      <c r="K145" s="27">
        <f t="shared" si="3"/>
        <v>2940.94</v>
      </c>
      <c r="L145" s="16">
        <v>0</v>
      </c>
      <c r="M145" s="16">
        <v>250.9</v>
      </c>
      <c r="N145" s="18"/>
      <c r="O145" s="19"/>
      <c r="P145" s="12"/>
      <c r="Q145" s="12"/>
    </row>
    <row r="146" spans="1:17" s="13" customFormat="1" ht="14.25" customHeight="1">
      <c r="A146" s="35">
        <v>43744</v>
      </c>
      <c r="B146" s="14">
        <v>17</v>
      </c>
      <c r="C146" s="15">
        <v>1631.26</v>
      </c>
      <c r="D146" s="15">
        <v>0</v>
      </c>
      <c r="E146" s="15">
        <v>14.68</v>
      </c>
      <c r="F146" s="15">
        <v>1655.64</v>
      </c>
      <c r="G146" s="26">
        <v>275</v>
      </c>
      <c r="H146" s="27">
        <f t="shared" si="4"/>
        <v>1993.66</v>
      </c>
      <c r="I146" s="27">
        <f t="shared" si="4"/>
        <v>2249.19</v>
      </c>
      <c r="J146" s="27">
        <f t="shared" si="4"/>
        <v>2527.0299999999997</v>
      </c>
      <c r="K146" s="27">
        <f t="shared" si="3"/>
        <v>2921.16</v>
      </c>
      <c r="L146" s="16">
        <v>0</v>
      </c>
      <c r="M146" s="16">
        <v>14.68</v>
      </c>
      <c r="N146" s="18"/>
      <c r="O146" s="19"/>
      <c r="P146" s="12"/>
      <c r="Q146" s="12"/>
    </row>
    <row r="147" spans="1:17" s="13" customFormat="1" ht="14.25" customHeight="1">
      <c r="A147" s="35">
        <v>43744</v>
      </c>
      <c r="B147" s="14">
        <v>18</v>
      </c>
      <c r="C147" s="15">
        <v>1640.82</v>
      </c>
      <c r="D147" s="15">
        <v>9.37</v>
      </c>
      <c r="E147" s="15">
        <v>0</v>
      </c>
      <c r="F147" s="15">
        <v>1665.2</v>
      </c>
      <c r="G147" s="26">
        <v>275</v>
      </c>
      <c r="H147" s="27">
        <f t="shared" si="4"/>
        <v>2003.22</v>
      </c>
      <c r="I147" s="27">
        <f t="shared" si="4"/>
        <v>2258.7499999999995</v>
      </c>
      <c r="J147" s="27">
        <f t="shared" si="4"/>
        <v>2536.5899999999997</v>
      </c>
      <c r="K147" s="27">
        <f t="shared" si="3"/>
        <v>2930.72</v>
      </c>
      <c r="L147" s="16">
        <v>9.37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43744</v>
      </c>
      <c r="B148" s="14">
        <v>19</v>
      </c>
      <c r="C148" s="15">
        <v>1683.26</v>
      </c>
      <c r="D148" s="15">
        <v>0</v>
      </c>
      <c r="E148" s="15">
        <v>100.26</v>
      </c>
      <c r="F148" s="15">
        <v>1707.64</v>
      </c>
      <c r="G148" s="26">
        <v>275</v>
      </c>
      <c r="H148" s="27">
        <f t="shared" si="4"/>
        <v>2045.66</v>
      </c>
      <c r="I148" s="27">
        <f t="shared" si="4"/>
        <v>2301.19</v>
      </c>
      <c r="J148" s="27">
        <f t="shared" si="4"/>
        <v>2579.0299999999997</v>
      </c>
      <c r="K148" s="27">
        <f t="shared" si="3"/>
        <v>2973.16</v>
      </c>
      <c r="L148" s="16">
        <v>0</v>
      </c>
      <c r="M148" s="16">
        <v>100.26</v>
      </c>
      <c r="N148" s="18"/>
      <c r="O148" s="19"/>
      <c r="P148" s="12"/>
      <c r="Q148" s="12"/>
    </row>
    <row r="149" spans="1:17" s="13" customFormat="1" ht="14.25" customHeight="1">
      <c r="A149" s="35">
        <v>43744</v>
      </c>
      <c r="B149" s="14">
        <v>20</v>
      </c>
      <c r="C149" s="15">
        <v>1686.08</v>
      </c>
      <c r="D149" s="15">
        <v>0</v>
      </c>
      <c r="E149" s="15">
        <v>439.66</v>
      </c>
      <c r="F149" s="15">
        <v>1710.46</v>
      </c>
      <c r="G149" s="26">
        <v>275</v>
      </c>
      <c r="H149" s="27">
        <f t="shared" si="4"/>
        <v>2048.48</v>
      </c>
      <c r="I149" s="27">
        <f t="shared" si="4"/>
        <v>2304.0099999999998</v>
      </c>
      <c r="J149" s="27">
        <f t="shared" si="4"/>
        <v>2581.85</v>
      </c>
      <c r="K149" s="27">
        <f t="shared" si="3"/>
        <v>2975.98</v>
      </c>
      <c r="L149" s="16">
        <v>0</v>
      </c>
      <c r="M149" s="16">
        <v>439.66</v>
      </c>
      <c r="N149" s="18"/>
      <c r="O149" s="19"/>
      <c r="P149" s="12"/>
      <c r="Q149" s="12"/>
    </row>
    <row r="150" spans="1:17" s="13" customFormat="1" ht="14.25" customHeight="1">
      <c r="A150" s="35">
        <v>43744</v>
      </c>
      <c r="B150" s="14">
        <v>21</v>
      </c>
      <c r="C150" s="15">
        <v>1674.73</v>
      </c>
      <c r="D150" s="15">
        <v>0</v>
      </c>
      <c r="E150" s="15">
        <v>644.15</v>
      </c>
      <c r="F150" s="15">
        <v>1699.11</v>
      </c>
      <c r="G150" s="26">
        <v>275</v>
      </c>
      <c r="H150" s="27">
        <f t="shared" si="4"/>
        <v>2037.13</v>
      </c>
      <c r="I150" s="27">
        <f t="shared" si="4"/>
        <v>2292.66</v>
      </c>
      <c r="J150" s="27">
        <f t="shared" si="4"/>
        <v>2570.5</v>
      </c>
      <c r="K150" s="27">
        <f t="shared" si="3"/>
        <v>2964.6299999999997</v>
      </c>
      <c r="L150" s="16">
        <v>0</v>
      </c>
      <c r="M150" s="16">
        <v>644.15</v>
      </c>
      <c r="N150" s="18"/>
      <c r="O150" s="19"/>
      <c r="P150" s="12"/>
      <c r="Q150" s="12"/>
    </row>
    <row r="151" spans="1:17" s="13" customFormat="1" ht="14.25" customHeight="1">
      <c r="A151" s="35">
        <v>43744</v>
      </c>
      <c r="B151" s="14">
        <v>22</v>
      </c>
      <c r="C151" s="15">
        <v>1800.87</v>
      </c>
      <c r="D151" s="15">
        <v>0</v>
      </c>
      <c r="E151" s="15">
        <v>833.76</v>
      </c>
      <c r="F151" s="15">
        <v>1825.25</v>
      </c>
      <c r="G151" s="26">
        <v>275</v>
      </c>
      <c r="H151" s="27">
        <f t="shared" si="4"/>
        <v>2163.27</v>
      </c>
      <c r="I151" s="27">
        <f t="shared" si="4"/>
        <v>2418.7999999999997</v>
      </c>
      <c r="J151" s="27">
        <f t="shared" si="4"/>
        <v>2696.64</v>
      </c>
      <c r="K151" s="27">
        <f t="shared" si="3"/>
        <v>3090.77</v>
      </c>
      <c r="L151" s="16">
        <v>0</v>
      </c>
      <c r="M151" s="16">
        <v>833.76</v>
      </c>
      <c r="N151" s="18"/>
      <c r="O151" s="19"/>
      <c r="P151" s="12"/>
      <c r="Q151" s="12"/>
    </row>
    <row r="152" spans="1:17" s="13" customFormat="1" ht="14.25" customHeight="1">
      <c r="A152" s="35">
        <v>43744</v>
      </c>
      <c r="B152" s="14">
        <v>23</v>
      </c>
      <c r="C152" s="15">
        <v>1607.44</v>
      </c>
      <c r="D152" s="15">
        <v>0</v>
      </c>
      <c r="E152" s="15">
        <v>782.76</v>
      </c>
      <c r="F152" s="15">
        <v>1631.82</v>
      </c>
      <c r="G152" s="26">
        <v>275</v>
      </c>
      <c r="H152" s="27">
        <f t="shared" si="4"/>
        <v>1969.8400000000001</v>
      </c>
      <c r="I152" s="27">
        <f t="shared" si="4"/>
        <v>2225.37</v>
      </c>
      <c r="J152" s="27">
        <f t="shared" si="4"/>
        <v>2503.21</v>
      </c>
      <c r="K152" s="27">
        <f t="shared" si="3"/>
        <v>2897.3399999999997</v>
      </c>
      <c r="L152" s="16">
        <v>0</v>
      </c>
      <c r="M152" s="16">
        <v>782.76</v>
      </c>
      <c r="N152" s="18"/>
      <c r="O152" s="19"/>
      <c r="P152" s="12"/>
      <c r="Q152" s="12"/>
    </row>
    <row r="153" spans="1:17" s="13" customFormat="1" ht="14.25" customHeight="1">
      <c r="A153" s="35">
        <v>43746</v>
      </c>
      <c r="B153" s="14">
        <v>0</v>
      </c>
      <c r="C153" s="15">
        <v>1022.03</v>
      </c>
      <c r="D153" s="15">
        <v>0</v>
      </c>
      <c r="E153" s="15">
        <v>1061.36</v>
      </c>
      <c r="F153" s="15">
        <v>1046.41</v>
      </c>
      <c r="G153" s="26">
        <v>275</v>
      </c>
      <c r="H153" s="27">
        <f t="shared" si="4"/>
        <v>1384.43</v>
      </c>
      <c r="I153" s="27">
        <f t="shared" si="4"/>
        <v>1639.96</v>
      </c>
      <c r="J153" s="27">
        <f t="shared" si="4"/>
        <v>1917.8</v>
      </c>
      <c r="K153" s="27">
        <f t="shared" si="3"/>
        <v>2311.93</v>
      </c>
      <c r="L153" s="16">
        <v>0</v>
      </c>
      <c r="M153" s="16">
        <v>1061.36</v>
      </c>
      <c r="N153" s="18"/>
      <c r="O153" s="19"/>
      <c r="P153" s="12"/>
      <c r="Q153" s="12"/>
    </row>
    <row r="154" spans="1:17" s="13" customFormat="1" ht="14.25" customHeight="1">
      <c r="A154" s="35">
        <v>43746</v>
      </c>
      <c r="B154" s="14">
        <v>1</v>
      </c>
      <c r="C154" s="15">
        <v>1021.48</v>
      </c>
      <c r="D154" s="15">
        <v>0</v>
      </c>
      <c r="E154" s="15">
        <v>665.64</v>
      </c>
      <c r="F154" s="15">
        <v>1045.86</v>
      </c>
      <c r="G154" s="26">
        <v>275</v>
      </c>
      <c r="H154" s="27">
        <f t="shared" si="4"/>
        <v>1383.88</v>
      </c>
      <c r="I154" s="27">
        <f t="shared" si="4"/>
        <v>1639.41</v>
      </c>
      <c r="J154" s="27">
        <f t="shared" si="4"/>
        <v>1917.2500000000002</v>
      </c>
      <c r="K154" s="27">
        <f t="shared" si="3"/>
        <v>2311.3799999999997</v>
      </c>
      <c r="L154" s="16">
        <v>0</v>
      </c>
      <c r="M154" s="16">
        <v>665.64</v>
      </c>
      <c r="N154" s="18"/>
      <c r="O154" s="19"/>
      <c r="P154" s="12"/>
      <c r="Q154" s="12"/>
    </row>
    <row r="155" spans="1:17" s="13" customFormat="1" ht="14.25" customHeight="1">
      <c r="A155" s="35">
        <v>43746</v>
      </c>
      <c r="B155" s="14">
        <v>2</v>
      </c>
      <c r="C155" s="15">
        <v>1019.76</v>
      </c>
      <c r="D155" s="15">
        <v>0</v>
      </c>
      <c r="E155" s="15">
        <v>1057.65</v>
      </c>
      <c r="F155" s="15">
        <v>1044.14</v>
      </c>
      <c r="G155" s="26">
        <v>275</v>
      </c>
      <c r="H155" s="27">
        <f t="shared" si="4"/>
        <v>1382.16</v>
      </c>
      <c r="I155" s="27">
        <f t="shared" si="4"/>
        <v>1637.69</v>
      </c>
      <c r="J155" s="27">
        <f t="shared" si="4"/>
        <v>1915.53</v>
      </c>
      <c r="K155" s="27">
        <f t="shared" si="3"/>
        <v>2309.66</v>
      </c>
      <c r="L155" s="16">
        <v>0</v>
      </c>
      <c r="M155" s="16">
        <v>1057.65</v>
      </c>
      <c r="N155" s="18"/>
      <c r="O155" s="19"/>
      <c r="P155" s="12"/>
      <c r="Q155" s="12"/>
    </row>
    <row r="156" spans="1:17" s="13" customFormat="1" ht="14.25" customHeight="1">
      <c r="A156" s="35">
        <v>43746</v>
      </c>
      <c r="B156" s="14">
        <v>3</v>
      </c>
      <c r="C156" s="15">
        <v>896.21</v>
      </c>
      <c r="D156" s="15">
        <v>0</v>
      </c>
      <c r="E156" s="15">
        <v>76.37</v>
      </c>
      <c r="F156" s="15">
        <v>920.59</v>
      </c>
      <c r="G156" s="26">
        <v>275</v>
      </c>
      <c r="H156" s="27">
        <f t="shared" si="4"/>
        <v>1258.6100000000001</v>
      </c>
      <c r="I156" s="27">
        <f t="shared" si="4"/>
        <v>1514.14</v>
      </c>
      <c r="J156" s="27">
        <f t="shared" si="4"/>
        <v>1791.9800000000002</v>
      </c>
      <c r="K156" s="27">
        <f t="shared" si="3"/>
        <v>2186.11</v>
      </c>
      <c r="L156" s="16">
        <v>0</v>
      </c>
      <c r="M156" s="16">
        <v>76.37</v>
      </c>
      <c r="N156" s="18"/>
      <c r="O156" s="19"/>
      <c r="P156" s="12"/>
      <c r="Q156" s="12"/>
    </row>
    <row r="157" spans="1:17" s="13" customFormat="1" ht="14.25" customHeight="1">
      <c r="A157" s="35">
        <v>43746</v>
      </c>
      <c r="B157" s="14">
        <v>4</v>
      </c>
      <c r="C157" s="15">
        <v>977.74</v>
      </c>
      <c r="D157" s="15">
        <v>0</v>
      </c>
      <c r="E157" s="15">
        <v>42.33</v>
      </c>
      <c r="F157" s="15">
        <v>1002.12</v>
      </c>
      <c r="G157" s="26">
        <v>275</v>
      </c>
      <c r="H157" s="27">
        <f t="shared" si="4"/>
        <v>1340.14</v>
      </c>
      <c r="I157" s="27">
        <f t="shared" si="4"/>
        <v>1595.67</v>
      </c>
      <c r="J157" s="27">
        <f t="shared" si="4"/>
        <v>1873.51</v>
      </c>
      <c r="K157" s="27">
        <f t="shared" si="3"/>
        <v>2267.64</v>
      </c>
      <c r="L157" s="16">
        <v>0</v>
      </c>
      <c r="M157" s="16">
        <v>42.33</v>
      </c>
      <c r="N157" s="18"/>
      <c r="O157" s="19"/>
      <c r="P157" s="12"/>
      <c r="Q157" s="12"/>
    </row>
    <row r="158" spans="1:17" s="13" customFormat="1" ht="14.25" customHeight="1">
      <c r="A158" s="35">
        <v>43746</v>
      </c>
      <c r="B158" s="14">
        <v>5</v>
      </c>
      <c r="C158" s="15">
        <v>1021.87</v>
      </c>
      <c r="D158" s="15">
        <v>7.6</v>
      </c>
      <c r="E158" s="15">
        <v>0</v>
      </c>
      <c r="F158" s="15">
        <v>1046.25</v>
      </c>
      <c r="G158" s="26">
        <v>275</v>
      </c>
      <c r="H158" s="27">
        <f t="shared" si="4"/>
        <v>1384.27</v>
      </c>
      <c r="I158" s="27">
        <f t="shared" si="4"/>
        <v>1639.8</v>
      </c>
      <c r="J158" s="27">
        <f t="shared" si="4"/>
        <v>1917.64</v>
      </c>
      <c r="K158" s="27">
        <f t="shared" si="3"/>
        <v>2311.77</v>
      </c>
      <c r="L158" s="16">
        <v>7.6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43746</v>
      </c>
      <c r="B159" s="14">
        <v>6</v>
      </c>
      <c r="C159" s="15">
        <v>1274.62</v>
      </c>
      <c r="D159" s="15">
        <v>9.15</v>
      </c>
      <c r="E159" s="15">
        <v>0</v>
      </c>
      <c r="F159" s="15">
        <v>1299</v>
      </c>
      <c r="G159" s="26">
        <v>275</v>
      </c>
      <c r="H159" s="27">
        <f t="shared" si="4"/>
        <v>1637.02</v>
      </c>
      <c r="I159" s="27">
        <f t="shared" si="4"/>
        <v>1892.55</v>
      </c>
      <c r="J159" s="27">
        <f t="shared" si="4"/>
        <v>2170.39</v>
      </c>
      <c r="K159" s="27">
        <f t="shared" si="3"/>
        <v>2564.52</v>
      </c>
      <c r="L159" s="16">
        <v>9.15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43746</v>
      </c>
      <c r="B160" s="14">
        <v>7</v>
      </c>
      <c r="C160" s="15">
        <v>1463.21</v>
      </c>
      <c r="D160" s="15">
        <v>0</v>
      </c>
      <c r="E160" s="15">
        <v>154.95</v>
      </c>
      <c r="F160" s="15">
        <v>1487.59</v>
      </c>
      <c r="G160" s="26">
        <v>275</v>
      </c>
      <c r="H160" s="27">
        <f t="shared" si="4"/>
        <v>1825.6100000000001</v>
      </c>
      <c r="I160" s="27">
        <f t="shared" si="4"/>
        <v>2081.14</v>
      </c>
      <c r="J160" s="27">
        <f t="shared" si="4"/>
        <v>2358.98</v>
      </c>
      <c r="K160" s="27">
        <f t="shared" si="3"/>
        <v>2753.11</v>
      </c>
      <c r="L160" s="16">
        <v>0</v>
      </c>
      <c r="M160" s="16">
        <v>154.95</v>
      </c>
      <c r="N160" s="18"/>
      <c r="O160" s="19"/>
      <c r="P160" s="12"/>
      <c r="Q160" s="12"/>
    </row>
    <row r="161" spans="1:17" s="13" customFormat="1" ht="14.25" customHeight="1">
      <c r="A161" s="35">
        <v>43746</v>
      </c>
      <c r="B161" s="14">
        <v>8</v>
      </c>
      <c r="C161" s="15">
        <v>1650.11</v>
      </c>
      <c r="D161" s="15">
        <v>0</v>
      </c>
      <c r="E161" s="15">
        <v>152.36</v>
      </c>
      <c r="F161" s="15">
        <v>1674.49</v>
      </c>
      <c r="G161" s="26">
        <v>275</v>
      </c>
      <c r="H161" s="27">
        <f t="shared" si="4"/>
        <v>2012.51</v>
      </c>
      <c r="I161" s="27">
        <f t="shared" si="4"/>
        <v>2268.0399999999995</v>
      </c>
      <c r="J161" s="27">
        <f t="shared" si="4"/>
        <v>2545.8799999999997</v>
      </c>
      <c r="K161" s="27">
        <f t="shared" si="3"/>
        <v>2940.0099999999998</v>
      </c>
      <c r="L161" s="16">
        <v>0</v>
      </c>
      <c r="M161" s="16">
        <v>152.36</v>
      </c>
      <c r="N161" s="18"/>
      <c r="O161" s="19"/>
      <c r="P161" s="12"/>
      <c r="Q161" s="12"/>
    </row>
    <row r="162" spans="1:17" s="13" customFormat="1" ht="14.25" customHeight="1">
      <c r="A162" s="35">
        <v>43746</v>
      </c>
      <c r="B162" s="14">
        <v>9</v>
      </c>
      <c r="C162" s="15">
        <v>1698.53</v>
      </c>
      <c r="D162" s="15">
        <v>0</v>
      </c>
      <c r="E162" s="15">
        <v>189.7</v>
      </c>
      <c r="F162" s="15">
        <v>1722.91</v>
      </c>
      <c r="G162" s="26">
        <v>275</v>
      </c>
      <c r="H162" s="27">
        <f t="shared" si="4"/>
        <v>2060.93</v>
      </c>
      <c r="I162" s="27">
        <f t="shared" si="4"/>
        <v>2316.4599999999996</v>
      </c>
      <c r="J162" s="27">
        <f t="shared" si="4"/>
        <v>2594.2999999999997</v>
      </c>
      <c r="K162" s="27">
        <f t="shared" si="3"/>
        <v>2988.43</v>
      </c>
      <c r="L162" s="16">
        <v>0</v>
      </c>
      <c r="M162" s="16">
        <v>189.7</v>
      </c>
      <c r="N162" s="18"/>
      <c r="O162" s="19"/>
      <c r="P162" s="12"/>
      <c r="Q162" s="12"/>
    </row>
    <row r="163" spans="1:17" s="13" customFormat="1" ht="14.25" customHeight="1">
      <c r="A163" s="35">
        <v>43746</v>
      </c>
      <c r="B163" s="14">
        <v>10</v>
      </c>
      <c r="C163" s="15">
        <v>1701.9</v>
      </c>
      <c r="D163" s="15">
        <v>0</v>
      </c>
      <c r="E163" s="15">
        <v>116.19</v>
      </c>
      <c r="F163" s="15">
        <v>1726.28</v>
      </c>
      <c r="G163" s="26">
        <v>275</v>
      </c>
      <c r="H163" s="27">
        <f t="shared" si="4"/>
        <v>2064.3</v>
      </c>
      <c r="I163" s="27">
        <f t="shared" si="4"/>
        <v>2319.83</v>
      </c>
      <c r="J163" s="27">
        <f t="shared" si="4"/>
        <v>2597.67</v>
      </c>
      <c r="K163" s="27">
        <f t="shared" si="3"/>
        <v>2991.7999999999997</v>
      </c>
      <c r="L163" s="16">
        <v>0</v>
      </c>
      <c r="M163" s="16">
        <v>116.19</v>
      </c>
      <c r="N163" s="18"/>
      <c r="O163" s="19"/>
      <c r="P163" s="12"/>
      <c r="Q163" s="12"/>
    </row>
    <row r="164" spans="1:17" s="13" customFormat="1" ht="14.25" customHeight="1">
      <c r="A164" s="35">
        <v>43746</v>
      </c>
      <c r="B164" s="14">
        <v>11</v>
      </c>
      <c r="C164" s="15">
        <v>1699.49</v>
      </c>
      <c r="D164" s="15">
        <v>0</v>
      </c>
      <c r="E164" s="15">
        <v>283.76</v>
      </c>
      <c r="F164" s="15">
        <v>1723.87</v>
      </c>
      <c r="G164" s="26">
        <v>275</v>
      </c>
      <c r="H164" s="27">
        <f t="shared" si="4"/>
        <v>2061.89</v>
      </c>
      <c r="I164" s="27">
        <f t="shared" si="4"/>
        <v>2317.4199999999996</v>
      </c>
      <c r="J164" s="27">
        <f t="shared" si="4"/>
        <v>2595.2599999999998</v>
      </c>
      <c r="K164" s="27">
        <f t="shared" si="3"/>
        <v>2989.39</v>
      </c>
      <c r="L164" s="16">
        <v>0</v>
      </c>
      <c r="M164" s="16">
        <v>283.76</v>
      </c>
      <c r="N164" s="18"/>
      <c r="O164" s="19"/>
      <c r="P164" s="12"/>
      <c r="Q164" s="12"/>
    </row>
    <row r="165" spans="1:17" s="13" customFormat="1" ht="14.25" customHeight="1">
      <c r="A165" s="35">
        <v>43746</v>
      </c>
      <c r="B165" s="14">
        <v>12</v>
      </c>
      <c r="C165" s="15">
        <v>1687.77</v>
      </c>
      <c r="D165" s="15">
        <v>0</v>
      </c>
      <c r="E165" s="15">
        <v>273.31</v>
      </c>
      <c r="F165" s="15">
        <v>1712.15</v>
      </c>
      <c r="G165" s="26">
        <v>275</v>
      </c>
      <c r="H165" s="27">
        <f t="shared" si="4"/>
        <v>2050.17</v>
      </c>
      <c r="I165" s="27">
        <f t="shared" si="4"/>
        <v>2305.7</v>
      </c>
      <c r="J165" s="27">
        <f t="shared" si="4"/>
        <v>2583.54</v>
      </c>
      <c r="K165" s="27">
        <f t="shared" si="3"/>
        <v>2977.6699999999996</v>
      </c>
      <c r="L165" s="16">
        <v>0</v>
      </c>
      <c r="M165" s="16">
        <v>273.31</v>
      </c>
      <c r="N165" s="18"/>
      <c r="O165" s="19"/>
      <c r="P165" s="12"/>
      <c r="Q165" s="12"/>
    </row>
    <row r="166" spans="1:17" s="13" customFormat="1" ht="14.25" customHeight="1">
      <c r="A166" s="35">
        <v>43746</v>
      </c>
      <c r="B166" s="14">
        <v>13</v>
      </c>
      <c r="C166" s="15">
        <v>1726.96</v>
      </c>
      <c r="D166" s="15">
        <v>0</v>
      </c>
      <c r="E166" s="15">
        <v>329.33</v>
      </c>
      <c r="F166" s="15">
        <v>1751.34</v>
      </c>
      <c r="G166" s="26">
        <v>275</v>
      </c>
      <c r="H166" s="27">
        <f t="shared" si="4"/>
        <v>2089.36</v>
      </c>
      <c r="I166" s="27">
        <f t="shared" si="4"/>
        <v>2344.89</v>
      </c>
      <c r="J166" s="27">
        <f t="shared" si="4"/>
        <v>2622.73</v>
      </c>
      <c r="K166" s="27">
        <f t="shared" si="3"/>
        <v>3016.86</v>
      </c>
      <c r="L166" s="16">
        <v>0</v>
      </c>
      <c r="M166" s="16">
        <v>329.33</v>
      </c>
      <c r="N166" s="18"/>
      <c r="O166" s="19"/>
      <c r="P166" s="12"/>
      <c r="Q166" s="12"/>
    </row>
    <row r="167" spans="1:17" s="13" customFormat="1" ht="14.25" customHeight="1">
      <c r="A167" s="35">
        <v>43746</v>
      </c>
      <c r="B167" s="14">
        <v>14</v>
      </c>
      <c r="C167" s="15">
        <v>1725.47</v>
      </c>
      <c r="D167" s="15">
        <v>97.1</v>
      </c>
      <c r="E167" s="15">
        <v>0</v>
      </c>
      <c r="F167" s="15">
        <v>1749.85</v>
      </c>
      <c r="G167" s="26">
        <v>275</v>
      </c>
      <c r="H167" s="27">
        <f t="shared" si="4"/>
        <v>2087.87</v>
      </c>
      <c r="I167" s="27">
        <f t="shared" si="4"/>
        <v>2343.4</v>
      </c>
      <c r="J167" s="27">
        <f t="shared" si="4"/>
        <v>2621.24</v>
      </c>
      <c r="K167" s="27">
        <f t="shared" si="3"/>
        <v>3015.37</v>
      </c>
      <c r="L167" s="16">
        <v>97.1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43746</v>
      </c>
      <c r="B168" s="14">
        <v>15</v>
      </c>
      <c r="C168" s="15">
        <v>1666.98</v>
      </c>
      <c r="D168" s="15">
        <v>0</v>
      </c>
      <c r="E168" s="15">
        <v>171.65</v>
      </c>
      <c r="F168" s="15">
        <v>1691.36</v>
      </c>
      <c r="G168" s="26">
        <v>275</v>
      </c>
      <c r="H168" s="27">
        <f t="shared" si="4"/>
        <v>2029.38</v>
      </c>
      <c r="I168" s="27">
        <f t="shared" si="4"/>
        <v>2284.91</v>
      </c>
      <c r="J168" s="27">
        <f t="shared" si="4"/>
        <v>2562.75</v>
      </c>
      <c r="K168" s="27">
        <f t="shared" si="3"/>
        <v>2956.8799999999997</v>
      </c>
      <c r="L168" s="16">
        <v>0</v>
      </c>
      <c r="M168" s="16">
        <v>171.65</v>
      </c>
      <c r="N168" s="18"/>
      <c r="O168" s="19"/>
      <c r="P168" s="12"/>
      <c r="Q168" s="12"/>
    </row>
    <row r="169" spans="1:17" s="13" customFormat="1" ht="14.25" customHeight="1">
      <c r="A169" s="35">
        <v>43746</v>
      </c>
      <c r="B169" s="14">
        <v>16</v>
      </c>
      <c r="C169" s="15">
        <v>1654.17</v>
      </c>
      <c r="D169" s="15">
        <v>0</v>
      </c>
      <c r="E169" s="15">
        <v>333.08</v>
      </c>
      <c r="F169" s="15">
        <v>1678.55</v>
      </c>
      <c r="G169" s="26">
        <v>275</v>
      </c>
      <c r="H169" s="27">
        <f t="shared" si="4"/>
        <v>2016.5700000000002</v>
      </c>
      <c r="I169" s="27">
        <f t="shared" si="4"/>
        <v>2272.1</v>
      </c>
      <c r="J169" s="27">
        <f t="shared" si="4"/>
        <v>2549.94</v>
      </c>
      <c r="K169" s="27">
        <f t="shared" si="3"/>
        <v>2944.07</v>
      </c>
      <c r="L169" s="16">
        <v>0</v>
      </c>
      <c r="M169" s="16">
        <v>333.08</v>
      </c>
      <c r="N169" s="18"/>
      <c r="O169" s="19"/>
      <c r="P169" s="12"/>
      <c r="Q169" s="12"/>
    </row>
    <row r="170" spans="1:17" s="13" customFormat="1" ht="14.25" customHeight="1">
      <c r="A170" s="35">
        <v>43746</v>
      </c>
      <c r="B170" s="14">
        <v>17</v>
      </c>
      <c r="C170" s="15">
        <v>1596.42</v>
      </c>
      <c r="D170" s="15">
        <v>42.05</v>
      </c>
      <c r="E170" s="15">
        <v>0</v>
      </c>
      <c r="F170" s="15">
        <v>1620.8</v>
      </c>
      <c r="G170" s="26">
        <v>275</v>
      </c>
      <c r="H170" s="27">
        <f t="shared" si="4"/>
        <v>1958.8200000000002</v>
      </c>
      <c r="I170" s="27">
        <f t="shared" si="4"/>
        <v>2214.35</v>
      </c>
      <c r="J170" s="27">
        <f t="shared" si="4"/>
        <v>2492.19</v>
      </c>
      <c r="K170" s="27">
        <f t="shared" si="3"/>
        <v>2886.32</v>
      </c>
      <c r="L170" s="16">
        <v>42.05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43746</v>
      </c>
      <c r="B171" s="14">
        <v>18</v>
      </c>
      <c r="C171" s="15">
        <v>1671.58</v>
      </c>
      <c r="D171" s="15">
        <v>203.19</v>
      </c>
      <c r="E171" s="15">
        <v>0</v>
      </c>
      <c r="F171" s="15">
        <v>1695.96</v>
      </c>
      <c r="G171" s="26">
        <v>275</v>
      </c>
      <c r="H171" s="27">
        <f t="shared" si="4"/>
        <v>2033.98</v>
      </c>
      <c r="I171" s="27">
        <f t="shared" si="4"/>
        <v>2289.5099999999998</v>
      </c>
      <c r="J171" s="27">
        <f t="shared" si="4"/>
        <v>2567.35</v>
      </c>
      <c r="K171" s="27">
        <f t="shared" si="3"/>
        <v>2961.48</v>
      </c>
      <c r="L171" s="16">
        <v>203.19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43746</v>
      </c>
      <c r="B172" s="14">
        <v>19</v>
      </c>
      <c r="C172" s="15">
        <v>1712.26</v>
      </c>
      <c r="D172" s="15">
        <v>0.01</v>
      </c>
      <c r="E172" s="15">
        <v>0.05</v>
      </c>
      <c r="F172" s="15">
        <v>1736.64</v>
      </c>
      <c r="G172" s="26">
        <v>275</v>
      </c>
      <c r="H172" s="27">
        <f t="shared" si="4"/>
        <v>2074.66</v>
      </c>
      <c r="I172" s="27">
        <f t="shared" si="4"/>
        <v>2330.19</v>
      </c>
      <c r="J172" s="27">
        <f t="shared" si="4"/>
        <v>2608.0299999999997</v>
      </c>
      <c r="K172" s="27">
        <f t="shared" si="3"/>
        <v>3002.16</v>
      </c>
      <c r="L172" s="16">
        <v>0.01</v>
      </c>
      <c r="M172" s="16">
        <v>0.05</v>
      </c>
      <c r="N172" s="18"/>
      <c r="O172" s="19"/>
      <c r="P172" s="12"/>
      <c r="Q172" s="12"/>
    </row>
    <row r="173" spans="1:17" s="13" customFormat="1" ht="14.25" customHeight="1">
      <c r="A173" s="35">
        <v>43746</v>
      </c>
      <c r="B173" s="14">
        <v>20</v>
      </c>
      <c r="C173" s="15">
        <v>1720.36</v>
      </c>
      <c r="D173" s="15">
        <v>0</v>
      </c>
      <c r="E173" s="15">
        <v>85.82</v>
      </c>
      <c r="F173" s="15">
        <v>1744.74</v>
      </c>
      <c r="G173" s="26">
        <v>275</v>
      </c>
      <c r="H173" s="27">
        <f t="shared" si="4"/>
        <v>2082.7599999999998</v>
      </c>
      <c r="I173" s="27">
        <f t="shared" si="4"/>
        <v>2338.2899999999995</v>
      </c>
      <c r="J173" s="27">
        <f t="shared" si="4"/>
        <v>2616.1299999999997</v>
      </c>
      <c r="K173" s="27">
        <f t="shared" si="3"/>
        <v>3010.2599999999998</v>
      </c>
      <c r="L173" s="16">
        <v>0</v>
      </c>
      <c r="M173" s="16">
        <v>85.82</v>
      </c>
      <c r="N173" s="18"/>
      <c r="O173" s="19"/>
      <c r="P173" s="12"/>
      <c r="Q173" s="12"/>
    </row>
    <row r="174" spans="1:17" s="13" customFormat="1" ht="14.25" customHeight="1">
      <c r="A174" s="35">
        <v>43746</v>
      </c>
      <c r="B174" s="14">
        <v>21</v>
      </c>
      <c r="C174" s="15">
        <v>1860.08</v>
      </c>
      <c r="D174" s="15">
        <v>0</v>
      </c>
      <c r="E174" s="15">
        <v>180.94</v>
      </c>
      <c r="F174" s="15">
        <v>1884.46</v>
      </c>
      <c r="G174" s="26">
        <v>275</v>
      </c>
      <c r="H174" s="27">
        <f t="shared" si="4"/>
        <v>2222.48</v>
      </c>
      <c r="I174" s="27">
        <f t="shared" si="4"/>
        <v>2478.0099999999998</v>
      </c>
      <c r="J174" s="27">
        <f t="shared" si="4"/>
        <v>2755.85</v>
      </c>
      <c r="K174" s="27">
        <f t="shared" si="3"/>
        <v>3149.98</v>
      </c>
      <c r="L174" s="16">
        <v>0</v>
      </c>
      <c r="M174" s="16">
        <v>180.94</v>
      </c>
      <c r="N174" s="18"/>
      <c r="O174" s="19"/>
      <c r="P174" s="12"/>
      <c r="Q174" s="12"/>
    </row>
    <row r="175" spans="1:17" s="13" customFormat="1" ht="14.25" customHeight="1">
      <c r="A175" s="35">
        <v>43746</v>
      </c>
      <c r="B175" s="14">
        <v>22</v>
      </c>
      <c r="C175" s="15">
        <v>1863.59</v>
      </c>
      <c r="D175" s="15">
        <v>0</v>
      </c>
      <c r="E175" s="15">
        <v>265.96</v>
      </c>
      <c r="F175" s="15">
        <v>1887.97</v>
      </c>
      <c r="G175" s="26">
        <v>275</v>
      </c>
      <c r="H175" s="27">
        <f t="shared" si="4"/>
        <v>2225.9900000000002</v>
      </c>
      <c r="I175" s="27">
        <f t="shared" si="4"/>
        <v>2481.52</v>
      </c>
      <c r="J175" s="27">
        <f t="shared" si="4"/>
        <v>2759.36</v>
      </c>
      <c r="K175" s="27">
        <f t="shared" si="3"/>
        <v>3153.4900000000002</v>
      </c>
      <c r="L175" s="16">
        <v>0</v>
      </c>
      <c r="M175" s="16">
        <v>265.96</v>
      </c>
      <c r="N175" s="18"/>
      <c r="O175" s="19"/>
      <c r="P175" s="12"/>
      <c r="Q175" s="12"/>
    </row>
    <row r="176" spans="1:17" s="13" customFormat="1" ht="14.25" customHeight="1">
      <c r="A176" s="35">
        <v>43746</v>
      </c>
      <c r="B176" s="14">
        <v>23</v>
      </c>
      <c r="C176" s="15">
        <v>1623.23</v>
      </c>
      <c r="D176" s="15">
        <v>0</v>
      </c>
      <c r="E176" s="15">
        <v>656.78</v>
      </c>
      <c r="F176" s="15">
        <v>1647.61</v>
      </c>
      <c r="G176" s="26">
        <v>275</v>
      </c>
      <c r="H176" s="27">
        <f t="shared" si="4"/>
        <v>1985.63</v>
      </c>
      <c r="I176" s="27">
        <f t="shared" si="4"/>
        <v>2241.16</v>
      </c>
      <c r="J176" s="27">
        <f t="shared" si="4"/>
        <v>2519</v>
      </c>
      <c r="K176" s="27">
        <f t="shared" si="3"/>
        <v>2913.1299999999997</v>
      </c>
      <c r="L176" s="16">
        <v>0</v>
      </c>
      <c r="M176" s="16">
        <v>656.78</v>
      </c>
      <c r="N176" s="18"/>
      <c r="O176" s="19"/>
      <c r="P176" s="12"/>
      <c r="Q176" s="12"/>
    </row>
    <row r="177" spans="1:17" s="13" customFormat="1" ht="14.25" customHeight="1">
      <c r="A177" s="35">
        <v>43746</v>
      </c>
      <c r="B177" s="14">
        <v>0</v>
      </c>
      <c r="C177" s="15">
        <v>1025.19</v>
      </c>
      <c r="D177" s="15">
        <v>0</v>
      </c>
      <c r="E177" s="15">
        <v>161.99</v>
      </c>
      <c r="F177" s="15">
        <v>1049.57</v>
      </c>
      <c r="G177" s="26">
        <v>275</v>
      </c>
      <c r="H177" s="27">
        <f t="shared" si="4"/>
        <v>1387.5900000000001</v>
      </c>
      <c r="I177" s="27">
        <f t="shared" si="4"/>
        <v>1643.1200000000001</v>
      </c>
      <c r="J177" s="27">
        <f t="shared" si="4"/>
        <v>1920.9600000000003</v>
      </c>
      <c r="K177" s="27">
        <f t="shared" si="3"/>
        <v>2315.0899999999997</v>
      </c>
      <c r="L177" s="16">
        <v>0</v>
      </c>
      <c r="M177" s="16">
        <v>161.99</v>
      </c>
      <c r="N177" s="18"/>
      <c r="O177" s="19"/>
      <c r="P177" s="12"/>
      <c r="Q177" s="12"/>
    </row>
    <row r="178" spans="1:17" s="13" customFormat="1" ht="14.25" customHeight="1">
      <c r="A178" s="35">
        <v>43746</v>
      </c>
      <c r="B178" s="14">
        <v>1</v>
      </c>
      <c r="C178" s="15">
        <v>1027.3</v>
      </c>
      <c r="D178" s="15">
        <v>0</v>
      </c>
      <c r="E178" s="15">
        <v>177</v>
      </c>
      <c r="F178" s="15">
        <v>1051.68</v>
      </c>
      <c r="G178" s="26">
        <v>275</v>
      </c>
      <c r="H178" s="27">
        <f t="shared" si="4"/>
        <v>1389.7</v>
      </c>
      <c r="I178" s="27">
        <f t="shared" si="4"/>
        <v>1645.23</v>
      </c>
      <c r="J178" s="27">
        <f t="shared" si="4"/>
        <v>1923.07</v>
      </c>
      <c r="K178" s="27">
        <f t="shared" si="3"/>
        <v>2317.2</v>
      </c>
      <c r="L178" s="16">
        <v>0</v>
      </c>
      <c r="M178" s="16">
        <v>177</v>
      </c>
      <c r="N178" s="18"/>
      <c r="O178" s="19"/>
      <c r="P178" s="12"/>
      <c r="Q178" s="12"/>
    </row>
    <row r="179" spans="1:17" s="13" customFormat="1" ht="14.25" customHeight="1">
      <c r="A179" s="35">
        <v>43746</v>
      </c>
      <c r="B179" s="14">
        <v>2</v>
      </c>
      <c r="C179" s="15">
        <v>935</v>
      </c>
      <c r="D179" s="15">
        <v>0</v>
      </c>
      <c r="E179" s="15">
        <v>65.27</v>
      </c>
      <c r="F179" s="15">
        <v>959.38</v>
      </c>
      <c r="G179" s="26">
        <v>275</v>
      </c>
      <c r="H179" s="27">
        <f t="shared" si="4"/>
        <v>1297.4</v>
      </c>
      <c r="I179" s="27">
        <f t="shared" si="4"/>
        <v>1552.93</v>
      </c>
      <c r="J179" s="27">
        <f t="shared" si="4"/>
        <v>1830.7700000000002</v>
      </c>
      <c r="K179" s="27">
        <f t="shared" si="3"/>
        <v>2224.9</v>
      </c>
      <c r="L179" s="16">
        <v>0</v>
      </c>
      <c r="M179" s="16">
        <v>65.27</v>
      </c>
      <c r="N179" s="18"/>
      <c r="O179" s="19"/>
      <c r="P179" s="12"/>
      <c r="Q179" s="12"/>
    </row>
    <row r="180" spans="1:17" s="13" customFormat="1" ht="14.25" customHeight="1">
      <c r="A180" s="35">
        <v>43746</v>
      </c>
      <c r="B180" s="14">
        <v>3</v>
      </c>
      <c r="C180" s="15">
        <v>927.43</v>
      </c>
      <c r="D180" s="15">
        <v>0</v>
      </c>
      <c r="E180" s="15">
        <v>18.61</v>
      </c>
      <c r="F180" s="15">
        <v>951.81</v>
      </c>
      <c r="G180" s="26">
        <v>275</v>
      </c>
      <c r="H180" s="27">
        <f t="shared" si="4"/>
        <v>1289.83</v>
      </c>
      <c r="I180" s="27">
        <f t="shared" si="4"/>
        <v>1545.36</v>
      </c>
      <c r="J180" s="27">
        <f t="shared" si="4"/>
        <v>1823.2</v>
      </c>
      <c r="K180" s="27">
        <f t="shared" si="3"/>
        <v>2217.3299999999995</v>
      </c>
      <c r="L180" s="16">
        <v>0</v>
      </c>
      <c r="M180" s="16">
        <v>18.61</v>
      </c>
      <c r="N180" s="18"/>
      <c r="O180" s="19"/>
      <c r="P180" s="12"/>
      <c r="Q180" s="12"/>
    </row>
    <row r="181" spans="1:17" s="13" customFormat="1" ht="14.25" customHeight="1">
      <c r="A181" s="35">
        <v>43746</v>
      </c>
      <c r="B181" s="14">
        <v>4</v>
      </c>
      <c r="C181" s="15">
        <v>972.37</v>
      </c>
      <c r="D181" s="15">
        <v>0</v>
      </c>
      <c r="E181" s="15">
        <v>9.09</v>
      </c>
      <c r="F181" s="15">
        <v>996.75</v>
      </c>
      <c r="G181" s="26">
        <v>275</v>
      </c>
      <c r="H181" s="27">
        <f t="shared" si="4"/>
        <v>1334.77</v>
      </c>
      <c r="I181" s="27">
        <f t="shared" si="4"/>
        <v>1590.3</v>
      </c>
      <c r="J181" s="27">
        <f t="shared" si="4"/>
        <v>1868.14</v>
      </c>
      <c r="K181" s="27">
        <f t="shared" si="3"/>
        <v>2262.27</v>
      </c>
      <c r="L181" s="16">
        <v>0</v>
      </c>
      <c r="M181" s="16">
        <v>9.09</v>
      </c>
      <c r="N181" s="18"/>
      <c r="O181" s="19"/>
      <c r="P181" s="12"/>
      <c r="Q181" s="12"/>
    </row>
    <row r="182" spans="1:17" s="13" customFormat="1" ht="14.25" customHeight="1">
      <c r="A182" s="35">
        <v>43746</v>
      </c>
      <c r="B182" s="14">
        <v>5</v>
      </c>
      <c r="C182" s="15">
        <v>1030.75</v>
      </c>
      <c r="D182" s="15">
        <v>63.27</v>
      </c>
      <c r="E182" s="15">
        <v>0</v>
      </c>
      <c r="F182" s="15">
        <v>1055.13</v>
      </c>
      <c r="G182" s="26">
        <v>275</v>
      </c>
      <c r="H182" s="27">
        <f t="shared" si="4"/>
        <v>1393.15</v>
      </c>
      <c r="I182" s="27">
        <f t="shared" si="4"/>
        <v>1648.68</v>
      </c>
      <c r="J182" s="27">
        <f t="shared" si="4"/>
        <v>1926.5200000000002</v>
      </c>
      <c r="K182" s="27">
        <f t="shared" si="3"/>
        <v>2320.65</v>
      </c>
      <c r="L182" s="16">
        <v>63.27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43746</v>
      </c>
      <c r="B183" s="14">
        <v>6</v>
      </c>
      <c r="C183" s="15">
        <v>1245.09</v>
      </c>
      <c r="D183" s="15">
        <v>41.25</v>
      </c>
      <c r="E183" s="15">
        <v>0</v>
      </c>
      <c r="F183" s="15">
        <v>1269.47</v>
      </c>
      <c r="G183" s="26">
        <v>275</v>
      </c>
      <c r="H183" s="27">
        <f t="shared" si="4"/>
        <v>1607.49</v>
      </c>
      <c r="I183" s="27">
        <f t="shared" si="4"/>
        <v>1863.02</v>
      </c>
      <c r="J183" s="27">
        <f t="shared" si="4"/>
        <v>2140.8599999999997</v>
      </c>
      <c r="K183" s="27">
        <f t="shared" si="3"/>
        <v>2534.99</v>
      </c>
      <c r="L183" s="16">
        <v>41.25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43746</v>
      </c>
      <c r="B184" s="14">
        <v>7</v>
      </c>
      <c r="C184" s="15">
        <v>1397.44</v>
      </c>
      <c r="D184" s="15">
        <v>0</v>
      </c>
      <c r="E184" s="15">
        <v>58.18</v>
      </c>
      <c r="F184" s="15">
        <v>1421.82</v>
      </c>
      <c r="G184" s="26">
        <v>275</v>
      </c>
      <c r="H184" s="27">
        <f t="shared" si="4"/>
        <v>1759.8400000000001</v>
      </c>
      <c r="I184" s="27">
        <f t="shared" si="4"/>
        <v>2015.3700000000001</v>
      </c>
      <c r="J184" s="27">
        <f t="shared" si="4"/>
        <v>2293.21</v>
      </c>
      <c r="K184" s="27">
        <f t="shared" si="3"/>
        <v>2687.3399999999997</v>
      </c>
      <c r="L184" s="16">
        <v>0</v>
      </c>
      <c r="M184" s="16">
        <v>58.18</v>
      </c>
      <c r="N184" s="18"/>
      <c r="O184" s="19"/>
      <c r="P184" s="12"/>
      <c r="Q184" s="12"/>
    </row>
    <row r="185" spans="1:17" s="13" customFormat="1" ht="14.25" customHeight="1">
      <c r="A185" s="35">
        <v>43746</v>
      </c>
      <c r="B185" s="14">
        <v>8</v>
      </c>
      <c r="C185" s="15">
        <v>1653.71</v>
      </c>
      <c r="D185" s="15">
        <v>0</v>
      </c>
      <c r="E185" s="15">
        <v>249.58</v>
      </c>
      <c r="F185" s="15">
        <v>1678.09</v>
      </c>
      <c r="G185" s="26">
        <v>275</v>
      </c>
      <c r="H185" s="27">
        <f t="shared" si="4"/>
        <v>2016.1100000000001</v>
      </c>
      <c r="I185" s="27">
        <f t="shared" si="4"/>
        <v>2271.64</v>
      </c>
      <c r="J185" s="27">
        <f t="shared" si="4"/>
        <v>2549.48</v>
      </c>
      <c r="K185" s="27">
        <f t="shared" si="3"/>
        <v>2943.61</v>
      </c>
      <c r="L185" s="16">
        <v>0</v>
      </c>
      <c r="M185" s="16">
        <v>249.58</v>
      </c>
      <c r="N185" s="18"/>
      <c r="O185" s="19"/>
      <c r="P185" s="12"/>
      <c r="Q185" s="12"/>
    </row>
    <row r="186" spans="1:17" s="13" customFormat="1" ht="14.25" customHeight="1">
      <c r="A186" s="35">
        <v>43746</v>
      </c>
      <c r="B186" s="14">
        <v>9</v>
      </c>
      <c r="C186" s="15">
        <v>1665.46</v>
      </c>
      <c r="D186" s="15">
        <v>0</v>
      </c>
      <c r="E186" s="15">
        <v>101.95</v>
      </c>
      <c r="F186" s="15">
        <v>1689.84</v>
      </c>
      <c r="G186" s="26">
        <v>275</v>
      </c>
      <c r="H186" s="27">
        <f t="shared" si="4"/>
        <v>2027.8600000000001</v>
      </c>
      <c r="I186" s="27">
        <f t="shared" si="4"/>
        <v>2283.39</v>
      </c>
      <c r="J186" s="27">
        <f t="shared" si="4"/>
        <v>2561.23</v>
      </c>
      <c r="K186" s="27">
        <f t="shared" si="3"/>
        <v>2955.36</v>
      </c>
      <c r="L186" s="16">
        <v>0</v>
      </c>
      <c r="M186" s="16">
        <v>101.95</v>
      </c>
      <c r="N186" s="18"/>
      <c r="O186" s="19"/>
      <c r="P186" s="12"/>
      <c r="Q186" s="12"/>
    </row>
    <row r="187" spans="1:17" s="13" customFormat="1" ht="14.25" customHeight="1">
      <c r="A187" s="35">
        <v>43746</v>
      </c>
      <c r="B187" s="14">
        <v>10</v>
      </c>
      <c r="C187" s="15">
        <v>1669.56</v>
      </c>
      <c r="D187" s="15">
        <v>0</v>
      </c>
      <c r="E187" s="15">
        <v>186.44</v>
      </c>
      <c r="F187" s="15">
        <v>1693.94</v>
      </c>
      <c r="G187" s="26">
        <v>275</v>
      </c>
      <c r="H187" s="27">
        <f t="shared" si="4"/>
        <v>2031.96</v>
      </c>
      <c r="I187" s="27">
        <f t="shared" si="4"/>
        <v>2287.49</v>
      </c>
      <c r="J187" s="27">
        <f t="shared" si="4"/>
        <v>2565.33</v>
      </c>
      <c r="K187" s="27">
        <f t="shared" si="3"/>
        <v>2959.4599999999996</v>
      </c>
      <c r="L187" s="16">
        <v>0</v>
      </c>
      <c r="M187" s="16">
        <v>186.44</v>
      </c>
      <c r="N187" s="18"/>
      <c r="O187" s="19"/>
      <c r="P187" s="12"/>
      <c r="Q187" s="12"/>
    </row>
    <row r="188" spans="1:17" s="13" customFormat="1" ht="14.25" customHeight="1">
      <c r="A188" s="35">
        <v>43746</v>
      </c>
      <c r="B188" s="14">
        <v>11</v>
      </c>
      <c r="C188" s="15">
        <v>1663.33</v>
      </c>
      <c r="D188" s="15">
        <v>0</v>
      </c>
      <c r="E188" s="15">
        <v>373.78</v>
      </c>
      <c r="F188" s="15">
        <v>1687.71</v>
      </c>
      <c r="G188" s="26">
        <v>275</v>
      </c>
      <c r="H188" s="27">
        <f t="shared" si="4"/>
        <v>2025.73</v>
      </c>
      <c r="I188" s="27">
        <f t="shared" si="4"/>
        <v>2281.2599999999998</v>
      </c>
      <c r="J188" s="27">
        <f t="shared" si="4"/>
        <v>2559.1</v>
      </c>
      <c r="K188" s="27">
        <f t="shared" si="3"/>
        <v>2953.23</v>
      </c>
      <c r="L188" s="16">
        <v>0</v>
      </c>
      <c r="M188" s="16">
        <v>373.78</v>
      </c>
      <c r="N188" s="18"/>
      <c r="O188" s="19"/>
      <c r="P188" s="12"/>
      <c r="Q188" s="12"/>
    </row>
    <row r="189" spans="1:17" s="13" customFormat="1" ht="14.25" customHeight="1">
      <c r="A189" s="35">
        <v>43746</v>
      </c>
      <c r="B189" s="14">
        <v>12</v>
      </c>
      <c r="C189" s="15">
        <v>1660.01</v>
      </c>
      <c r="D189" s="15">
        <v>0</v>
      </c>
      <c r="E189" s="15">
        <v>22.04</v>
      </c>
      <c r="F189" s="15">
        <v>1684.39</v>
      </c>
      <c r="G189" s="26">
        <v>275</v>
      </c>
      <c r="H189" s="27">
        <f t="shared" si="4"/>
        <v>2022.41</v>
      </c>
      <c r="I189" s="27">
        <f t="shared" si="4"/>
        <v>2277.94</v>
      </c>
      <c r="J189" s="27">
        <f t="shared" si="4"/>
        <v>2555.7799999999997</v>
      </c>
      <c r="K189" s="27">
        <f t="shared" si="3"/>
        <v>2949.91</v>
      </c>
      <c r="L189" s="16">
        <v>0</v>
      </c>
      <c r="M189" s="16">
        <v>22.04</v>
      </c>
      <c r="N189" s="18"/>
      <c r="O189" s="19"/>
      <c r="P189" s="12"/>
      <c r="Q189" s="12"/>
    </row>
    <row r="190" spans="1:17" s="13" customFormat="1" ht="14.25" customHeight="1">
      <c r="A190" s="35">
        <v>43746</v>
      </c>
      <c r="B190" s="14">
        <v>13</v>
      </c>
      <c r="C190" s="15">
        <v>1660.07</v>
      </c>
      <c r="D190" s="15">
        <v>0</v>
      </c>
      <c r="E190" s="15">
        <v>290.89</v>
      </c>
      <c r="F190" s="15">
        <v>1684.45</v>
      </c>
      <c r="G190" s="26">
        <v>275</v>
      </c>
      <c r="H190" s="27">
        <f t="shared" si="4"/>
        <v>2022.47</v>
      </c>
      <c r="I190" s="27">
        <f t="shared" si="4"/>
        <v>2277.9999999999995</v>
      </c>
      <c r="J190" s="27">
        <f t="shared" si="4"/>
        <v>2555.8399999999997</v>
      </c>
      <c r="K190" s="27">
        <f t="shared" si="3"/>
        <v>2949.97</v>
      </c>
      <c r="L190" s="16">
        <v>0</v>
      </c>
      <c r="M190" s="16">
        <v>290.89</v>
      </c>
      <c r="N190" s="18"/>
      <c r="O190" s="19"/>
      <c r="P190" s="12"/>
      <c r="Q190" s="12"/>
    </row>
    <row r="191" spans="1:17" s="13" customFormat="1" ht="14.25" customHeight="1">
      <c r="A191" s="35">
        <v>43746</v>
      </c>
      <c r="B191" s="14">
        <v>14</v>
      </c>
      <c r="C191" s="15">
        <v>1659.86</v>
      </c>
      <c r="D191" s="15">
        <v>0</v>
      </c>
      <c r="E191" s="15">
        <v>20.37</v>
      </c>
      <c r="F191" s="15">
        <v>1684.24</v>
      </c>
      <c r="G191" s="26">
        <v>275</v>
      </c>
      <c r="H191" s="27">
        <f t="shared" si="4"/>
        <v>2022.26</v>
      </c>
      <c r="I191" s="27">
        <f t="shared" si="4"/>
        <v>2277.7899999999995</v>
      </c>
      <c r="J191" s="27">
        <f t="shared" si="4"/>
        <v>2555.6299999999997</v>
      </c>
      <c r="K191" s="27">
        <f t="shared" si="3"/>
        <v>2949.7599999999998</v>
      </c>
      <c r="L191" s="16">
        <v>0</v>
      </c>
      <c r="M191" s="16">
        <v>20.37</v>
      </c>
      <c r="N191" s="18"/>
      <c r="O191" s="19"/>
      <c r="P191" s="12"/>
      <c r="Q191" s="12"/>
    </row>
    <row r="192" spans="1:17" s="13" customFormat="1" ht="14.25" customHeight="1">
      <c r="A192" s="35">
        <v>43746</v>
      </c>
      <c r="B192" s="14">
        <v>15</v>
      </c>
      <c r="C192" s="15">
        <v>1659.16</v>
      </c>
      <c r="D192" s="15">
        <v>0</v>
      </c>
      <c r="E192" s="15">
        <v>17.02</v>
      </c>
      <c r="F192" s="15">
        <v>1683.54</v>
      </c>
      <c r="G192" s="26">
        <v>275</v>
      </c>
      <c r="H192" s="27">
        <f t="shared" si="4"/>
        <v>2021.5600000000002</v>
      </c>
      <c r="I192" s="27">
        <f t="shared" si="4"/>
        <v>2277.0899999999997</v>
      </c>
      <c r="J192" s="27">
        <f t="shared" si="4"/>
        <v>2554.93</v>
      </c>
      <c r="K192" s="27">
        <f t="shared" si="3"/>
        <v>2949.06</v>
      </c>
      <c r="L192" s="16">
        <v>0</v>
      </c>
      <c r="M192" s="16">
        <v>17.02</v>
      </c>
      <c r="N192" s="18"/>
      <c r="O192" s="19"/>
      <c r="P192" s="12"/>
      <c r="Q192" s="12"/>
    </row>
    <row r="193" spans="1:17" s="13" customFormat="1" ht="14.25" customHeight="1">
      <c r="A193" s="35">
        <v>43746</v>
      </c>
      <c r="B193" s="14">
        <v>16</v>
      </c>
      <c r="C193" s="15">
        <v>1653.82</v>
      </c>
      <c r="D193" s="15">
        <v>0</v>
      </c>
      <c r="E193" s="15">
        <v>288.55</v>
      </c>
      <c r="F193" s="15">
        <v>1678.2</v>
      </c>
      <c r="G193" s="26">
        <v>275</v>
      </c>
      <c r="H193" s="27">
        <f t="shared" si="4"/>
        <v>2016.22</v>
      </c>
      <c r="I193" s="27">
        <f t="shared" si="4"/>
        <v>2271.7499999999995</v>
      </c>
      <c r="J193" s="27">
        <f t="shared" si="4"/>
        <v>2549.5899999999997</v>
      </c>
      <c r="K193" s="27">
        <f t="shared" si="3"/>
        <v>2943.72</v>
      </c>
      <c r="L193" s="16">
        <v>0</v>
      </c>
      <c r="M193" s="16">
        <v>288.55</v>
      </c>
      <c r="N193" s="18"/>
      <c r="O193" s="19"/>
      <c r="P193" s="12"/>
      <c r="Q193" s="12"/>
    </row>
    <row r="194" spans="1:17" s="13" customFormat="1" ht="14.25" customHeight="1">
      <c r="A194" s="35">
        <v>43746</v>
      </c>
      <c r="B194" s="14">
        <v>17</v>
      </c>
      <c r="C194" s="15">
        <v>1594.8</v>
      </c>
      <c r="D194" s="15">
        <v>0</v>
      </c>
      <c r="E194" s="15">
        <v>60.95</v>
      </c>
      <c r="F194" s="15">
        <v>1619.18</v>
      </c>
      <c r="G194" s="26">
        <v>275</v>
      </c>
      <c r="H194" s="27">
        <f t="shared" si="4"/>
        <v>1957.2</v>
      </c>
      <c r="I194" s="27">
        <f t="shared" si="4"/>
        <v>2212.73</v>
      </c>
      <c r="J194" s="27">
        <f t="shared" si="4"/>
        <v>2490.5699999999997</v>
      </c>
      <c r="K194" s="27">
        <f t="shared" si="3"/>
        <v>2884.7</v>
      </c>
      <c r="L194" s="16">
        <v>0</v>
      </c>
      <c r="M194" s="16">
        <v>60.95</v>
      </c>
      <c r="N194" s="18"/>
      <c r="O194" s="19"/>
      <c r="P194" s="12"/>
      <c r="Q194" s="12"/>
    </row>
    <row r="195" spans="1:17" s="13" customFormat="1" ht="14.25" customHeight="1">
      <c r="A195" s="35">
        <v>43746</v>
      </c>
      <c r="B195" s="14">
        <v>18</v>
      </c>
      <c r="C195" s="15">
        <v>1654.33</v>
      </c>
      <c r="D195" s="15">
        <v>0</v>
      </c>
      <c r="E195" s="15">
        <v>48.33</v>
      </c>
      <c r="F195" s="15">
        <v>1678.71</v>
      </c>
      <c r="G195" s="26">
        <v>275</v>
      </c>
      <c r="H195" s="27">
        <f t="shared" si="4"/>
        <v>2016.73</v>
      </c>
      <c r="I195" s="27">
        <f t="shared" si="4"/>
        <v>2272.2599999999998</v>
      </c>
      <c r="J195" s="27">
        <f t="shared" si="4"/>
        <v>2550.1</v>
      </c>
      <c r="K195" s="27">
        <f t="shared" si="3"/>
        <v>2944.23</v>
      </c>
      <c r="L195" s="16">
        <v>0</v>
      </c>
      <c r="M195" s="16">
        <v>48.33</v>
      </c>
      <c r="N195" s="18"/>
      <c r="O195" s="19"/>
      <c r="P195" s="12"/>
      <c r="Q195" s="12"/>
    </row>
    <row r="196" spans="1:17" s="13" customFormat="1" ht="14.25" customHeight="1">
      <c r="A196" s="35">
        <v>43746</v>
      </c>
      <c r="B196" s="14">
        <v>19</v>
      </c>
      <c r="C196" s="15">
        <v>1673.65</v>
      </c>
      <c r="D196" s="15">
        <v>0</v>
      </c>
      <c r="E196" s="15">
        <v>538.05</v>
      </c>
      <c r="F196" s="15">
        <v>1698.03</v>
      </c>
      <c r="G196" s="26">
        <v>275</v>
      </c>
      <c r="H196" s="27">
        <f t="shared" si="4"/>
        <v>2036.0500000000002</v>
      </c>
      <c r="I196" s="27">
        <f t="shared" si="4"/>
        <v>2291.58</v>
      </c>
      <c r="J196" s="27">
        <f t="shared" si="4"/>
        <v>2569.42</v>
      </c>
      <c r="K196" s="27">
        <f t="shared" si="3"/>
        <v>2963.5499999999997</v>
      </c>
      <c r="L196" s="16">
        <v>0</v>
      </c>
      <c r="M196" s="16">
        <v>538.05</v>
      </c>
      <c r="N196" s="18"/>
      <c r="O196" s="19"/>
      <c r="P196" s="12"/>
      <c r="Q196" s="12"/>
    </row>
    <row r="197" spans="1:17" s="13" customFormat="1" ht="14.25" customHeight="1">
      <c r="A197" s="35">
        <v>43746</v>
      </c>
      <c r="B197" s="14">
        <v>20</v>
      </c>
      <c r="C197" s="15">
        <v>1660.55</v>
      </c>
      <c r="D197" s="15">
        <v>0</v>
      </c>
      <c r="E197" s="15">
        <v>39.57</v>
      </c>
      <c r="F197" s="15">
        <v>1684.93</v>
      </c>
      <c r="G197" s="26">
        <v>275</v>
      </c>
      <c r="H197" s="27">
        <f t="shared" si="4"/>
        <v>2022.95</v>
      </c>
      <c r="I197" s="27">
        <f t="shared" si="4"/>
        <v>2278.48</v>
      </c>
      <c r="J197" s="27">
        <f t="shared" si="4"/>
        <v>2556.3199999999997</v>
      </c>
      <c r="K197" s="27">
        <f t="shared" si="3"/>
        <v>2950.45</v>
      </c>
      <c r="L197" s="16">
        <v>0</v>
      </c>
      <c r="M197" s="16">
        <v>39.57</v>
      </c>
      <c r="N197" s="18"/>
      <c r="O197" s="19"/>
      <c r="P197" s="12"/>
      <c r="Q197" s="12"/>
    </row>
    <row r="198" spans="1:17" s="13" customFormat="1" ht="14.25" customHeight="1">
      <c r="A198" s="35">
        <v>43746</v>
      </c>
      <c r="B198" s="14">
        <v>21</v>
      </c>
      <c r="C198" s="15">
        <v>1660.39</v>
      </c>
      <c r="D198" s="15">
        <v>0</v>
      </c>
      <c r="E198" s="15">
        <v>641.17</v>
      </c>
      <c r="F198" s="15">
        <v>1684.77</v>
      </c>
      <c r="G198" s="26">
        <v>275</v>
      </c>
      <c r="H198" s="27">
        <f t="shared" si="4"/>
        <v>2022.7900000000002</v>
      </c>
      <c r="I198" s="27">
        <f t="shared" si="4"/>
        <v>2278.32</v>
      </c>
      <c r="J198" s="27">
        <f t="shared" si="4"/>
        <v>2556.16</v>
      </c>
      <c r="K198" s="27">
        <f t="shared" si="3"/>
        <v>2950.29</v>
      </c>
      <c r="L198" s="16">
        <v>0</v>
      </c>
      <c r="M198" s="16">
        <v>641.17</v>
      </c>
      <c r="N198" s="18"/>
      <c r="O198" s="19"/>
      <c r="P198" s="12"/>
      <c r="Q198" s="12"/>
    </row>
    <row r="199" spans="1:17" s="13" customFormat="1" ht="14.25" customHeight="1">
      <c r="A199" s="35">
        <v>43746</v>
      </c>
      <c r="B199" s="14">
        <v>22</v>
      </c>
      <c r="C199" s="15">
        <v>1669.31</v>
      </c>
      <c r="D199" s="15">
        <v>0</v>
      </c>
      <c r="E199" s="15">
        <v>74.64</v>
      </c>
      <c r="F199" s="15">
        <v>1693.69</v>
      </c>
      <c r="G199" s="26">
        <v>275</v>
      </c>
      <c r="H199" s="27">
        <f t="shared" si="4"/>
        <v>2031.71</v>
      </c>
      <c r="I199" s="27">
        <f t="shared" si="4"/>
        <v>2287.24</v>
      </c>
      <c r="J199" s="27">
        <f t="shared" si="4"/>
        <v>2565.08</v>
      </c>
      <c r="K199" s="27">
        <f t="shared" si="3"/>
        <v>2959.2099999999996</v>
      </c>
      <c r="L199" s="16">
        <v>0</v>
      </c>
      <c r="M199" s="16">
        <v>74.64</v>
      </c>
      <c r="N199" s="18"/>
      <c r="O199" s="19"/>
      <c r="P199" s="12"/>
      <c r="Q199" s="12"/>
    </row>
    <row r="200" spans="1:17" s="13" customFormat="1" ht="14.25" customHeight="1">
      <c r="A200" s="35">
        <v>43746</v>
      </c>
      <c r="B200" s="14">
        <v>23</v>
      </c>
      <c r="C200" s="15">
        <v>1616.11</v>
      </c>
      <c r="D200" s="15">
        <v>0</v>
      </c>
      <c r="E200" s="15">
        <v>46</v>
      </c>
      <c r="F200" s="15">
        <v>1640.49</v>
      </c>
      <c r="G200" s="26">
        <v>275</v>
      </c>
      <c r="H200" s="27">
        <f t="shared" si="4"/>
        <v>1978.51</v>
      </c>
      <c r="I200" s="27">
        <f t="shared" si="4"/>
        <v>2234.0399999999995</v>
      </c>
      <c r="J200" s="27">
        <f t="shared" si="4"/>
        <v>2511.8799999999997</v>
      </c>
      <c r="K200" s="27">
        <f t="shared" si="3"/>
        <v>2906.0099999999998</v>
      </c>
      <c r="L200" s="16">
        <v>0</v>
      </c>
      <c r="M200" s="16">
        <v>46</v>
      </c>
      <c r="N200" s="18"/>
      <c r="O200" s="19"/>
      <c r="P200" s="12"/>
      <c r="Q200" s="12"/>
    </row>
    <row r="201" spans="1:17" s="13" customFormat="1" ht="14.25" customHeight="1">
      <c r="A201" s="35">
        <v>43747</v>
      </c>
      <c r="B201" s="14">
        <v>0</v>
      </c>
      <c r="C201" s="15">
        <v>951.22</v>
      </c>
      <c r="D201" s="15">
        <v>0</v>
      </c>
      <c r="E201" s="15">
        <v>52.71</v>
      </c>
      <c r="F201" s="15">
        <v>975.6</v>
      </c>
      <c r="G201" s="26">
        <v>275</v>
      </c>
      <c r="H201" s="27">
        <f t="shared" si="4"/>
        <v>1313.6200000000001</v>
      </c>
      <c r="I201" s="27">
        <f t="shared" si="4"/>
        <v>1569.15</v>
      </c>
      <c r="J201" s="27">
        <f t="shared" si="4"/>
        <v>1846.99</v>
      </c>
      <c r="K201" s="27">
        <f t="shared" si="4"/>
        <v>2241.12</v>
      </c>
      <c r="L201" s="16">
        <v>0</v>
      </c>
      <c r="M201" s="16">
        <v>52.71</v>
      </c>
      <c r="N201" s="18"/>
      <c r="O201" s="19"/>
      <c r="P201" s="12"/>
      <c r="Q201" s="12"/>
    </row>
    <row r="202" spans="1:17" s="13" customFormat="1" ht="14.25" customHeight="1">
      <c r="A202" s="35">
        <v>43747</v>
      </c>
      <c r="B202" s="14">
        <v>1</v>
      </c>
      <c r="C202" s="15">
        <v>905.86</v>
      </c>
      <c r="D202" s="15">
        <v>0</v>
      </c>
      <c r="E202" s="15">
        <v>55.22</v>
      </c>
      <c r="F202" s="15">
        <v>930.24</v>
      </c>
      <c r="G202" s="26">
        <v>275</v>
      </c>
      <c r="H202" s="27">
        <f aca="true" t="shared" si="5" ref="H202:K265">SUM($C202,$G202,R$4,R$6)</f>
        <v>1268.2600000000002</v>
      </c>
      <c r="I202" s="27">
        <f t="shared" si="5"/>
        <v>1523.7900000000002</v>
      </c>
      <c r="J202" s="27">
        <f t="shared" si="5"/>
        <v>1801.6300000000003</v>
      </c>
      <c r="K202" s="27">
        <f t="shared" si="5"/>
        <v>2195.7599999999998</v>
      </c>
      <c r="L202" s="16">
        <v>0</v>
      </c>
      <c r="M202" s="16">
        <v>55.22</v>
      </c>
      <c r="N202" s="18"/>
      <c r="O202" s="19"/>
      <c r="P202" s="12"/>
      <c r="Q202" s="12"/>
    </row>
    <row r="203" spans="1:17" s="13" customFormat="1" ht="14.25" customHeight="1">
      <c r="A203" s="35">
        <v>43747</v>
      </c>
      <c r="B203" s="14">
        <v>2</v>
      </c>
      <c r="C203" s="15">
        <v>869.96</v>
      </c>
      <c r="D203" s="15">
        <v>0</v>
      </c>
      <c r="E203" s="15">
        <v>26.8</v>
      </c>
      <c r="F203" s="15">
        <v>894.34</v>
      </c>
      <c r="G203" s="26">
        <v>275</v>
      </c>
      <c r="H203" s="27">
        <f t="shared" si="5"/>
        <v>1232.3600000000001</v>
      </c>
      <c r="I203" s="27">
        <f t="shared" si="5"/>
        <v>1487.89</v>
      </c>
      <c r="J203" s="27">
        <f t="shared" si="5"/>
        <v>1765.7300000000002</v>
      </c>
      <c r="K203" s="27">
        <f t="shared" si="5"/>
        <v>2159.86</v>
      </c>
      <c r="L203" s="16">
        <v>0</v>
      </c>
      <c r="M203" s="16">
        <v>26.8</v>
      </c>
      <c r="N203" s="18"/>
      <c r="O203" s="19"/>
      <c r="P203" s="12"/>
      <c r="Q203" s="12"/>
    </row>
    <row r="204" spans="1:17" s="13" customFormat="1" ht="14.25" customHeight="1">
      <c r="A204" s="35">
        <v>43747</v>
      </c>
      <c r="B204" s="14">
        <v>3</v>
      </c>
      <c r="C204" s="15">
        <v>861.89</v>
      </c>
      <c r="D204" s="15">
        <v>0</v>
      </c>
      <c r="E204" s="15">
        <v>18.78</v>
      </c>
      <c r="F204" s="15">
        <v>886.27</v>
      </c>
      <c r="G204" s="26">
        <v>275</v>
      </c>
      <c r="H204" s="27">
        <f t="shared" si="5"/>
        <v>1224.29</v>
      </c>
      <c r="I204" s="27">
        <f t="shared" si="5"/>
        <v>1479.82</v>
      </c>
      <c r="J204" s="27">
        <f t="shared" si="5"/>
        <v>1757.66</v>
      </c>
      <c r="K204" s="27">
        <f t="shared" si="5"/>
        <v>2151.7899999999995</v>
      </c>
      <c r="L204" s="16">
        <v>0</v>
      </c>
      <c r="M204" s="16">
        <v>18.78</v>
      </c>
      <c r="N204" s="18"/>
      <c r="O204" s="19"/>
      <c r="P204" s="12"/>
      <c r="Q204" s="12"/>
    </row>
    <row r="205" spans="1:17" s="13" customFormat="1" ht="14.25" customHeight="1">
      <c r="A205" s="35">
        <v>43747</v>
      </c>
      <c r="B205" s="14">
        <v>4</v>
      </c>
      <c r="C205" s="15">
        <v>903.49</v>
      </c>
      <c r="D205" s="15">
        <v>24.85</v>
      </c>
      <c r="E205" s="15">
        <v>0</v>
      </c>
      <c r="F205" s="15">
        <v>927.87</v>
      </c>
      <c r="G205" s="26">
        <v>275</v>
      </c>
      <c r="H205" s="27">
        <f t="shared" si="5"/>
        <v>1265.89</v>
      </c>
      <c r="I205" s="27">
        <f t="shared" si="5"/>
        <v>1521.42</v>
      </c>
      <c r="J205" s="27">
        <f t="shared" si="5"/>
        <v>1799.26</v>
      </c>
      <c r="K205" s="27">
        <f t="shared" si="5"/>
        <v>2193.39</v>
      </c>
      <c r="L205" s="16">
        <v>24.85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43747</v>
      </c>
      <c r="B206" s="14">
        <v>5</v>
      </c>
      <c r="C206" s="15">
        <v>823.37</v>
      </c>
      <c r="D206" s="15">
        <v>39.67</v>
      </c>
      <c r="E206" s="15">
        <v>0</v>
      </c>
      <c r="F206" s="15">
        <v>847.75</v>
      </c>
      <c r="G206" s="26">
        <v>275</v>
      </c>
      <c r="H206" s="27">
        <f t="shared" si="5"/>
        <v>1185.77</v>
      </c>
      <c r="I206" s="27">
        <f t="shared" si="5"/>
        <v>1441.3</v>
      </c>
      <c r="J206" s="27">
        <f t="shared" si="5"/>
        <v>1719.14</v>
      </c>
      <c r="K206" s="27">
        <f t="shared" si="5"/>
        <v>2113.27</v>
      </c>
      <c r="L206" s="16">
        <v>39.67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43747</v>
      </c>
      <c r="B207" s="14">
        <v>6</v>
      </c>
      <c r="C207" s="15">
        <v>1191.98</v>
      </c>
      <c r="D207" s="15">
        <v>76.32</v>
      </c>
      <c r="E207" s="15">
        <v>0</v>
      </c>
      <c r="F207" s="15">
        <v>1216.36</v>
      </c>
      <c r="G207" s="26">
        <v>275</v>
      </c>
      <c r="H207" s="27">
        <f t="shared" si="5"/>
        <v>1554.38</v>
      </c>
      <c r="I207" s="27">
        <f t="shared" si="5"/>
        <v>1809.91</v>
      </c>
      <c r="J207" s="27">
        <f t="shared" si="5"/>
        <v>2087.75</v>
      </c>
      <c r="K207" s="27">
        <f t="shared" si="5"/>
        <v>2481.8799999999997</v>
      </c>
      <c r="L207" s="16">
        <v>76.32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43747</v>
      </c>
      <c r="B208" s="14">
        <v>7</v>
      </c>
      <c r="C208" s="15">
        <v>1341.72</v>
      </c>
      <c r="D208" s="15">
        <v>36.51</v>
      </c>
      <c r="E208" s="15">
        <v>0</v>
      </c>
      <c r="F208" s="15">
        <v>1366.1</v>
      </c>
      <c r="G208" s="26">
        <v>275</v>
      </c>
      <c r="H208" s="27">
        <f t="shared" si="5"/>
        <v>1704.1200000000001</v>
      </c>
      <c r="I208" s="27">
        <f t="shared" si="5"/>
        <v>1959.65</v>
      </c>
      <c r="J208" s="27">
        <f t="shared" si="5"/>
        <v>2237.49</v>
      </c>
      <c r="K208" s="27">
        <f t="shared" si="5"/>
        <v>2631.62</v>
      </c>
      <c r="L208" s="16">
        <v>36.51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43747</v>
      </c>
      <c r="B209" s="14">
        <v>8</v>
      </c>
      <c r="C209" s="15">
        <v>1637.51</v>
      </c>
      <c r="D209" s="15">
        <v>54.79</v>
      </c>
      <c r="E209" s="15">
        <v>0</v>
      </c>
      <c r="F209" s="15">
        <v>1661.89</v>
      </c>
      <c r="G209" s="26">
        <v>275</v>
      </c>
      <c r="H209" s="27">
        <f t="shared" si="5"/>
        <v>1999.91</v>
      </c>
      <c r="I209" s="27">
        <f t="shared" si="5"/>
        <v>2255.44</v>
      </c>
      <c r="J209" s="27">
        <f t="shared" si="5"/>
        <v>2533.2799999999997</v>
      </c>
      <c r="K209" s="27">
        <f t="shared" si="5"/>
        <v>2927.41</v>
      </c>
      <c r="L209" s="16">
        <v>54.79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43747</v>
      </c>
      <c r="B210" s="14">
        <v>9</v>
      </c>
      <c r="C210" s="15">
        <v>1672.98</v>
      </c>
      <c r="D210" s="15">
        <v>36.36</v>
      </c>
      <c r="E210" s="15">
        <v>0</v>
      </c>
      <c r="F210" s="15">
        <v>1697.36</v>
      </c>
      <c r="G210" s="26">
        <v>275</v>
      </c>
      <c r="H210" s="27">
        <f t="shared" si="5"/>
        <v>2035.38</v>
      </c>
      <c r="I210" s="27">
        <f t="shared" si="5"/>
        <v>2290.91</v>
      </c>
      <c r="J210" s="27">
        <f t="shared" si="5"/>
        <v>2568.75</v>
      </c>
      <c r="K210" s="27">
        <f t="shared" si="5"/>
        <v>2962.8799999999997</v>
      </c>
      <c r="L210" s="16">
        <v>36.36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43747</v>
      </c>
      <c r="B211" s="14">
        <v>10</v>
      </c>
      <c r="C211" s="15">
        <v>1679.96</v>
      </c>
      <c r="D211" s="15">
        <v>0</v>
      </c>
      <c r="E211" s="15">
        <v>11.58</v>
      </c>
      <c r="F211" s="15">
        <v>1704.34</v>
      </c>
      <c r="G211" s="26">
        <v>275</v>
      </c>
      <c r="H211" s="27">
        <f t="shared" si="5"/>
        <v>2042.3600000000001</v>
      </c>
      <c r="I211" s="27">
        <f t="shared" si="5"/>
        <v>2297.89</v>
      </c>
      <c r="J211" s="27">
        <f t="shared" si="5"/>
        <v>2575.73</v>
      </c>
      <c r="K211" s="27">
        <f t="shared" si="5"/>
        <v>2969.86</v>
      </c>
      <c r="L211" s="16">
        <v>0</v>
      </c>
      <c r="M211" s="16">
        <v>11.58</v>
      </c>
      <c r="N211" s="18"/>
      <c r="O211" s="19"/>
      <c r="P211" s="12"/>
      <c r="Q211" s="12"/>
    </row>
    <row r="212" spans="1:17" s="13" customFormat="1" ht="14.25" customHeight="1">
      <c r="A212" s="35">
        <v>43747</v>
      </c>
      <c r="B212" s="14">
        <v>11</v>
      </c>
      <c r="C212" s="15">
        <v>1672.17</v>
      </c>
      <c r="D212" s="15">
        <v>0</v>
      </c>
      <c r="E212" s="15">
        <v>337.49</v>
      </c>
      <c r="F212" s="15">
        <v>1696.55</v>
      </c>
      <c r="G212" s="26">
        <v>275</v>
      </c>
      <c r="H212" s="27">
        <f t="shared" si="5"/>
        <v>2034.5700000000002</v>
      </c>
      <c r="I212" s="27">
        <f t="shared" si="5"/>
        <v>2290.1</v>
      </c>
      <c r="J212" s="27">
        <f t="shared" si="5"/>
        <v>2567.94</v>
      </c>
      <c r="K212" s="27">
        <f t="shared" si="5"/>
        <v>2962.07</v>
      </c>
      <c r="L212" s="16">
        <v>0</v>
      </c>
      <c r="M212" s="16">
        <v>337.49</v>
      </c>
      <c r="N212" s="18"/>
      <c r="O212" s="19"/>
      <c r="P212" s="12"/>
      <c r="Q212" s="12"/>
    </row>
    <row r="213" spans="1:17" s="13" customFormat="1" ht="14.25" customHeight="1">
      <c r="A213" s="35">
        <v>43747</v>
      </c>
      <c r="B213" s="14">
        <v>12</v>
      </c>
      <c r="C213" s="15">
        <v>1668.61</v>
      </c>
      <c r="D213" s="15">
        <v>0</v>
      </c>
      <c r="E213" s="15">
        <v>116.74</v>
      </c>
      <c r="F213" s="15">
        <v>1692.99</v>
      </c>
      <c r="G213" s="26">
        <v>275</v>
      </c>
      <c r="H213" s="27">
        <f t="shared" si="5"/>
        <v>2031.01</v>
      </c>
      <c r="I213" s="27">
        <f t="shared" si="5"/>
        <v>2286.5399999999995</v>
      </c>
      <c r="J213" s="27">
        <f t="shared" si="5"/>
        <v>2564.3799999999997</v>
      </c>
      <c r="K213" s="27">
        <f t="shared" si="5"/>
        <v>2958.5099999999998</v>
      </c>
      <c r="L213" s="16">
        <v>0</v>
      </c>
      <c r="M213" s="16">
        <v>116.74</v>
      </c>
      <c r="N213" s="18"/>
      <c r="O213" s="19"/>
      <c r="P213" s="12"/>
      <c r="Q213" s="12"/>
    </row>
    <row r="214" spans="1:17" s="13" customFormat="1" ht="14.25" customHeight="1">
      <c r="A214" s="35">
        <v>43747</v>
      </c>
      <c r="B214" s="14">
        <v>13</v>
      </c>
      <c r="C214" s="15">
        <v>1668.11</v>
      </c>
      <c r="D214" s="15">
        <v>12.09</v>
      </c>
      <c r="E214" s="15">
        <v>0</v>
      </c>
      <c r="F214" s="15">
        <v>1692.49</v>
      </c>
      <c r="G214" s="26">
        <v>275</v>
      </c>
      <c r="H214" s="27">
        <f t="shared" si="5"/>
        <v>2030.51</v>
      </c>
      <c r="I214" s="27">
        <f t="shared" si="5"/>
        <v>2286.0399999999995</v>
      </c>
      <c r="J214" s="27">
        <f t="shared" si="5"/>
        <v>2563.8799999999997</v>
      </c>
      <c r="K214" s="27">
        <f t="shared" si="5"/>
        <v>2958.0099999999998</v>
      </c>
      <c r="L214" s="16">
        <v>12.09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43747</v>
      </c>
      <c r="B215" s="14">
        <v>14</v>
      </c>
      <c r="C215" s="15">
        <v>1667.92</v>
      </c>
      <c r="D215" s="15">
        <v>0</v>
      </c>
      <c r="E215" s="15">
        <v>0.74</v>
      </c>
      <c r="F215" s="15">
        <v>1692.3</v>
      </c>
      <c r="G215" s="26">
        <v>275</v>
      </c>
      <c r="H215" s="27">
        <f t="shared" si="5"/>
        <v>2030.3200000000002</v>
      </c>
      <c r="I215" s="27">
        <f t="shared" si="5"/>
        <v>2285.85</v>
      </c>
      <c r="J215" s="27">
        <f t="shared" si="5"/>
        <v>2563.69</v>
      </c>
      <c r="K215" s="27">
        <f t="shared" si="5"/>
        <v>2957.82</v>
      </c>
      <c r="L215" s="16">
        <v>0</v>
      </c>
      <c r="M215" s="16">
        <v>0.74</v>
      </c>
      <c r="N215" s="18"/>
      <c r="O215" s="19"/>
      <c r="P215" s="12"/>
      <c r="Q215" s="12"/>
    </row>
    <row r="216" spans="1:17" s="13" customFormat="1" ht="14.25" customHeight="1">
      <c r="A216" s="35">
        <v>43747</v>
      </c>
      <c r="B216" s="14">
        <v>15</v>
      </c>
      <c r="C216" s="15">
        <v>1667.94</v>
      </c>
      <c r="D216" s="15">
        <v>0</v>
      </c>
      <c r="E216" s="15">
        <v>11.08</v>
      </c>
      <c r="F216" s="15">
        <v>1692.32</v>
      </c>
      <c r="G216" s="26">
        <v>275</v>
      </c>
      <c r="H216" s="27">
        <f t="shared" si="5"/>
        <v>2030.3400000000001</v>
      </c>
      <c r="I216" s="27">
        <f t="shared" si="5"/>
        <v>2285.87</v>
      </c>
      <c r="J216" s="27">
        <f t="shared" si="5"/>
        <v>2563.71</v>
      </c>
      <c r="K216" s="27">
        <f t="shared" si="5"/>
        <v>2957.8399999999997</v>
      </c>
      <c r="L216" s="16">
        <v>0</v>
      </c>
      <c r="M216" s="16">
        <v>11.08</v>
      </c>
      <c r="N216" s="18"/>
      <c r="O216" s="19"/>
      <c r="P216" s="12"/>
      <c r="Q216" s="12"/>
    </row>
    <row r="217" spans="1:17" s="13" customFormat="1" ht="14.25" customHeight="1">
      <c r="A217" s="35">
        <v>43747</v>
      </c>
      <c r="B217" s="14">
        <v>16</v>
      </c>
      <c r="C217" s="15">
        <v>1606.41</v>
      </c>
      <c r="D217" s="15">
        <v>12.43</v>
      </c>
      <c r="E217" s="15">
        <v>0</v>
      </c>
      <c r="F217" s="15">
        <v>1630.79</v>
      </c>
      <c r="G217" s="26">
        <v>275</v>
      </c>
      <c r="H217" s="27">
        <f t="shared" si="5"/>
        <v>1968.8100000000002</v>
      </c>
      <c r="I217" s="27">
        <f t="shared" si="5"/>
        <v>2224.3399999999997</v>
      </c>
      <c r="J217" s="27">
        <f t="shared" si="5"/>
        <v>2502.18</v>
      </c>
      <c r="K217" s="27">
        <f t="shared" si="5"/>
        <v>2896.31</v>
      </c>
      <c r="L217" s="16">
        <v>12.43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43747</v>
      </c>
      <c r="B218" s="14">
        <v>17</v>
      </c>
      <c r="C218" s="15">
        <v>1631.66</v>
      </c>
      <c r="D218" s="15">
        <v>605.68</v>
      </c>
      <c r="E218" s="15">
        <v>0</v>
      </c>
      <c r="F218" s="15">
        <v>1656.04</v>
      </c>
      <c r="G218" s="26">
        <v>275</v>
      </c>
      <c r="H218" s="27">
        <f t="shared" si="5"/>
        <v>1994.0600000000002</v>
      </c>
      <c r="I218" s="27">
        <f t="shared" si="5"/>
        <v>2249.5899999999997</v>
      </c>
      <c r="J218" s="27">
        <f t="shared" si="5"/>
        <v>2527.43</v>
      </c>
      <c r="K218" s="27">
        <f t="shared" si="5"/>
        <v>2921.56</v>
      </c>
      <c r="L218" s="16">
        <v>605.68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43747</v>
      </c>
      <c r="B219" s="14">
        <v>18</v>
      </c>
      <c r="C219" s="15">
        <v>1664.4</v>
      </c>
      <c r="D219" s="15">
        <v>406.33</v>
      </c>
      <c r="E219" s="15">
        <v>0</v>
      </c>
      <c r="F219" s="15">
        <v>1688.78</v>
      </c>
      <c r="G219" s="26">
        <v>275</v>
      </c>
      <c r="H219" s="27">
        <f t="shared" si="5"/>
        <v>2026.8000000000002</v>
      </c>
      <c r="I219" s="27">
        <f t="shared" si="5"/>
        <v>2282.33</v>
      </c>
      <c r="J219" s="27">
        <f t="shared" si="5"/>
        <v>2560.17</v>
      </c>
      <c r="K219" s="27">
        <f t="shared" si="5"/>
        <v>2954.2999999999997</v>
      </c>
      <c r="L219" s="16">
        <v>406.33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43747</v>
      </c>
      <c r="B220" s="14">
        <v>19</v>
      </c>
      <c r="C220" s="15">
        <v>1689.18</v>
      </c>
      <c r="D220" s="15">
        <v>174.73</v>
      </c>
      <c r="E220" s="15">
        <v>0</v>
      </c>
      <c r="F220" s="15">
        <v>1713.56</v>
      </c>
      <c r="G220" s="26">
        <v>275</v>
      </c>
      <c r="H220" s="27">
        <f t="shared" si="5"/>
        <v>2051.58</v>
      </c>
      <c r="I220" s="27">
        <f t="shared" si="5"/>
        <v>2307.11</v>
      </c>
      <c r="J220" s="27">
        <f t="shared" si="5"/>
        <v>2584.95</v>
      </c>
      <c r="K220" s="27">
        <f t="shared" si="5"/>
        <v>2979.08</v>
      </c>
      <c r="L220" s="16">
        <v>174.73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43747</v>
      </c>
      <c r="B221" s="14">
        <v>20</v>
      </c>
      <c r="C221" s="15">
        <v>1665.27</v>
      </c>
      <c r="D221" s="15">
        <v>0</v>
      </c>
      <c r="E221" s="15">
        <v>603.98</v>
      </c>
      <c r="F221" s="15">
        <v>1689.65</v>
      </c>
      <c r="G221" s="26">
        <v>275</v>
      </c>
      <c r="H221" s="27">
        <f t="shared" si="5"/>
        <v>2027.67</v>
      </c>
      <c r="I221" s="27">
        <f t="shared" si="5"/>
        <v>2283.2</v>
      </c>
      <c r="J221" s="27">
        <f t="shared" si="5"/>
        <v>2561.04</v>
      </c>
      <c r="K221" s="27">
        <f t="shared" si="5"/>
        <v>2955.1699999999996</v>
      </c>
      <c r="L221" s="16">
        <v>0</v>
      </c>
      <c r="M221" s="16">
        <v>603.98</v>
      </c>
      <c r="N221" s="18"/>
      <c r="O221" s="19"/>
      <c r="P221" s="12"/>
      <c r="Q221" s="12"/>
    </row>
    <row r="222" spans="1:17" s="13" customFormat="1" ht="14.25" customHeight="1">
      <c r="A222" s="35">
        <v>43747</v>
      </c>
      <c r="B222" s="14">
        <v>21</v>
      </c>
      <c r="C222" s="15">
        <v>1674.77</v>
      </c>
      <c r="D222" s="15">
        <v>0</v>
      </c>
      <c r="E222" s="15">
        <v>30.79</v>
      </c>
      <c r="F222" s="15">
        <v>1699.15</v>
      </c>
      <c r="G222" s="26">
        <v>275</v>
      </c>
      <c r="H222" s="27">
        <f t="shared" si="5"/>
        <v>2037.17</v>
      </c>
      <c r="I222" s="27">
        <f t="shared" si="5"/>
        <v>2292.7</v>
      </c>
      <c r="J222" s="27">
        <f t="shared" si="5"/>
        <v>2570.54</v>
      </c>
      <c r="K222" s="27">
        <f t="shared" si="5"/>
        <v>2964.6699999999996</v>
      </c>
      <c r="L222" s="16">
        <v>0</v>
      </c>
      <c r="M222" s="16">
        <v>30.79</v>
      </c>
      <c r="N222" s="18"/>
      <c r="O222" s="19"/>
      <c r="P222" s="12"/>
      <c r="Q222" s="12"/>
    </row>
    <row r="223" spans="1:17" s="13" customFormat="1" ht="14.25" customHeight="1">
      <c r="A223" s="35">
        <v>43747</v>
      </c>
      <c r="B223" s="14">
        <v>22</v>
      </c>
      <c r="C223" s="15">
        <v>1659.64</v>
      </c>
      <c r="D223" s="15">
        <v>0</v>
      </c>
      <c r="E223" s="15">
        <v>662.55</v>
      </c>
      <c r="F223" s="15">
        <v>1684.02</v>
      </c>
      <c r="G223" s="26">
        <v>275</v>
      </c>
      <c r="H223" s="27">
        <f t="shared" si="5"/>
        <v>2022.0400000000002</v>
      </c>
      <c r="I223" s="27">
        <f t="shared" si="5"/>
        <v>2277.57</v>
      </c>
      <c r="J223" s="27">
        <f t="shared" si="5"/>
        <v>2555.41</v>
      </c>
      <c r="K223" s="27">
        <f t="shared" si="5"/>
        <v>2949.54</v>
      </c>
      <c r="L223" s="16">
        <v>0</v>
      </c>
      <c r="M223" s="16">
        <v>662.55</v>
      </c>
      <c r="N223" s="18"/>
      <c r="O223" s="19"/>
      <c r="P223" s="12"/>
      <c r="Q223" s="12"/>
    </row>
    <row r="224" spans="1:17" s="13" customFormat="1" ht="14.25" customHeight="1">
      <c r="A224" s="35">
        <v>43747</v>
      </c>
      <c r="B224" s="14">
        <v>23</v>
      </c>
      <c r="C224" s="15">
        <v>1084.25</v>
      </c>
      <c r="D224" s="15">
        <v>0</v>
      </c>
      <c r="E224" s="15">
        <v>189.01</v>
      </c>
      <c r="F224" s="15">
        <v>1108.63</v>
      </c>
      <c r="G224" s="26">
        <v>275</v>
      </c>
      <c r="H224" s="27">
        <f t="shared" si="5"/>
        <v>1446.65</v>
      </c>
      <c r="I224" s="27">
        <f t="shared" si="5"/>
        <v>1702.18</v>
      </c>
      <c r="J224" s="27">
        <f t="shared" si="5"/>
        <v>1980.0200000000002</v>
      </c>
      <c r="K224" s="27">
        <f t="shared" si="5"/>
        <v>2374.15</v>
      </c>
      <c r="L224" s="16">
        <v>0</v>
      </c>
      <c r="M224" s="16">
        <v>189.01</v>
      </c>
      <c r="N224" s="18"/>
      <c r="O224" s="19"/>
      <c r="P224" s="12"/>
      <c r="Q224" s="12"/>
    </row>
    <row r="225" spans="1:17" s="13" customFormat="1" ht="14.25" customHeight="1">
      <c r="A225" s="35">
        <v>43748</v>
      </c>
      <c r="B225" s="14">
        <v>0</v>
      </c>
      <c r="C225" s="15">
        <v>1030.81</v>
      </c>
      <c r="D225" s="15">
        <v>0</v>
      </c>
      <c r="E225" s="15">
        <v>136.34</v>
      </c>
      <c r="F225" s="15">
        <v>1055.19</v>
      </c>
      <c r="G225" s="26">
        <v>275</v>
      </c>
      <c r="H225" s="27">
        <f t="shared" si="5"/>
        <v>1393.21</v>
      </c>
      <c r="I225" s="27">
        <f t="shared" si="5"/>
        <v>1648.74</v>
      </c>
      <c r="J225" s="27">
        <f t="shared" si="5"/>
        <v>1926.5800000000002</v>
      </c>
      <c r="K225" s="27">
        <f t="shared" si="5"/>
        <v>2320.7099999999996</v>
      </c>
      <c r="L225" s="16">
        <v>0</v>
      </c>
      <c r="M225" s="16">
        <v>136.34</v>
      </c>
      <c r="N225" s="18"/>
      <c r="O225" s="19"/>
      <c r="P225" s="12"/>
      <c r="Q225" s="12"/>
    </row>
    <row r="226" spans="1:17" s="13" customFormat="1" ht="14.25" customHeight="1">
      <c r="A226" s="35">
        <v>43748</v>
      </c>
      <c r="B226" s="14">
        <v>1</v>
      </c>
      <c r="C226" s="15">
        <v>993.74</v>
      </c>
      <c r="D226" s="15">
        <v>0</v>
      </c>
      <c r="E226" s="15">
        <v>1030.21</v>
      </c>
      <c r="F226" s="15">
        <v>1018.12</v>
      </c>
      <c r="G226" s="26">
        <v>275</v>
      </c>
      <c r="H226" s="27">
        <f t="shared" si="5"/>
        <v>1356.14</v>
      </c>
      <c r="I226" s="27">
        <f t="shared" si="5"/>
        <v>1611.67</v>
      </c>
      <c r="J226" s="27">
        <f t="shared" si="5"/>
        <v>1889.51</v>
      </c>
      <c r="K226" s="27">
        <f t="shared" si="5"/>
        <v>2283.64</v>
      </c>
      <c r="L226" s="16">
        <v>0</v>
      </c>
      <c r="M226" s="16">
        <v>1030.21</v>
      </c>
      <c r="N226" s="18"/>
      <c r="O226" s="19"/>
      <c r="P226" s="12"/>
      <c r="Q226" s="12"/>
    </row>
    <row r="227" spans="1:17" s="13" customFormat="1" ht="14.25" customHeight="1">
      <c r="A227" s="35">
        <v>43748</v>
      </c>
      <c r="B227" s="14">
        <v>2</v>
      </c>
      <c r="C227" s="15">
        <v>944</v>
      </c>
      <c r="D227" s="15">
        <v>0</v>
      </c>
      <c r="E227" s="15">
        <v>68.85</v>
      </c>
      <c r="F227" s="15">
        <v>968.38</v>
      </c>
      <c r="G227" s="26">
        <v>275</v>
      </c>
      <c r="H227" s="27">
        <f t="shared" si="5"/>
        <v>1306.4</v>
      </c>
      <c r="I227" s="27">
        <f t="shared" si="5"/>
        <v>1561.93</v>
      </c>
      <c r="J227" s="27">
        <f t="shared" si="5"/>
        <v>1839.7700000000002</v>
      </c>
      <c r="K227" s="27">
        <f t="shared" si="5"/>
        <v>2233.9</v>
      </c>
      <c r="L227" s="16">
        <v>0</v>
      </c>
      <c r="M227" s="16">
        <v>68.85</v>
      </c>
      <c r="N227" s="18"/>
      <c r="O227" s="19"/>
      <c r="P227" s="12"/>
      <c r="Q227" s="12"/>
    </row>
    <row r="228" spans="1:17" s="13" customFormat="1" ht="14.25" customHeight="1">
      <c r="A228" s="35">
        <v>43748</v>
      </c>
      <c r="B228" s="14">
        <v>3</v>
      </c>
      <c r="C228" s="15">
        <v>941</v>
      </c>
      <c r="D228" s="15">
        <v>0</v>
      </c>
      <c r="E228" s="15">
        <v>29.08</v>
      </c>
      <c r="F228" s="15">
        <v>965.38</v>
      </c>
      <c r="G228" s="26">
        <v>275</v>
      </c>
      <c r="H228" s="27">
        <f t="shared" si="5"/>
        <v>1303.4</v>
      </c>
      <c r="I228" s="27">
        <f t="shared" si="5"/>
        <v>1558.93</v>
      </c>
      <c r="J228" s="27">
        <f t="shared" si="5"/>
        <v>1836.7700000000002</v>
      </c>
      <c r="K228" s="27">
        <f t="shared" si="5"/>
        <v>2230.9</v>
      </c>
      <c r="L228" s="16">
        <v>0</v>
      </c>
      <c r="M228" s="16">
        <v>29.08</v>
      </c>
      <c r="N228" s="18"/>
      <c r="O228" s="19"/>
      <c r="P228" s="12"/>
      <c r="Q228" s="12"/>
    </row>
    <row r="229" spans="1:17" s="13" customFormat="1" ht="14.25" customHeight="1">
      <c r="A229" s="35">
        <v>43748</v>
      </c>
      <c r="B229" s="14">
        <v>4</v>
      </c>
      <c r="C229" s="15">
        <v>1002.82</v>
      </c>
      <c r="D229" s="15">
        <v>11.77</v>
      </c>
      <c r="E229" s="15">
        <v>0</v>
      </c>
      <c r="F229" s="15">
        <v>1027.2</v>
      </c>
      <c r="G229" s="26">
        <v>275</v>
      </c>
      <c r="H229" s="27">
        <f t="shared" si="5"/>
        <v>1365.2200000000003</v>
      </c>
      <c r="I229" s="27">
        <f t="shared" si="5"/>
        <v>1620.7500000000002</v>
      </c>
      <c r="J229" s="27">
        <f t="shared" si="5"/>
        <v>1898.5900000000004</v>
      </c>
      <c r="K229" s="27">
        <f t="shared" si="5"/>
        <v>2292.72</v>
      </c>
      <c r="L229" s="16">
        <v>11.77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43748</v>
      </c>
      <c r="B230" s="14">
        <v>5</v>
      </c>
      <c r="C230" s="15">
        <v>1031.15</v>
      </c>
      <c r="D230" s="15">
        <v>206.55</v>
      </c>
      <c r="E230" s="15">
        <v>0</v>
      </c>
      <c r="F230" s="15">
        <v>1055.53</v>
      </c>
      <c r="G230" s="26">
        <v>275</v>
      </c>
      <c r="H230" s="27">
        <f t="shared" si="5"/>
        <v>1393.5500000000002</v>
      </c>
      <c r="I230" s="27">
        <f t="shared" si="5"/>
        <v>1649.0800000000002</v>
      </c>
      <c r="J230" s="27">
        <f t="shared" si="5"/>
        <v>1926.9200000000003</v>
      </c>
      <c r="K230" s="27">
        <f t="shared" si="5"/>
        <v>2321.0499999999997</v>
      </c>
      <c r="L230" s="16">
        <v>206.55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43748</v>
      </c>
      <c r="B231" s="14">
        <v>6</v>
      </c>
      <c r="C231" s="15">
        <v>1335.95</v>
      </c>
      <c r="D231" s="15">
        <v>0</v>
      </c>
      <c r="E231" s="15">
        <v>33.44</v>
      </c>
      <c r="F231" s="15">
        <v>1360.33</v>
      </c>
      <c r="G231" s="26">
        <v>275</v>
      </c>
      <c r="H231" s="27">
        <f t="shared" si="5"/>
        <v>1698.3500000000001</v>
      </c>
      <c r="I231" s="27">
        <f t="shared" si="5"/>
        <v>1953.88</v>
      </c>
      <c r="J231" s="27">
        <f t="shared" si="5"/>
        <v>2231.72</v>
      </c>
      <c r="K231" s="27">
        <f t="shared" si="5"/>
        <v>2625.85</v>
      </c>
      <c r="L231" s="16">
        <v>0</v>
      </c>
      <c r="M231" s="16">
        <v>33.44</v>
      </c>
      <c r="N231" s="18"/>
      <c r="O231" s="19"/>
      <c r="P231" s="12"/>
      <c r="Q231" s="12"/>
    </row>
    <row r="232" spans="1:17" s="13" customFormat="1" ht="14.25" customHeight="1">
      <c r="A232" s="35">
        <v>43748</v>
      </c>
      <c r="B232" s="14">
        <v>7</v>
      </c>
      <c r="C232" s="15">
        <v>1460.88</v>
      </c>
      <c r="D232" s="15">
        <v>0.14</v>
      </c>
      <c r="E232" s="15">
        <v>0.22</v>
      </c>
      <c r="F232" s="15">
        <v>1485.26</v>
      </c>
      <c r="G232" s="26">
        <v>275</v>
      </c>
      <c r="H232" s="27">
        <f t="shared" si="5"/>
        <v>1823.2800000000002</v>
      </c>
      <c r="I232" s="27">
        <f t="shared" si="5"/>
        <v>2078.81</v>
      </c>
      <c r="J232" s="27">
        <f t="shared" si="5"/>
        <v>2356.65</v>
      </c>
      <c r="K232" s="27">
        <f t="shared" si="5"/>
        <v>2750.78</v>
      </c>
      <c r="L232" s="16">
        <v>0.14</v>
      </c>
      <c r="M232" s="16">
        <v>0.22</v>
      </c>
      <c r="N232" s="18"/>
      <c r="O232" s="19"/>
      <c r="P232" s="12"/>
      <c r="Q232" s="12"/>
    </row>
    <row r="233" spans="1:17" s="13" customFormat="1" ht="14.25" customHeight="1">
      <c r="A233" s="35">
        <v>43748</v>
      </c>
      <c r="B233" s="14">
        <v>8</v>
      </c>
      <c r="C233" s="15">
        <v>1656.19</v>
      </c>
      <c r="D233" s="15">
        <v>0</v>
      </c>
      <c r="E233" s="15">
        <v>13.96</v>
      </c>
      <c r="F233" s="15">
        <v>1680.57</v>
      </c>
      <c r="G233" s="26">
        <v>275</v>
      </c>
      <c r="H233" s="27">
        <f t="shared" si="5"/>
        <v>2018.5900000000001</v>
      </c>
      <c r="I233" s="27">
        <f t="shared" si="5"/>
        <v>2274.12</v>
      </c>
      <c r="J233" s="27">
        <f t="shared" si="5"/>
        <v>2551.96</v>
      </c>
      <c r="K233" s="27">
        <f t="shared" si="5"/>
        <v>2946.0899999999997</v>
      </c>
      <c r="L233" s="16">
        <v>0</v>
      </c>
      <c r="M233" s="16">
        <v>13.96</v>
      </c>
      <c r="N233" s="18"/>
      <c r="O233" s="19"/>
      <c r="P233" s="12"/>
      <c r="Q233" s="12"/>
    </row>
    <row r="234" spans="1:17" s="13" customFormat="1" ht="14.25" customHeight="1">
      <c r="A234" s="35">
        <v>43748</v>
      </c>
      <c r="B234" s="14">
        <v>9</v>
      </c>
      <c r="C234" s="15">
        <v>1678.1</v>
      </c>
      <c r="D234" s="15">
        <v>0</v>
      </c>
      <c r="E234" s="15">
        <v>52.86</v>
      </c>
      <c r="F234" s="15">
        <v>1702.48</v>
      </c>
      <c r="G234" s="26">
        <v>275</v>
      </c>
      <c r="H234" s="27">
        <f t="shared" si="5"/>
        <v>2040.5</v>
      </c>
      <c r="I234" s="27">
        <f t="shared" si="5"/>
        <v>2296.0299999999997</v>
      </c>
      <c r="J234" s="27">
        <f t="shared" si="5"/>
        <v>2573.87</v>
      </c>
      <c r="K234" s="27">
        <f t="shared" si="5"/>
        <v>2967.9999999999995</v>
      </c>
      <c r="L234" s="16">
        <v>0</v>
      </c>
      <c r="M234" s="16">
        <v>52.86</v>
      </c>
      <c r="N234" s="18"/>
      <c r="O234" s="19"/>
      <c r="P234" s="12"/>
      <c r="Q234" s="12"/>
    </row>
    <row r="235" spans="1:17" s="13" customFormat="1" ht="14.25" customHeight="1">
      <c r="A235" s="35">
        <v>43748</v>
      </c>
      <c r="B235" s="14">
        <v>10</v>
      </c>
      <c r="C235" s="15">
        <v>1677.86</v>
      </c>
      <c r="D235" s="15">
        <v>0</v>
      </c>
      <c r="E235" s="15">
        <v>106.33</v>
      </c>
      <c r="F235" s="15">
        <v>1702.24</v>
      </c>
      <c r="G235" s="26">
        <v>275</v>
      </c>
      <c r="H235" s="27">
        <f t="shared" si="5"/>
        <v>2040.26</v>
      </c>
      <c r="I235" s="27">
        <f t="shared" si="5"/>
        <v>2295.7899999999995</v>
      </c>
      <c r="J235" s="27">
        <f t="shared" si="5"/>
        <v>2573.6299999999997</v>
      </c>
      <c r="K235" s="27">
        <f t="shared" si="5"/>
        <v>2967.7599999999998</v>
      </c>
      <c r="L235" s="16">
        <v>0</v>
      </c>
      <c r="M235" s="16">
        <v>106.33</v>
      </c>
      <c r="N235" s="18"/>
      <c r="O235" s="19"/>
      <c r="P235" s="12"/>
      <c r="Q235" s="12"/>
    </row>
    <row r="236" spans="1:17" s="13" customFormat="1" ht="14.25" customHeight="1">
      <c r="A236" s="35">
        <v>43748</v>
      </c>
      <c r="B236" s="14">
        <v>11</v>
      </c>
      <c r="C236" s="15">
        <v>1668.77</v>
      </c>
      <c r="D236" s="15">
        <v>0</v>
      </c>
      <c r="E236" s="15">
        <v>145.74</v>
      </c>
      <c r="F236" s="15">
        <v>1693.15</v>
      </c>
      <c r="G236" s="26">
        <v>275</v>
      </c>
      <c r="H236" s="27">
        <f t="shared" si="5"/>
        <v>2031.17</v>
      </c>
      <c r="I236" s="27">
        <f t="shared" si="5"/>
        <v>2286.7</v>
      </c>
      <c r="J236" s="27">
        <f t="shared" si="5"/>
        <v>2564.54</v>
      </c>
      <c r="K236" s="27">
        <f t="shared" si="5"/>
        <v>2958.6699999999996</v>
      </c>
      <c r="L236" s="16">
        <v>0</v>
      </c>
      <c r="M236" s="16">
        <v>145.74</v>
      </c>
      <c r="N236" s="18"/>
      <c r="O236" s="19"/>
      <c r="P236" s="12"/>
      <c r="Q236" s="12"/>
    </row>
    <row r="237" spans="1:17" s="13" customFormat="1" ht="14.25" customHeight="1">
      <c r="A237" s="35">
        <v>43748</v>
      </c>
      <c r="B237" s="14">
        <v>12</v>
      </c>
      <c r="C237" s="15">
        <v>1661.4</v>
      </c>
      <c r="D237" s="15">
        <v>0</v>
      </c>
      <c r="E237" s="15">
        <v>178.72</v>
      </c>
      <c r="F237" s="15">
        <v>1685.78</v>
      </c>
      <c r="G237" s="26">
        <v>275</v>
      </c>
      <c r="H237" s="27">
        <f t="shared" si="5"/>
        <v>2023.8000000000002</v>
      </c>
      <c r="I237" s="27">
        <f t="shared" si="5"/>
        <v>2279.33</v>
      </c>
      <c r="J237" s="27">
        <f t="shared" si="5"/>
        <v>2557.17</v>
      </c>
      <c r="K237" s="27">
        <f t="shared" si="5"/>
        <v>2951.2999999999997</v>
      </c>
      <c r="L237" s="16">
        <v>0</v>
      </c>
      <c r="M237" s="16">
        <v>178.72</v>
      </c>
      <c r="N237" s="18"/>
      <c r="O237" s="19"/>
      <c r="P237" s="12"/>
      <c r="Q237" s="12"/>
    </row>
    <row r="238" spans="1:17" s="13" customFormat="1" ht="14.25" customHeight="1">
      <c r="A238" s="35">
        <v>43748</v>
      </c>
      <c r="B238" s="14">
        <v>13</v>
      </c>
      <c r="C238" s="15">
        <v>1657.79</v>
      </c>
      <c r="D238" s="15">
        <v>0</v>
      </c>
      <c r="E238" s="15">
        <v>187.77</v>
      </c>
      <c r="F238" s="15">
        <v>1682.17</v>
      </c>
      <c r="G238" s="26">
        <v>275</v>
      </c>
      <c r="H238" s="27">
        <f t="shared" si="5"/>
        <v>2020.19</v>
      </c>
      <c r="I238" s="27">
        <f t="shared" si="5"/>
        <v>2275.72</v>
      </c>
      <c r="J238" s="27">
        <f t="shared" si="5"/>
        <v>2553.56</v>
      </c>
      <c r="K238" s="27">
        <f t="shared" si="5"/>
        <v>2947.69</v>
      </c>
      <c r="L238" s="16">
        <v>0</v>
      </c>
      <c r="M238" s="16">
        <v>187.77</v>
      </c>
      <c r="N238" s="18"/>
      <c r="O238" s="19"/>
      <c r="P238" s="12"/>
      <c r="Q238" s="12"/>
    </row>
    <row r="239" spans="1:17" s="13" customFormat="1" ht="14.25" customHeight="1">
      <c r="A239" s="35">
        <v>43748</v>
      </c>
      <c r="B239" s="14">
        <v>14</v>
      </c>
      <c r="C239" s="15">
        <v>1658.19</v>
      </c>
      <c r="D239" s="15">
        <v>0</v>
      </c>
      <c r="E239" s="15">
        <v>277.58</v>
      </c>
      <c r="F239" s="15">
        <v>1682.57</v>
      </c>
      <c r="G239" s="26">
        <v>275</v>
      </c>
      <c r="H239" s="27">
        <f t="shared" si="5"/>
        <v>2020.5900000000001</v>
      </c>
      <c r="I239" s="27">
        <f t="shared" si="5"/>
        <v>2276.12</v>
      </c>
      <c r="J239" s="27">
        <f t="shared" si="5"/>
        <v>2553.96</v>
      </c>
      <c r="K239" s="27">
        <f t="shared" si="5"/>
        <v>2948.0899999999997</v>
      </c>
      <c r="L239" s="16">
        <v>0</v>
      </c>
      <c r="M239" s="16">
        <v>277.58</v>
      </c>
      <c r="N239" s="18"/>
      <c r="O239" s="19"/>
      <c r="P239" s="12"/>
      <c r="Q239" s="12"/>
    </row>
    <row r="240" spans="1:17" s="13" customFormat="1" ht="14.25" customHeight="1">
      <c r="A240" s="35">
        <v>43748</v>
      </c>
      <c r="B240" s="14">
        <v>15</v>
      </c>
      <c r="C240" s="15">
        <v>1657.77</v>
      </c>
      <c r="D240" s="15">
        <v>0</v>
      </c>
      <c r="E240" s="15">
        <v>305.07</v>
      </c>
      <c r="F240" s="15">
        <v>1682.15</v>
      </c>
      <c r="G240" s="26">
        <v>275</v>
      </c>
      <c r="H240" s="27">
        <f t="shared" si="5"/>
        <v>2020.17</v>
      </c>
      <c r="I240" s="27">
        <f t="shared" si="5"/>
        <v>2275.7</v>
      </c>
      <c r="J240" s="27">
        <f t="shared" si="5"/>
        <v>2553.54</v>
      </c>
      <c r="K240" s="27">
        <f t="shared" si="5"/>
        <v>2947.6699999999996</v>
      </c>
      <c r="L240" s="16">
        <v>0</v>
      </c>
      <c r="M240" s="16">
        <v>305.07</v>
      </c>
      <c r="N240" s="18"/>
      <c r="O240" s="19"/>
      <c r="P240" s="12"/>
      <c r="Q240" s="12"/>
    </row>
    <row r="241" spans="1:17" s="13" customFormat="1" ht="14.25" customHeight="1">
      <c r="A241" s="35">
        <v>43748</v>
      </c>
      <c r="B241" s="14">
        <v>16</v>
      </c>
      <c r="C241" s="15">
        <v>1655.7</v>
      </c>
      <c r="D241" s="15">
        <v>0</v>
      </c>
      <c r="E241" s="15">
        <v>292.72</v>
      </c>
      <c r="F241" s="15">
        <v>1680.08</v>
      </c>
      <c r="G241" s="26">
        <v>275</v>
      </c>
      <c r="H241" s="27">
        <f t="shared" si="5"/>
        <v>2018.1000000000001</v>
      </c>
      <c r="I241" s="27">
        <f t="shared" si="5"/>
        <v>2273.6299999999997</v>
      </c>
      <c r="J241" s="27">
        <f t="shared" si="5"/>
        <v>2551.47</v>
      </c>
      <c r="K241" s="27">
        <f t="shared" si="5"/>
        <v>2945.6</v>
      </c>
      <c r="L241" s="16">
        <v>0</v>
      </c>
      <c r="M241" s="16">
        <v>292.72</v>
      </c>
      <c r="N241" s="18"/>
      <c r="O241" s="19"/>
      <c r="P241" s="12"/>
      <c r="Q241" s="12"/>
    </row>
    <row r="242" spans="1:17" s="13" customFormat="1" ht="14.25" customHeight="1">
      <c r="A242" s="35">
        <v>43748</v>
      </c>
      <c r="B242" s="14">
        <v>17</v>
      </c>
      <c r="C242" s="15">
        <v>1652.62</v>
      </c>
      <c r="D242" s="15">
        <v>0</v>
      </c>
      <c r="E242" s="15">
        <v>13.63</v>
      </c>
      <c r="F242" s="15">
        <v>1677</v>
      </c>
      <c r="G242" s="26">
        <v>275</v>
      </c>
      <c r="H242" s="27">
        <f t="shared" si="5"/>
        <v>2015.02</v>
      </c>
      <c r="I242" s="27">
        <f t="shared" si="5"/>
        <v>2270.5499999999997</v>
      </c>
      <c r="J242" s="27">
        <f t="shared" si="5"/>
        <v>2548.39</v>
      </c>
      <c r="K242" s="27">
        <f t="shared" si="5"/>
        <v>2942.52</v>
      </c>
      <c r="L242" s="16">
        <v>0</v>
      </c>
      <c r="M242" s="16">
        <v>13.63</v>
      </c>
      <c r="N242" s="18"/>
      <c r="O242" s="19"/>
      <c r="P242" s="12"/>
      <c r="Q242" s="12"/>
    </row>
    <row r="243" spans="1:17" s="13" customFormat="1" ht="14.25" customHeight="1">
      <c r="A243" s="35">
        <v>43748</v>
      </c>
      <c r="B243" s="14">
        <v>18</v>
      </c>
      <c r="C243" s="15">
        <v>1717.66</v>
      </c>
      <c r="D243" s="15">
        <v>132.39</v>
      </c>
      <c r="E243" s="15">
        <v>0</v>
      </c>
      <c r="F243" s="15">
        <v>1742.04</v>
      </c>
      <c r="G243" s="26">
        <v>275</v>
      </c>
      <c r="H243" s="27">
        <f t="shared" si="5"/>
        <v>2080.06</v>
      </c>
      <c r="I243" s="27">
        <f t="shared" si="5"/>
        <v>2335.5899999999997</v>
      </c>
      <c r="J243" s="27">
        <f t="shared" si="5"/>
        <v>2613.43</v>
      </c>
      <c r="K243" s="27">
        <f t="shared" si="5"/>
        <v>3007.56</v>
      </c>
      <c r="L243" s="16">
        <v>132.39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43748</v>
      </c>
      <c r="B244" s="14">
        <v>19</v>
      </c>
      <c r="C244" s="15">
        <v>1755.57</v>
      </c>
      <c r="D244" s="15">
        <v>299.68</v>
      </c>
      <c r="E244" s="15">
        <v>0</v>
      </c>
      <c r="F244" s="15">
        <v>1779.95</v>
      </c>
      <c r="G244" s="26">
        <v>275</v>
      </c>
      <c r="H244" s="27">
        <f t="shared" si="5"/>
        <v>2117.97</v>
      </c>
      <c r="I244" s="27">
        <f t="shared" si="5"/>
        <v>2373.4999999999995</v>
      </c>
      <c r="J244" s="27">
        <f t="shared" si="5"/>
        <v>2651.3399999999997</v>
      </c>
      <c r="K244" s="27">
        <f t="shared" si="5"/>
        <v>3045.47</v>
      </c>
      <c r="L244" s="16">
        <v>299.68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43748</v>
      </c>
      <c r="B245" s="14">
        <v>20</v>
      </c>
      <c r="C245" s="15">
        <v>1718.56</v>
      </c>
      <c r="D245" s="15">
        <v>348.65</v>
      </c>
      <c r="E245" s="15">
        <v>0</v>
      </c>
      <c r="F245" s="15">
        <v>1742.94</v>
      </c>
      <c r="G245" s="26">
        <v>275</v>
      </c>
      <c r="H245" s="27">
        <f t="shared" si="5"/>
        <v>2080.96</v>
      </c>
      <c r="I245" s="27">
        <f t="shared" si="5"/>
        <v>2336.49</v>
      </c>
      <c r="J245" s="27">
        <f t="shared" si="5"/>
        <v>2614.33</v>
      </c>
      <c r="K245" s="27">
        <f t="shared" si="5"/>
        <v>3008.4599999999996</v>
      </c>
      <c r="L245" s="16">
        <v>348.65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43748</v>
      </c>
      <c r="B246" s="14">
        <v>21</v>
      </c>
      <c r="C246" s="15">
        <v>1724.33</v>
      </c>
      <c r="D246" s="15">
        <v>0.5</v>
      </c>
      <c r="E246" s="15">
        <v>0</v>
      </c>
      <c r="F246" s="15">
        <v>1748.71</v>
      </c>
      <c r="G246" s="26">
        <v>275</v>
      </c>
      <c r="H246" s="27">
        <f t="shared" si="5"/>
        <v>2086.73</v>
      </c>
      <c r="I246" s="27">
        <f t="shared" si="5"/>
        <v>2342.2599999999998</v>
      </c>
      <c r="J246" s="27">
        <f t="shared" si="5"/>
        <v>2620.1</v>
      </c>
      <c r="K246" s="27">
        <f t="shared" si="5"/>
        <v>3014.23</v>
      </c>
      <c r="L246" s="16">
        <v>0.5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43748</v>
      </c>
      <c r="B247" s="14">
        <v>22</v>
      </c>
      <c r="C247" s="15">
        <v>1688.95</v>
      </c>
      <c r="D247" s="15">
        <v>0</v>
      </c>
      <c r="E247" s="15">
        <v>62.04</v>
      </c>
      <c r="F247" s="15">
        <v>1713.33</v>
      </c>
      <c r="G247" s="26">
        <v>275</v>
      </c>
      <c r="H247" s="27">
        <f t="shared" si="5"/>
        <v>2051.35</v>
      </c>
      <c r="I247" s="27">
        <f t="shared" si="5"/>
        <v>2306.8799999999997</v>
      </c>
      <c r="J247" s="27">
        <f t="shared" si="5"/>
        <v>2584.72</v>
      </c>
      <c r="K247" s="27">
        <f t="shared" si="5"/>
        <v>2978.85</v>
      </c>
      <c r="L247" s="16">
        <v>0</v>
      </c>
      <c r="M247" s="16">
        <v>62.04</v>
      </c>
      <c r="N247" s="18"/>
      <c r="O247" s="19"/>
      <c r="P247" s="12"/>
      <c r="Q247" s="12"/>
    </row>
    <row r="248" spans="1:17" s="13" customFormat="1" ht="14.25" customHeight="1">
      <c r="A248" s="35">
        <v>43748</v>
      </c>
      <c r="B248" s="14">
        <v>23</v>
      </c>
      <c r="C248" s="15">
        <v>1639.57</v>
      </c>
      <c r="D248" s="15">
        <v>0</v>
      </c>
      <c r="E248" s="15">
        <v>252.98</v>
      </c>
      <c r="F248" s="15">
        <v>1663.95</v>
      </c>
      <c r="G248" s="26">
        <v>275</v>
      </c>
      <c r="H248" s="27">
        <f t="shared" si="5"/>
        <v>2001.97</v>
      </c>
      <c r="I248" s="27">
        <f t="shared" si="5"/>
        <v>2257.4999999999995</v>
      </c>
      <c r="J248" s="27">
        <f t="shared" si="5"/>
        <v>2535.3399999999997</v>
      </c>
      <c r="K248" s="27">
        <f t="shared" si="5"/>
        <v>2929.47</v>
      </c>
      <c r="L248" s="16">
        <v>0</v>
      </c>
      <c r="M248" s="16">
        <v>252.98</v>
      </c>
      <c r="N248" s="18"/>
      <c r="O248" s="19"/>
      <c r="P248" s="12"/>
      <c r="Q248" s="12"/>
    </row>
    <row r="249" spans="1:17" s="13" customFormat="1" ht="14.25" customHeight="1">
      <c r="A249" s="35">
        <v>43749</v>
      </c>
      <c r="B249" s="14">
        <v>0</v>
      </c>
      <c r="C249" s="15">
        <v>1039.11</v>
      </c>
      <c r="D249" s="15">
        <v>0</v>
      </c>
      <c r="E249" s="15">
        <v>144.07</v>
      </c>
      <c r="F249" s="15">
        <v>1063.49</v>
      </c>
      <c r="G249" s="26">
        <v>275</v>
      </c>
      <c r="H249" s="27">
        <f t="shared" si="5"/>
        <v>1401.51</v>
      </c>
      <c r="I249" s="27">
        <f t="shared" si="5"/>
        <v>1657.04</v>
      </c>
      <c r="J249" s="27">
        <f t="shared" si="5"/>
        <v>1934.8799999999999</v>
      </c>
      <c r="K249" s="27">
        <f t="shared" si="5"/>
        <v>2329.0099999999998</v>
      </c>
      <c r="L249" s="16">
        <v>0</v>
      </c>
      <c r="M249" s="16">
        <v>144.07</v>
      </c>
      <c r="N249" s="18"/>
      <c r="O249" s="19"/>
      <c r="P249" s="12"/>
      <c r="Q249" s="12"/>
    </row>
    <row r="250" spans="1:17" s="13" customFormat="1" ht="14.25" customHeight="1">
      <c r="A250" s="35">
        <v>43749</v>
      </c>
      <c r="B250" s="14">
        <v>1</v>
      </c>
      <c r="C250" s="15">
        <v>1030.61</v>
      </c>
      <c r="D250" s="15">
        <v>0</v>
      </c>
      <c r="E250" s="15">
        <v>118.06</v>
      </c>
      <c r="F250" s="15">
        <v>1054.99</v>
      </c>
      <c r="G250" s="26">
        <v>275</v>
      </c>
      <c r="H250" s="27">
        <f t="shared" si="5"/>
        <v>1393.01</v>
      </c>
      <c r="I250" s="27">
        <f t="shared" si="5"/>
        <v>1648.54</v>
      </c>
      <c r="J250" s="27">
        <f t="shared" si="5"/>
        <v>1926.3799999999999</v>
      </c>
      <c r="K250" s="27">
        <f t="shared" si="5"/>
        <v>2320.5099999999998</v>
      </c>
      <c r="L250" s="16">
        <v>0</v>
      </c>
      <c r="M250" s="16">
        <v>118.06</v>
      </c>
      <c r="N250" s="18"/>
      <c r="O250" s="19"/>
      <c r="P250" s="12"/>
      <c r="Q250" s="12"/>
    </row>
    <row r="251" spans="1:17" s="13" customFormat="1" ht="14.25" customHeight="1">
      <c r="A251" s="35">
        <v>43749</v>
      </c>
      <c r="B251" s="14">
        <v>2</v>
      </c>
      <c r="C251" s="15">
        <v>1028.63</v>
      </c>
      <c r="D251" s="15">
        <v>0</v>
      </c>
      <c r="E251" s="15">
        <v>100.22</v>
      </c>
      <c r="F251" s="15">
        <v>1053.01</v>
      </c>
      <c r="G251" s="26">
        <v>275</v>
      </c>
      <c r="H251" s="27">
        <f t="shared" si="5"/>
        <v>1391.0300000000002</v>
      </c>
      <c r="I251" s="27">
        <f t="shared" si="5"/>
        <v>1646.5600000000002</v>
      </c>
      <c r="J251" s="27">
        <f t="shared" si="5"/>
        <v>1924.4000000000003</v>
      </c>
      <c r="K251" s="27">
        <f t="shared" si="5"/>
        <v>2318.53</v>
      </c>
      <c r="L251" s="16">
        <v>0</v>
      </c>
      <c r="M251" s="16">
        <v>100.22</v>
      </c>
      <c r="N251" s="18"/>
      <c r="O251" s="19"/>
      <c r="P251" s="12"/>
      <c r="Q251" s="12"/>
    </row>
    <row r="252" spans="1:17" s="13" customFormat="1" ht="14.25" customHeight="1">
      <c r="A252" s="35">
        <v>43749</v>
      </c>
      <c r="B252" s="14">
        <v>3</v>
      </c>
      <c r="C252" s="15">
        <v>998.1</v>
      </c>
      <c r="D252" s="15">
        <v>0</v>
      </c>
      <c r="E252" s="15">
        <v>50.9</v>
      </c>
      <c r="F252" s="15">
        <v>1022.48</v>
      </c>
      <c r="G252" s="26">
        <v>275</v>
      </c>
      <c r="H252" s="27">
        <f t="shared" si="5"/>
        <v>1360.5</v>
      </c>
      <c r="I252" s="27">
        <f t="shared" si="5"/>
        <v>1616.03</v>
      </c>
      <c r="J252" s="27">
        <f t="shared" si="5"/>
        <v>1893.8700000000001</v>
      </c>
      <c r="K252" s="27">
        <f t="shared" si="5"/>
        <v>2287.9999999999995</v>
      </c>
      <c r="L252" s="16">
        <v>0</v>
      </c>
      <c r="M252" s="16">
        <v>50.9</v>
      </c>
      <c r="N252" s="18"/>
      <c r="O252" s="19"/>
      <c r="P252" s="12"/>
      <c r="Q252" s="12"/>
    </row>
    <row r="253" spans="1:17" s="13" customFormat="1" ht="14.25" customHeight="1">
      <c r="A253" s="35">
        <v>43749</v>
      </c>
      <c r="B253" s="14">
        <v>4</v>
      </c>
      <c r="C253" s="15">
        <v>1045.11</v>
      </c>
      <c r="D253" s="15">
        <v>31.05</v>
      </c>
      <c r="E253" s="15">
        <v>0</v>
      </c>
      <c r="F253" s="15">
        <v>1069.49</v>
      </c>
      <c r="G253" s="26">
        <v>275</v>
      </c>
      <c r="H253" s="27">
        <f t="shared" si="5"/>
        <v>1407.51</v>
      </c>
      <c r="I253" s="27">
        <f t="shared" si="5"/>
        <v>1663.04</v>
      </c>
      <c r="J253" s="27">
        <f t="shared" si="5"/>
        <v>1940.8799999999999</v>
      </c>
      <c r="K253" s="27">
        <f t="shared" si="5"/>
        <v>2335.0099999999998</v>
      </c>
      <c r="L253" s="16">
        <v>31.05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43749</v>
      </c>
      <c r="B254" s="14">
        <v>5</v>
      </c>
      <c r="C254" s="15">
        <v>1151.86</v>
      </c>
      <c r="D254" s="15">
        <v>164.3</v>
      </c>
      <c r="E254" s="15">
        <v>0</v>
      </c>
      <c r="F254" s="15">
        <v>1176.24</v>
      </c>
      <c r="G254" s="26">
        <v>275</v>
      </c>
      <c r="H254" s="27">
        <f t="shared" si="5"/>
        <v>1514.26</v>
      </c>
      <c r="I254" s="27">
        <f t="shared" si="5"/>
        <v>1769.79</v>
      </c>
      <c r="J254" s="27">
        <f t="shared" si="5"/>
        <v>2047.6299999999999</v>
      </c>
      <c r="K254" s="27">
        <f t="shared" si="5"/>
        <v>2441.7599999999998</v>
      </c>
      <c r="L254" s="16">
        <v>164.3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43749</v>
      </c>
      <c r="B255" s="14">
        <v>6</v>
      </c>
      <c r="C255" s="15">
        <v>1343.57</v>
      </c>
      <c r="D255" s="15">
        <v>100.6</v>
      </c>
      <c r="E255" s="15">
        <v>0</v>
      </c>
      <c r="F255" s="15">
        <v>1367.95</v>
      </c>
      <c r="G255" s="26">
        <v>275</v>
      </c>
      <c r="H255" s="27">
        <f t="shared" si="5"/>
        <v>1705.97</v>
      </c>
      <c r="I255" s="27">
        <f t="shared" si="5"/>
        <v>1961.5</v>
      </c>
      <c r="J255" s="27">
        <f t="shared" si="5"/>
        <v>2239.3399999999997</v>
      </c>
      <c r="K255" s="27">
        <f t="shared" si="5"/>
        <v>2633.47</v>
      </c>
      <c r="L255" s="16">
        <v>100.6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43749</v>
      </c>
      <c r="B256" s="14">
        <v>7</v>
      </c>
      <c r="C256" s="15">
        <v>1587.41</v>
      </c>
      <c r="D256" s="15">
        <v>0</v>
      </c>
      <c r="E256" s="15">
        <v>38.98</v>
      </c>
      <c r="F256" s="15">
        <v>1611.79</v>
      </c>
      <c r="G256" s="26">
        <v>275</v>
      </c>
      <c r="H256" s="27">
        <f t="shared" si="5"/>
        <v>1949.8100000000002</v>
      </c>
      <c r="I256" s="27">
        <f t="shared" si="5"/>
        <v>2205.3399999999997</v>
      </c>
      <c r="J256" s="27">
        <f t="shared" si="5"/>
        <v>2483.18</v>
      </c>
      <c r="K256" s="27">
        <f t="shared" si="5"/>
        <v>2877.31</v>
      </c>
      <c r="L256" s="16">
        <v>0</v>
      </c>
      <c r="M256" s="16">
        <v>38.98</v>
      </c>
      <c r="N256" s="18"/>
      <c r="O256" s="19"/>
      <c r="P256" s="12"/>
      <c r="Q256" s="12"/>
    </row>
    <row r="257" spans="1:17" s="13" customFormat="1" ht="14.25" customHeight="1">
      <c r="A257" s="35">
        <v>43749</v>
      </c>
      <c r="B257" s="14">
        <v>8</v>
      </c>
      <c r="C257" s="15">
        <v>1703.43</v>
      </c>
      <c r="D257" s="15">
        <v>0</v>
      </c>
      <c r="E257" s="15">
        <v>1.18</v>
      </c>
      <c r="F257" s="15">
        <v>1727.81</v>
      </c>
      <c r="G257" s="26">
        <v>275</v>
      </c>
      <c r="H257" s="27">
        <f t="shared" si="5"/>
        <v>2065.83</v>
      </c>
      <c r="I257" s="27">
        <f t="shared" si="5"/>
        <v>2321.36</v>
      </c>
      <c r="J257" s="27">
        <f t="shared" si="5"/>
        <v>2599.2</v>
      </c>
      <c r="K257" s="27">
        <f t="shared" si="5"/>
        <v>2993.33</v>
      </c>
      <c r="L257" s="16">
        <v>0</v>
      </c>
      <c r="M257" s="16">
        <v>1.18</v>
      </c>
      <c r="N257" s="18"/>
      <c r="O257" s="19"/>
      <c r="P257" s="12"/>
      <c r="Q257" s="12"/>
    </row>
    <row r="258" spans="1:17" s="13" customFormat="1" ht="14.25" customHeight="1">
      <c r="A258" s="35">
        <v>43749</v>
      </c>
      <c r="B258" s="14">
        <v>9</v>
      </c>
      <c r="C258" s="15">
        <v>1756.2</v>
      </c>
      <c r="D258" s="15">
        <v>0</v>
      </c>
      <c r="E258" s="15">
        <v>19.07</v>
      </c>
      <c r="F258" s="15">
        <v>1780.58</v>
      </c>
      <c r="G258" s="26">
        <v>275</v>
      </c>
      <c r="H258" s="27">
        <f t="shared" si="5"/>
        <v>2118.6</v>
      </c>
      <c r="I258" s="27">
        <f t="shared" si="5"/>
        <v>2374.1299999999997</v>
      </c>
      <c r="J258" s="27">
        <f t="shared" si="5"/>
        <v>2651.97</v>
      </c>
      <c r="K258" s="27">
        <f t="shared" si="5"/>
        <v>3046.1</v>
      </c>
      <c r="L258" s="16">
        <v>0</v>
      </c>
      <c r="M258" s="16">
        <v>19.07</v>
      </c>
      <c r="N258" s="18"/>
      <c r="O258" s="19"/>
      <c r="P258" s="12"/>
      <c r="Q258" s="12"/>
    </row>
    <row r="259" spans="1:17" s="13" customFormat="1" ht="14.25" customHeight="1">
      <c r="A259" s="35">
        <v>43749</v>
      </c>
      <c r="B259" s="14">
        <v>10</v>
      </c>
      <c r="C259" s="15">
        <v>1755.44</v>
      </c>
      <c r="D259" s="15">
        <v>0</v>
      </c>
      <c r="E259" s="15">
        <v>144.41</v>
      </c>
      <c r="F259" s="15">
        <v>1779.82</v>
      </c>
      <c r="G259" s="26">
        <v>275</v>
      </c>
      <c r="H259" s="27">
        <f t="shared" si="5"/>
        <v>2117.84</v>
      </c>
      <c r="I259" s="27">
        <f t="shared" si="5"/>
        <v>2373.37</v>
      </c>
      <c r="J259" s="27">
        <f t="shared" si="5"/>
        <v>2651.21</v>
      </c>
      <c r="K259" s="27">
        <f t="shared" si="5"/>
        <v>3045.3399999999997</v>
      </c>
      <c r="L259" s="16">
        <v>0</v>
      </c>
      <c r="M259" s="16">
        <v>144.41</v>
      </c>
      <c r="N259" s="18"/>
      <c r="O259" s="19"/>
      <c r="P259" s="12"/>
      <c r="Q259" s="12"/>
    </row>
    <row r="260" spans="1:17" s="13" customFormat="1" ht="14.25" customHeight="1">
      <c r="A260" s="35">
        <v>43749</v>
      </c>
      <c r="B260" s="14">
        <v>11</v>
      </c>
      <c r="C260" s="15">
        <v>1714.01</v>
      </c>
      <c r="D260" s="15">
        <v>0</v>
      </c>
      <c r="E260" s="15">
        <v>330.93</v>
      </c>
      <c r="F260" s="15">
        <v>1738.39</v>
      </c>
      <c r="G260" s="26">
        <v>275</v>
      </c>
      <c r="H260" s="27">
        <f t="shared" si="5"/>
        <v>2076.41</v>
      </c>
      <c r="I260" s="27">
        <f t="shared" si="5"/>
        <v>2331.94</v>
      </c>
      <c r="J260" s="27">
        <f t="shared" si="5"/>
        <v>2609.7799999999997</v>
      </c>
      <c r="K260" s="27">
        <f t="shared" si="5"/>
        <v>3003.91</v>
      </c>
      <c r="L260" s="16">
        <v>0</v>
      </c>
      <c r="M260" s="16">
        <v>330.93</v>
      </c>
      <c r="N260" s="18"/>
      <c r="O260" s="19"/>
      <c r="P260" s="12"/>
      <c r="Q260" s="12"/>
    </row>
    <row r="261" spans="1:17" s="13" customFormat="1" ht="14.25" customHeight="1">
      <c r="A261" s="35">
        <v>43749</v>
      </c>
      <c r="B261" s="14">
        <v>12</v>
      </c>
      <c r="C261" s="15">
        <v>1701.64</v>
      </c>
      <c r="D261" s="15">
        <v>0</v>
      </c>
      <c r="E261" s="15">
        <v>311.44</v>
      </c>
      <c r="F261" s="15">
        <v>1726.02</v>
      </c>
      <c r="G261" s="26">
        <v>275</v>
      </c>
      <c r="H261" s="27">
        <f t="shared" si="5"/>
        <v>2064.04</v>
      </c>
      <c r="I261" s="27">
        <f t="shared" si="5"/>
        <v>2319.57</v>
      </c>
      <c r="J261" s="27">
        <f t="shared" si="5"/>
        <v>2597.41</v>
      </c>
      <c r="K261" s="27">
        <f t="shared" si="5"/>
        <v>2991.54</v>
      </c>
      <c r="L261" s="16">
        <v>0</v>
      </c>
      <c r="M261" s="16">
        <v>311.44</v>
      </c>
      <c r="N261" s="18"/>
      <c r="O261" s="19"/>
      <c r="P261" s="12"/>
      <c r="Q261" s="12"/>
    </row>
    <row r="262" spans="1:17" s="13" customFormat="1" ht="14.25" customHeight="1">
      <c r="A262" s="35">
        <v>43749</v>
      </c>
      <c r="B262" s="14">
        <v>13</v>
      </c>
      <c r="C262" s="15">
        <v>1706.39</v>
      </c>
      <c r="D262" s="15">
        <v>0</v>
      </c>
      <c r="E262" s="15">
        <v>280.66</v>
      </c>
      <c r="F262" s="15">
        <v>1730.77</v>
      </c>
      <c r="G262" s="26">
        <v>275</v>
      </c>
      <c r="H262" s="27">
        <f t="shared" si="5"/>
        <v>2068.79</v>
      </c>
      <c r="I262" s="27">
        <f t="shared" si="5"/>
        <v>2324.32</v>
      </c>
      <c r="J262" s="27">
        <f t="shared" si="5"/>
        <v>2602.16</v>
      </c>
      <c r="K262" s="27">
        <f t="shared" si="5"/>
        <v>2996.29</v>
      </c>
      <c r="L262" s="16">
        <v>0</v>
      </c>
      <c r="M262" s="16">
        <v>280.66</v>
      </c>
      <c r="N262" s="18"/>
      <c r="O262" s="19"/>
      <c r="P262" s="12"/>
      <c r="Q262" s="12"/>
    </row>
    <row r="263" spans="1:17" s="13" customFormat="1" ht="14.25" customHeight="1">
      <c r="A263" s="35">
        <v>43749</v>
      </c>
      <c r="B263" s="14">
        <v>14</v>
      </c>
      <c r="C263" s="15">
        <v>1702.35</v>
      </c>
      <c r="D263" s="15">
        <v>0</v>
      </c>
      <c r="E263" s="15">
        <v>322.86</v>
      </c>
      <c r="F263" s="15">
        <v>1726.73</v>
      </c>
      <c r="G263" s="26">
        <v>275</v>
      </c>
      <c r="H263" s="27">
        <f t="shared" si="5"/>
        <v>2064.75</v>
      </c>
      <c r="I263" s="27">
        <f t="shared" si="5"/>
        <v>2320.2799999999997</v>
      </c>
      <c r="J263" s="27">
        <f t="shared" si="5"/>
        <v>2598.12</v>
      </c>
      <c r="K263" s="27">
        <f t="shared" si="5"/>
        <v>2992.2499999999995</v>
      </c>
      <c r="L263" s="16">
        <v>0</v>
      </c>
      <c r="M263" s="16">
        <v>322.86</v>
      </c>
      <c r="N263" s="18"/>
      <c r="O263" s="19"/>
      <c r="P263" s="12"/>
      <c r="Q263" s="12"/>
    </row>
    <row r="264" spans="1:17" s="13" customFormat="1" ht="14.25" customHeight="1">
      <c r="A264" s="35">
        <v>43749</v>
      </c>
      <c r="B264" s="14">
        <v>15</v>
      </c>
      <c r="C264" s="15">
        <v>1689.36</v>
      </c>
      <c r="D264" s="15">
        <v>0</v>
      </c>
      <c r="E264" s="15">
        <v>325.56</v>
      </c>
      <c r="F264" s="15">
        <v>1713.74</v>
      </c>
      <c r="G264" s="26">
        <v>275</v>
      </c>
      <c r="H264" s="27">
        <f t="shared" si="5"/>
        <v>2051.7599999999998</v>
      </c>
      <c r="I264" s="27">
        <f t="shared" si="5"/>
        <v>2307.2899999999995</v>
      </c>
      <c r="J264" s="27">
        <f t="shared" si="5"/>
        <v>2585.1299999999997</v>
      </c>
      <c r="K264" s="27">
        <f t="shared" si="5"/>
        <v>2979.2599999999998</v>
      </c>
      <c r="L264" s="16">
        <v>0</v>
      </c>
      <c r="M264" s="16">
        <v>325.56</v>
      </c>
      <c r="N264" s="18"/>
      <c r="O264" s="19"/>
      <c r="P264" s="12"/>
      <c r="Q264" s="12"/>
    </row>
    <row r="265" spans="1:17" s="13" customFormat="1" ht="14.25" customHeight="1">
      <c r="A265" s="35">
        <v>43749</v>
      </c>
      <c r="B265" s="14">
        <v>16</v>
      </c>
      <c r="C265" s="15">
        <v>1689.78</v>
      </c>
      <c r="D265" s="15">
        <v>0</v>
      </c>
      <c r="E265" s="15">
        <v>344.19</v>
      </c>
      <c r="F265" s="15">
        <v>1714.16</v>
      </c>
      <c r="G265" s="26">
        <v>275</v>
      </c>
      <c r="H265" s="27">
        <f t="shared" si="5"/>
        <v>2052.18</v>
      </c>
      <c r="I265" s="27">
        <f t="shared" si="5"/>
        <v>2307.7099999999996</v>
      </c>
      <c r="J265" s="27">
        <f t="shared" si="5"/>
        <v>2585.5499999999997</v>
      </c>
      <c r="K265" s="27">
        <f aca="true" t="shared" si="6" ref="K265:K328">SUM($C265,$G265,U$4,U$6)</f>
        <v>2979.68</v>
      </c>
      <c r="L265" s="16">
        <v>0</v>
      </c>
      <c r="M265" s="16">
        <v>344.19</v>
      </c>
      <c r="N265" s="18"/>
      <c r="O265" s="19"/>
      <c r="P265" s="12"/>
      <c r="Q265" s="12"/>
    </row>
    <row r="266" spans="1:17" s="13" customFormat="1" ht="14.25" customHeight="1">
      <c r="A266" s="35">
        <v>43749</v>
      </c>
      <c r="B266" s="14">
        <v>17</v>
      </c>
      <c r="C266" s="15">
        <v>1702.89</v>
      </c>
      <c r="D266" s="15">
        <v>0</v>
      </c>
      <c r="E266" s="15">
        <v>104.31</v>
      </c>
      <c r="F266" s="15">
        <v>1727.27</v>
      </c>
      <c r="G266" s="26">
        <v>275</v>
      </c>
      <c r="H266" s="27">
        <f aca="true" t="shared" si="7" ref="H266:K329">SUM($C266,$G266,R$4,R$6)</f>
        <v>2065.29</v>
      </c>
      <c r="I266" s="27">
        <f t="shared" si="7"/>
        <v>2320.82</v>
      </c>
      <c r="J266" s="27">
        <f t="shared" si="7"/>
        <v>2598.66</v>
      </c>
      <c r="K266" s="27">
        <f t="shared" si="6"/>
        <v>2992.79</v>
      </c>
      <c r="L266" s="16">
        <v>0</v>
      </c>
      <c r="M266" s="16">
        <v>104.31</v>
      </c>
      <c r="N266" s="18"/>
      <c r="O266" s="19"/>
      <c r="P266" s="12"/>
      <c r="Q266" s="12"/>
    </row>
    <row r="267" spans="1:17" s="13" customFormat="1" ht="14.25" customHeight="1">
      <c r="A267" s="35">
        <v>43749</v>
      </c>
      <c r="B267" s="14">
        <v>18</v>
      </c>
      <c r="C267" s="15">
        <v>1785.96</v>
      </c>
      <c r="D267" s="15">
        <v>0</v>
      </c>
      <c r="E267" s="15">
        <v>165.03</v>
      </c>
      <c r="F267" s="15">
        <v>1810.34</v>
      </c>
      <c r="G267" s="26">
        <v>275</v>
      </c>
      <c r="H267" s="27">
        <f t="shared" si="7"/>
        <v>2148.36</v>
      </c>
      <c r="I267" s="27">
        <f t="shared" si="7"/>
        <v>2403.89</v>
      </c>
      <c r="J267" s="27">
        <f t="shared" si="7"/>
        <v>2681.73</v>
      </c>
      <c r="K267" s="27">
        <f t="shared" si="6"/>
        <v>3075.86</v>
      </c>
      <c r="L267" s="16">
        <v>0</v>
      </c>
      <c r="M267" s="16">
        <v>165.03</v>
      </c>
      <c r="N267" s="18"/>
      <c r="O267" s="19"/>
      <c r="P267" s="12"/>
      <c r="Q267" s="12"/>
    </row>
    <row r="268" spans="1:17" s="13" customFormat="1" ht="14.25" customHeight="1">
      <c r="A268" s="35">
        <v>43749</v>
      </c>
      <c r="B268" s="14">
        <v>19</v>
      </c>
      <c r="C268" s="15">
        <v>1827.72</v>
      </c>
      <c r="D268" s="15">
        <v>0</v>
      </c>
      <c r="E268" s="15">
        <v>300.98</v>
      </c>
      <c r="F268" s="15">
        <v>1852.1</v>
      </c>
      <c r="G268" s="26">
        <v>275</v>
      </c>
      <c r="H268" s="27">
        <f t="shared" si="7"/>
        <v>2190.1200000000003</v>
      </c>
      <c r="I268" s="27">
        <f t="shared" si="7"/>
        <v>2445.65</v>
      </c>
      <c r="J268" s="27">
        <f t="shared" si="7"/>
        <v>2723.4900000000002</v>
      </c>
      <c r="K268" s="27">
        <f t="shared" si="6"/>
        <v>3117.6200000000003</v>
      </c>
      <c r="L268" s="16">
        <v>0</v>
      </c>
      <c r="M268" s="16">
        <v>300.98</v>
      </c>
      <c r="N268" s="18"/>
      <c r="O268" s="19"/>
      <c r="P268" s="12"/>
      <c r="Q268" s="12"/>
    </row>
    <row r="269" spans="1:17" s="13" customFormat="1" ht="14.25" customHeight="1">
      <c r="A269" s="35">
        <v>43749</v>
      </c>
      <c r="B269" s="14">
        <v>20</v>
      </c>
      <c r="C269" s="15">
        <v>1856.47</v>
      </c>
      <c r="D269" s="15">
        <v>70.58</v>
      </c>
      <c r="E269" s="15">
        <v>0</v>
      </c>
      <c r="F269" s="15">
        <v>1880.85</v>
      </c>
      <c r="G269" s="26">
        <v>275</v>
      </c>
      <c r="H269" s="27">
        <f t="shared" si="7"/>
        <v>2218.8700000000003</v>
      </c>
      <c r="I269" s="27">
        <f t="shared" si="7"/>
        <v>2474.4</v>
      </c>
      <c r="J269" s="27">
        <f t="shared" si="7"/>
        <v>2752.2400000000002</v>
      </c>
      <c r="K269" s="27">
        <f t="shared" si="6"/>
        <v>3146.3700000000003</v>
      </c>
      <c r="L269" s="16">
        <v>70.58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43749</v>
      </c>
      <c r="B270" s="14">
        <v>21</v>
      </c>
      <c r="C270" s="15">
        <v>2188.91</v>
      </c>
      <c r="D270" s="15">
        <v>0</v>
      </c>
      <c r="E270" s="15">
        <v>199.61</v>
      </c>
      <c r="F270" s="15">
        <v>2213.29</v>
      </c>
      <c r="G270" s="26">
        <v>275</v>
      </c>
      <c r="H270" s="27">
        <f t="shared" si="7"/>
        <v>2551.31</v>
      </c>
      <c r="I270" s="27">
        <f t="shared" si="7"/>
        <v>2806.8399999999997</v>
      </c>
      <c r="J270" s="27">
        <f t="shared" si="7"/>
        <v>3084.68</v>
      </c>
      <c r="K270" s="27">
        <f t="shared" si="6"/>
        <v>3478.81</v>
      </c>
      <c r="L270" s="16">
        <v>0</v>
      </c>
      <c r="M270" s="16">
        <v>199.61</v>
      </c>
      <c r="N270" s="18"/>
      <c r="O270" s="19"/>
      <c r="P270" s="12"/>
      <c r="Q270" s="12"/>
    </row>
    <row r="271" spans="1:17" s="13" customFormat="1" ht="14.25" customHeight="1">
      <c r="A271" s="35">
        <v>43749</v>
      </c>
      <c r="B271" s="14">
        <v>22</v>
      </c>
      <c r="C271" s="15">
        <v>2001.4</v>
      </c>
      <c r="D271" s="15">
        <v>0</v>
      </c>
      <c r="E271" s="15">
        <v>398.95</v>
      </c>
      <c r="F271" s="15">
        <v>2025.78</v>
      </c>
      <c r="G271" s="26">
        <v>275</v>
      </c>
      <c r="H271" s="27">
        <f t="shared" si="7"/>
        <v>2363.8</v>
      </c>
      <c r="I271" s="27">
        <f t="shared" si="7"/>
        <v>2619.33</v>
      </c>
      <c r="J271" s="27">
        <f t="shared" si="7"/>
        <v>2897.17</v>
      </c>
      <c r="K271" s="27">
        <f t="shared" si="6"/>
        <v>3291.2999999999997</v>
      </c>
      <c r="L271" s="16">
        <v>0</v>
      </c>
      <c r="M271" s="16">
        <v>398.95</v>
      </c>
      <c r="N271" s="18"/>
      <c r="O271" s="19"/>
      <c r="P271" s="12"/>
      <c r="Q271" s="12"/>
    </row>
    <row r="272" spans="1:17" s="13" customFormat="1" ht="14.25" customHeight="1">
      <c r="A272" s="35">
        <v>43749</v>
      </c>
      <c r="B272" s="14">
        <v>23</v>
      </c>
      <c r="C272" s="15">
        <v>1702.67</v>
      </c>
      <c r="D272" s="15">
        <v>0</v>
      </c>
      <c r="E272" s="15">
        <v>911.15</v>
      </c>
      <c r="F272" s="15">
        <v>1727.05</v>
      </c>
      <c r="G272" s="26">
        <v>275</v>
      </c>
      <c r="H272" s="27">
        <f t="shared" si="7"/>
        <v>2065.07</v>
      </c>
      <c r="I272" s="27">
        <f t="shared" si="7"/>
        <v>2320.6</v>
      </c>
      <c r="J272" s="27">
        <f t="shared" si="7"/>
        <v>2598.44</v>
      </c>
      <c r="K272" s="27">
        <f t="shared" si="6"/>
        <v>2992.57</v>
      </c>
      <c r="L272" s="16">
        <v>0</v>
      </c>
      <c r="M272" s="16">
        <v>911.15</v>
      </c>
      <c r="N272" s="18"/>
      <c r="O272" s="19"/>
      <c r="P272" s="12"/>
      <c r="Q272" s="12"/>
    </row>
    <row r="273" spans="1:17" s="13" customFormat="1" ht="14.25" customHeight="1">
      <c r="A273" s="35">
        <v>43750</v>
      </c>
      <c r="B273" s="14">
        <v>0</v>
      </c>
      <c r="C273" s="15">
        <v>1597.3</v>
      </c>
      <c r="D273" s="15">
        <v>0</v>
      </c>
      <c r="E273" s="15">
        <v>601.43</v>
      </c>
      <c r="F273" s="15">
        <v>1621.68</v>
      </c>
      <c r="G273" s="26">
        <v>275</v>
      </c>
      <c r="H273" s="27">
        <f t="shared" si="7"/>
        <v>1959.7</v>
      </c>
      <c r="I273" s="27">
        <f t="shared" si="7"/>
        <v>2215.23</v>
      </c>
      <c r="J273" s="27">
        <f t="shared" si="7"/>
        <v>2493.0699999999997</v>
      </c>
      <c r="K273" s="27">
        <f t="shared" si="6"/>
        <v>2887.2</v>
      </c>
      <c r="L273" s="16">
        <v>0</v>
      </c>
      <c r="M273" s="16">
        <v>601.43</v>
      </c>
      <c r="N273" s="18"/>
      <c r="O273" s="19"/>
      <c r="P273" s="12"/>
      <c r="Q273" s="12"/>
    </row>
    <row r="274" spans="1:17" s="13" customFormat="1" ht="14.25" customHeight="1">
      <c r="A274" s="35">
        <v>43750</v>
      </c>
      <c r="B274" s="14">
        <v>1</v>
      </c>
      <c r="C274" s="15">
        <v>1641.03</v>
      </c>
      <c r="D274" s="15">
        <v>0</v>
      </c>
      <c r="E274" s="15">
        <v>703.91</v>
      </c>
      <c r="F274" s="15">
        <v>1665.41</v>
      </c>
      <c r="G274" s="26">
        <v>275</v>
      </c>
      <c r="H274" s="27">
        <f t="shared" si="7"/>
        <v>2003.43</v>
      </c>
      <c r="I274" s="27">
        <f t="shared" si="7"/>
        <v>2258.9599999999996</v>
      </c>
      <c r="J274" s="27">
        <f t="shared" si="7"/>
        <v>2536.7999999999997</v>
      </c>
      <c r="K274" s="27">
        <f t="shared" si="6"/>
        <v>2930.93</v>
      </c>
      <c r="L274" s="16">
        <v>0</v>
      </c>
      <c r="M274" s="16">
        <v>703.91</v>
      </c>
      <c r="N274" s="18"/>
      <c r="O274" s="19"/>
      <c r="P274" s="12"/>
      <c r="Q274" s="12"/>
    </row>
    <row r="275" spans="1:17" s="13" customFormat="1" ht="14.25" customHeight="1">
      <c r="A275" s="35">
        <v>43750</v>
      </c>
      <c r="B275" s="14">
        <v>2</v>
      </c>
      <c r="C275" s="15">
        <v>1627.75</v>
      </c>
      <c r="D275" s="15">
        <v>0</v>
      </c>
      <c r="E275" s="15">
        <v>687.98</v>
      </c>
      <c r="F275" s="15">
        <v>1652.13</v>
      </c>
      <c r="G275" s="26">
        <v>275</v>
      </c>
      <c r="H275" s="27">
        <f t="shared" si="7"/>
        <v>1990.15</v>
      </c>
      <c r="I275" s="27">
        <f t="shared" si="7"/>
        <v>2245.68</v>
      </c>
      <c r="J275" s="27">
        <f t="shared" si="7"/>
        <v>2523.52</v>
      </c>
      <c r="K275" s="27">
        <f t="shared" si="6"/>
        <v>2917.65</v>
      </c>
      <c r="L275" s="16">
        <v>0</v>
      </c>
      <c r="M275" s="16">
        <v>687.98</v>
      </c>
      <c r="N275" s="18"/>
      <c r="O275" s="19"/>
      <c r="P275" s="12"/>
      <c r="Q275" s="12"/>
    </row>
    <row r="276" spans="1:17" s="13" customFormat="1" ht="14.25" customHeight="1">
      <c r="A276" s="35">
        <v>43750</v>
      </c>
      <c r="B276" s="14">
        <v>3</v>
      </c>
      <c r="C276" s="15">
        <v>1617.82</v>
      </c>
      <c r="D276" s="15">
        <v>0</v>
      </c>
      <c r="E276" s="15">
        <v>690.24</v>
      </c>
      <c r="F276" s="15">
        <v>1642.2</v>
      </c>
      <c r="G276" s="26">
        <v>275</v>
      </c>
      <c r="H276" s="27">
        <f t="shared" si="7"/>
        <v>1980.22</v>
      </c>
      <c r="I276" s="27">
        <f t="shared" si="7"/>
        <v>2235.7499999999995</v>
      </c>
      <c r="J276" s="27">
        <f t="shared" si="7"/>
        <v>2513.5899999999997</v>
      </c>
      <c r="K276" s="27">
        <f t="shared" si="6"/>
        <v>2907.72</v>
      </c>
      <c r="L276" s="16">
        <v>0</v>
      </c>
      <c r="M276" s="16">
        <v>690.24</v>
      </c>
      <c r="N276" s="18"/>
      <c r="O276" s="19"/>
      <c r="P276" s="12"/>
      <c r="Q276" s="12"/>
    </row>
    <row r="277" spans="1:17" s="13" customFormat="1" ht="14.25" customHeight="1">
      <c r="A277" s="35">
        <v>43750</v>
      </c>
      <c r="B277" s="14">
        <v>4</v>
      </c>
      <c r="C277" s="15">
        <v>1624.44</v>
      </c>
      <c r="D277" s="15">
        <v>0</v>
      </c>
      <c r="E277" s="15">
        <v>633.79</v>
      </c>
      <c r="F277" s="15">
        <v>1648.82</v>
      </c>
      <c r="G277" s="26">
        <v>275</v>
      </c>
      <c r="H277" s="27">
        <f t="shared" si="7"/>
        <v>1986.8400000000001</v>
      </c>
      <c r="I277" s="27">
        <f t="shared" si="7"/>
        <v>2242.37</v>
      </c>
      <c r="J277" s="27">
        <f t="shared" si="7"/>
        <v>2520.21</v>
      </c>
      <c r="K277" s="27">
        <f t="shared" si="6"/>
        <v>2914.3399999999997</v>
      </c>
      <c r="L277" s="16">
        <v>0</v>
      </c>
      <c r="M277" s="16">
        <v>633.79</v>
      </c>
      <c r="N277" s="18"/>
      <c r="O277" s="19"/>
      <c r="P277" s="12"/>
      <c r="Q277" s="12"/>
    </row>
    <row r="278" spans="1:17" s="13" customFormat="1" ht="14.25" customHeight="1">
      <c r="A278" s="35">
        <v>43750</v>
      </c>
      <c r="B278" s="14">
        <v>5</v>
      </c>
      <c r="C278" s="15">
        <v>1062.83</v>
      </c>
      <c r="D278" s="15">
        <v>0</v>
      </c>
      <c r="E278" s="15">
        <v>82.32</v>
      </c>
      <c r="F278" s="15">
        <v>1087.21</v>
      </c>
      <c r="G278" s="26">
        <v>275</v>
      </c>
      <c r="H278" s="27">
        <f t="shared" si="7"/>
        <v>1425.23</v>
      </c>
      <c r="I278" s="27">
        <f t="shared" si="7"/>
        <v>1680.76</v>
      </c>
      <c r="J278" s="27">
        <f t="shared" si="7"/>
        <v>1958.6000000000001</v>
      </c>
      <c r="K278" s="27">
        <f t="shared" si="6"/>
        <v>2352.73</v>
      </c>
      <c r="L278" s="16">
        <v>0</v>
      </c>
      <c r="M278" s="16">
        <v>82.32</v>
      </c>
      <c r="N278" s="18"/>
      <c r="O278" s="19"/>
      <c r="P278" s="12"/>
      <c r="Q278" s="12"/>
    </row>
    <row r="279" spans="1:17" s="13" customFormat="1" ht="14.25" customHeight="1">
      <c r="A279" s="35">
        <v>43750</v>
      </c>
      <c r="B279" s="14">
        <v>6</v>
      </c>
      <c r="C279" s="15">
        <v>1135.64</v>
      </c>
      <c r="D279" s="15">
        <v>0</v>
      </c>
      <c r="E279" s="15">
        <v>26.87</v>
      </c>
      <c r="F279" s="15">
        <v>1160.02</v>
      </c>
      <c r="G279" s="26">
        <v>275</v>
      </c>
      <c r="H279" s="27">
        <f t="shared" si="7"/>
        <v>1498.0400000000002</v>
      </c>
      <c r="I279" s="27">
        <f t="shared" si="7"/>
        <v>1753.5700000000002</v>
      </c>
      <c r="J279" s="27">
        <f t="shared" si="7"/>
        <v>2031.41</v>
      </c>
      <c r="K279" s="27">
        <f t="shared" si="6"/>
        <v>2425.54</v>
      </c>
      <c r="L279" s="16">
        <v>0</v>
      </c>
      <c r="M279" s="16">
        <v>26.87</v>
      </c>
      <c r="N279" s="18"/>
      <c r="O279" s="19"/>
      <c r="P279" s="12"/>
      <c r="Q279" s="12"/>
    </row>
    <row r="280" spans="1:17" s="13" customFormat="1" ht="14.25" customHeight="1">
      <c r="A280" s="35">
        <v>43750</v>
      </c>
      <c r="B280" s="14">
        <v>7</v>
      </c>
      <c r="C280" s="15">
        <v>1280.2</v>
      </c>
      <c r="D280" s="15">
        <v>0</v>
      </c>
      <c r="E280" s="15">
        <v>72.16</v>
      </c>
      <c r="F280" s="15">
        <v>1304.58</v>
      </c>
      <c r="G280" s="26">
        <v>275</v>
      </c>
      <c r="H280" s="27">
        <f t="shared" si="7"/>
        <v>1642.6000000000001</v>
      </c>
      <c r="I280" s="27">
        <f t="shared" si="7"/>
        <v>1898.13</v>
      </c>
      <c r="J280" s="27">
        <f t="shared" si="7"/>
        <v>2175.97</v>
      </c>
      <c r="K280" s="27">
        <f t="shared" si="6"/>
        <v>2570.1</v>
      </c>
      <c r="L280" s="16">
        <v>0</v>
      </c>
      <c r="M280" s="16">
        <v>72.16</v>
      </c>
      <c r="N280" s="18"/>
      <c r="O280" s="19"/>
      <c r="P280" s="12"/>
      <c r="Q280" s="12"/>
    </row>
    <row r="281" spans="1:17" s="13" customFormat="1" ht="14.25" customHeight="1">
      <c r="A281" s="35">
        <v>43750</v>
      </c>
      <c r="B281" s="14">
        <v>8</v>
      </c>
      <c r="C281" s="15">
        <v>1635.56</v>
      </c>
      <c r="D281" s="15">
        <v>0</v>
      </c>
      <c r="E281" s="15">
        <v>157.95</v>
      </c>
      <c r="F281" s="15">
        <v>1659.94</v>
      </c>
      <c r="G281" s="26">
        <v>275</v>
      </c>
      <c r="H281" s="27">
        <f t="shared" si="7"/>
        <v>1997.96</v>
      </c>
      <c r="I281" s="27">
        <f t="shared" si="7"/>
        <v>2253.49</v>
      </c>
      <c r="J281" s="27">
        <f t="shared" si="7"/>
        <v>2531.33</v>
      </c>
      <c r="K281" s="27">
        <f t="shared" si="6"/>
        <v>2925.4599999999996</v>
      </c>
      <c r="L281" s="16">
        <v>0</v>
      </c>
      <c r="M281" s="16">
        <v>157.95</v>
      </c>
      <c r="N281" s="18"/>
      <c r="O281" s="19"/>
      <c r="P281" s="12"/>
      <c r="Q281" s="12"/>
    </row>
    <row r="282" spans="1:17" s="13" customFormat="1" ht="14.25" customHeight="1">
      <c r="A282" s="35">
        <v>43750</v>
      </c>
      <c r="B282" s="14">
        <v>9</v>
      </c>
      <c r="C282" s="15">
        <v>1663.4</v>
      </c>
      <c r="D282" s="15">
        <v>0</v>
      </c>
      <c r="E282" s="15">
        <v>348.69</v>
      </c>
      <c r="F282" s="15">
        <v>1687.78</v>
      </c>
      <c r="G282" s="26">
        <v>275</v>
      </c>
      <c r="H282" s="27">
        <f t="shared" si="7"/>
        <v>2025.8000000000002</v>
      </c>
      <c r="I282" s="27">
        <f t="shared" si="7"/>
        <v>2281.33</v>
      </c>
      <c r="J282" s="27">
        <f t="shared" si="7"/>
        <v>2559.17</v>
      </c>
      <c r="K282" s="27">
        <f t="shared" si="6"/>
        <v>2953.2999999999997</v>
      </c>
      <c r="L282" s="16">
        <v>0</v>
      </c>
      <c r="M282" s="16">
        <v>348.69</v>
      </c>
      <c r="N282" s="18"/>
      <c r="O282" s="19"/>
      <c r="P282" s="12"/>
      <c r="Q282" s="12"/>
    </row>
    <row r="283" spans="1:17" s="13" customFormat="1" ht="14.25" customHeight="1">
      <c r="A283" s="35">
        <v>43750</v>
      </c>
      <c r="B283" s="14">
        <v>10</v>
      </c>
      <c r="C283" s="15">
        <v>1672.2</v>
      </c>
      <c r="D283" s="15">
        <v>0</v>
      </c>
      <c r="E283" s="15">
        <v>232.18</v>
      </c>
      <c r="F283" s="15">
        <v>1696.58</v>
      </c>
      <c r="G283" s="26">
        <v>275</v>
      </c>
      <c r="H283" s="27">
        <f t="shared" si="7"/>
        <v>2034.6000000000001</v>
      </c>
      <c r="I283" s="27">
        <f t="shared" si="7"/>
        <v>2290.1299999999997</v>
      </c>
      <c r="J283" s="27">
        <f t="shared" si="7"/>
        <v>2567.97</v>
      </c>
      <c r="K283" s="27">
        <f t="shared" si="6"/>
        <v>2962.1</v>
      </c>
      <c r="L283" s="16">
        <v>0</v>
      </c>
      <c r="M283" s="16">
        <v>232.18</v>
      </c>
      <c r="N283" s="18"/>
      <c r="O283" s="19"/>
      <c r="P283" s="12"/>
      <c r="Q283" s="12"/>
    </row>
    <row r="284" spans="1:17" s="13" customFormat="1" ht="14.25" customHeight="1">
      <c r="A284" s="35">
        <v>43750</v>
      </c>
      <c r="B284" s="14">
        <v>11</v>
      </c>
      <c r="C284" s="15">
        <v>1673.79</v>
      </c>
      <c r="D284" s="15">
        <v>0</v>
      </c>
      <c r="E284" s="15">
        <v>116.14</v>
      </c>
      <c r="F284" s="15">
        <v>1698.17</v>
      </c>
      <c r="G284" s="26">
        <v>275</v>
      </c>
      <c r="H284" s="27">
        <f t="shared" si="7"/>
        <v>2036.19</v>
      </c>
      <c r="I284" s="27">
        <f t="shared" si="7"/>
        <v>2291.72</v>
      </c>
      <c r="J284" s="27">
        <f t="shared" si="7"/>
        <v>2569.56</v>
      </c>
      <c r="K284" s="27">
        <f t="shared" si="6"/>
        <v>2963.69</v>
      </c>
      <c r="L284" s="16">
        <v>0</v>
      </c>
      <c r="M284" s="16">
        <v>116.14</v>
      </c>
      <c r="N284" s="18"/>
      <c r="O284" s="19"/>
      <c r="P284" s="12"/>
      <c r="Q284" s="12"/>
    </row>
    <row r="285" spans="1:17" s="13" customFormat="1" ht="14.25" customHeight="1">
      <c r="A285" s="35">
        <v>43750</v>
      </c>
      <c r="B285" s="14">
        <v>12</v>
      </c>
      <c r="C285" s="15">
        <v>1670.19</v>
      </c>
      <c r="D285" s="15">
        <v>0</v>
      </c>
      <c r="E285" s="15">
        <v>101.32</v>
      </c>
      <c r="F285" s="15">
        <v>1694.57</v>
      </c>
      <c r="G285" s="26">
        <v>275</v>
      </c>
      <c r="H285" s="27">
        <f t="shared" si="7"/>
        <v>2032.5900000000001</v>
      </c>
      <c r="I285" s="27">
        <f t="shared" si="7"/>
        <v>2288.12</v>
      </c>
      <c r="J285" s="27">
        <f t="shared" si="7"/>
        <v>2565.96</v>
      </c>
      <c r="K285" s="27">
        <f t="shared" si="6"/>
        <v>2960.0899999999997</v>
      </c>
      <c r="L285" s="16">
        <v>0</v>
      </c>
      <c r="M285" s="16">
        <v>101.32</v>
      </c>
      <c r="N285" s="18"/>
      <c r="O285" s="19"/>
      <c r="P285" s="12"/>
      <c r="Q285" s="12"/>
    </row>
    <row r="286" spans="1:17" s="13" customFormat="1" ht="14.25" customHeight="1">
      <c r="A286" s="35">
        <v>43750</v>
      </c>
      <c r="B286" s="14">
        <v>13</v>
      </c>
      <c r="C286" s="15">
        <v>1670.01</v>
      </c>
      <c r="D286" s="15">
        <v>0</v>
      </c>
      <c r="E286" s="15">
        <v>137.65</v>
      </c>
      <c r="F286" s="15">
        <v>1694.39</v>
      </c>
      <c r="G286" s="26">
        <v>275</v>
      </c>
      <c r="H286" s="27">
        <f t="shared" si="7"/>
        <v>2032.41</v>
      </c>
      <c r="I286" s="27">
        <f t="shared" si="7"/>
        <v>2287.94</v>
      </c>
      <c r="J286" s="27">
        <f t="shared" si="7"/>
        <v>2565.7799999999997</v>
      </c>
      <c r="K286" s="27">
        <f t="shared" si="6"/>
        <v>2959.91</v>
      </c>
      <c r="L286" s="16">
        <v>0</v>
      </c>
      <c r="M286" s="16">
        <v>137.65</v>
      </c>
      <c r="N286" s="18"/>
      <c r="O286" s="19"/>
      <c r="P286" s="12"/>
      <c r="Q286" s="12"/>
    </row>
    <row r="287" spans="1:17" s="13" customFormat="1" ht="14.25" customHeight="1">
      <c r="A287" s="35">
        <v>43750</v>
      </c>
      <c r="B287" s="14">
        <v>14</v>
      </c>
      <c r="C287" s="15">
        <v>1674.97</v>
      </c>
      <c r="D287" s="15">
        <v>0</v>
      </c>
      <c r="E287" s="15">
        <v>166.25</v>
      </c>
      <c r="F287" s="15">
        <v>1699.35</v>
      </c>
      <c r="G287" s="26">
        <v>275</v>
      </c>
      <c r="H287" s="27">
        <f t="shared" si="7"/>
        <v>2037.3700000000001</v>
      </c>
      <c r="I287" s="27">
        <f t="shared" si="7"/>
        <v>2292.9</v>
      </c>
      <c r="J287" s="27">
        <f t="shared" si="7"/>
        <v>2570.74</v>
      </c>
      <c r="K287" s="27">
        <f t="shared" si="6"/>
        <v>2964.87</v>
      </c>
      <c r="L287" s="16">
        <v>0</v>
      </c>
      <c r="M287" s="16">
        <v>166.25</v>
      </c>
      <c r="N287" s="18"/>
      <c r="O287" s="19"/>
      <c r="P287" s="12"/>
      <c r="Q287" s="12"/>
    </row>
    <row r="288" spans="1:17" s="13" customFormat="1" ht="14.25" customHeight="1">
      <c r="A288" s="35">
        <v>43750</v>
      </c>
      <c r="B288" s="14">
        <v>15</v>
      </c>
      <c r="C288" s="15">
        <v>1667.02</v>
      </c>
      <c r="D288" s="15">
        <v>0</v>
      </c>
      <c r="E288" s="15">
        <v>176.94</v>
      </c>
      <c r="F288" s="15">
        <v>1691.4</v>
      </c>
      <c r="G288" s="26">
        <v>275</v>
      </c>
      <c r="H288" s="27">
        <f t="shared" si="7"/>
        <v>2029.42</v>
      </c>
      <c r="I288" s="27">
        <f t="shared" si="7"/>
        <v>2284.95</v>
      </c>
      <c r="J288" s="27">
        <f t="shared" si="7"/>
        <v>2562.79</v>
      </c>
      <c r="K288" s="27">
        <f t="shared" si="6"/>
        <v>2956.9199999999996</v>
      </c>
      <c r="L288" s="16">
        <v>0</v>
      </c>
      <c r="M288" s="16">
        <v>176.94</v>
      </c>
      <c r="N288" s="18"/>
      <c r="O288" s="19"/>
      <c r="P288" s="12"/>
      <c r="Q288" s="12"/>
    </row>
    <row r="289" spans="1:17" s="13" customFormat="1" ht="14.25" customHeight="1">
      <c r="A289" s="35">
        <v>43750</v>
      </c>
      <c r="B289" s="14">
        <v>16</v>
      </c>
      <c r="C289" s="15">
        <v>1665.68</v>
      </c>
      <c r="D289" s="15">
        <v>0</v>
      </c>
      <c r="E289" s="15">
        <v>101.48</v>
      </c>
      <c r="F289" s="15">
        <v>1690.06</v>
      </c>
      <c r="G289" s="26">
        <v>275</v>
      </c>
      <c r="H289" s="27">
        <f t="shared" si="7"/>
        <v>2028.0800000000002</v>
      </c>
      <c r="I289" s="27">
        <f t="shared" si="7"/>
        <v>2283.61</v>
      </c>
      <c r="J289" s="27">
        <f t="shared" si="7"/>
        <v>2561.45</v>
      </c>
      <c r="K289" s="27">
        <f t="shared" si="6"/>
        <v>2955.58</v>
      </c>
      <c r="L289" s="16">
        <v>0</v>
      </c>
      <c r="M289" s="16">
        <v>101.48</v>
      </c>
      <c r="N289" s="18"/>
      <c r="O289" s="19"/>
      <c r="P289" s="12"/>
      <c r="Q289" s="12"/>
    </row>
    <row r="290" spans="1:17" s="13" customFormat="1" ht="14.25" customHeight="1">
      <c r="A290" s="35">
        <v>43750</v>
      </c>
      <c r="B290" s="14">
        <v>17</v>
      </c>
      <c r="C290" s="15">
        <v>1666.48</v>
      </c>
      <c r="D290" s="15">
        <v>19.88</v>
      </c>
      <c r="E290" s="15">
        <v>0</v>
      </c>
      <c r="F290" s="15">
        <v>1690.86</v>
      </c>
      <c r="G290" s="26">
        <v>275</v>
      </c>
      <c r="H290" s="27">
        <f t="shared" si="7"/>
        <v>2028.88</v>
      </c>
      <c r="I290" s="27">
        <f t="shared" si="7"/>
        <v>2284.41</v>
      </c>
      <c r="J290" s="27">
        <f t="shared" si="7"/>
        <v>2562.25</v>
      </c>
      <c r="K290" s="27">
        <f t="shared" si="6"/>
        <v>2956.3799999999997</v>
      </c>
      <c r="L290" s="16">
        <v>19.88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43750</v>
      </c>
      <c r="B291" s="14">
        <v>18</v>
      </c>
      <c r="C291" s="15">
        <v>1809.23</v>
      </c>
      <c r="D291" s="15">
        <v>133.25</v>
      </c>
      <c r="E291" s="15">
        <v>0</v>
      </c>
      <c r="F291" s="15">
        <v>1833.61</v>
      </c>
      <c r="G291" s="26">
        <v>275</v>
      </c>
      <c r="H291" s="27">
        <f t="shared" si="7"/>
        <v>2171.63</v>
      </c>
      <c r="I291" s="27">
        <f t="shared" si="7"/>
        <v>2427.16</v>
      </c>
      <c r="J291" s="27">
        <f t="shared" si="7"/>
        <v>2705</v>
      </c>
      <c r="K291" s="27">
        <f t="shared" si="6"/>
        <v>3099.1299999999997</v>
      </c>
      <c r="L291" s="16">
        <v>133.25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43750</v>
      </c>
      <c r="B292" s="14">
        <v>19</v>
      </c>
      <c r="C292" s="15">
        <v>1863.84</v>
      </c>
      <c r="D292" s="15">
        <v>0</v>
      </c>
      <c r="E292" s="15">
        <v>48.64</v>
      </c>
      <c r="F292" s="15">
        <v>1888.22</v>
      </c>
      <c r="G292" s="26">
        <v>275</v>
      </c>
      <c r="H292" s="27">
        <f t="shared" si="7"/>
        <v>2226.2400000000002</v>
      </c>
      <c r="I292" s="27">
        <f t="shared" si="7"/>
        <v>2481.77</v>
      </c>
      <c r="J292" s="27">
        <f t="shared" si="7"/>
        <v>2759.61</v>
      </c>
      <c r="K292" s="27">
        <f t="shared" si="6"/>
        <v>3153.7400000000002</v>
      </c>
      <c r="L292" s="16">
        <v>0</v>
      </c>
      <c r="M292" s="16">
        <v>48.64</v>
      </c>
      <c r="N292" s="18"/>
      <c r="O292" s="19"/>
      <c r="P292" s="12"/>
      <c r="Q292" s="12"/>
    </row>
    <row r="293" spans="1:17" s="13" customFormat="1" ht="14.25" customHeight="1">
      <c r="A293" s="35">
        <v>43750</v>
      </c>
      <c r="B293" s="14">
        <v>20</v>
      </c>
      <c r="C293" s="15">
        <v>1899.44</v>
      </c>
      <c r="D293" s="15">
        <v>0</v>
      </c>
      <c r="E293" s="15">
        <v>80.02</v>
      </c>
      <c r="F293" s="15">
        <v>1923.82</v>
      </c>
      <c r="G293" s="26">
        <v>275</v>
      </c>
      <c r="H293" s="27">
        <f t="shared" si="7"/>
        <v>2261.84</v>
      </c>
      <c r="I293" s="27">
        <f t="shared" si="7"/>
        <v>2517.37</v>
      </c>
      <c r="J293" s="27">
        <f t="shared" si="7"/>
        <v>2795.21</v>
      </c>
      <c r="K293" s="27">
        <f t="shared" si="6"/>
        <v>3189.3399999999997</v>
      </c>
      <c r="L293" s="16">
        <v>0</v>
      </c>
      <c r="M293" s="16">
        <v>80.02</v>
      </c>
      <c r="N293" s="18"/>
      <c r="O293" s="19"/>
      <c r="P293" s="12"/>
      <c r="Q293" s="12"/>
    </row>
    <row r="294" spans="1:17" s="13" customFormat="1" ht="14.25" customHeight="1">
      <c r="A294" s="35">
        <v>43750</v>
      </c>
      <c r="B294" s="14">
        <v>21</v>
      </c>
      <c r="C294" s="15">
        <v>1921.55</v>
      </c>
      <c r="D294" s="15">
        <v>0</v>
      </c>
      <c r="E294" s="15">
        <v>217.72</v>
      </c>
      <c r="F294" s="15">
        <v>1945.93</v>
      </c>
      <c r="G294" s="26">
        <v>275</v>
      </c>
      <c r="H294" s="27">
        <f t="shared" si="7"/>
        <v>2283.9500000000003</v>
      </c>
      <c r="I294" s="27">
        <f t="shared" si="7"/>
        <v>2539.48</v>
      </c>
      <c r="J294" s="27">
        <f t="shared" si="7"/>
        <v>2817.32</v>
      </c>
      <c r="K294" s="27">
        <f t="shared" si="6"/>
        <v>3211.4500000000003</v>
      </c>
      <c r="L294" s="16">
        <v>0</v>
      </c>
      <c r="M294" s="16">
        <v>217.72</v>
      </c>
      <c r="N294" s="18"/>
      <c r="O294" s="19"/>
      <c r="P294" s="12"/>
      <c r="Q294" s="12"/>
    </row>
    <row r="295" spans="1:17" s="13" customFormat="1" ht="14.25" customHeight="1">
      <c r="A295" s="35">
        <v>43750</v>
      </c>
      <c r="B295" s="14">
        <v>22</v>
      </c>
      <c r="C295" s="15">
        <v>1896.82</v>
      </c>
      <c r="D295" s="15">
        <v>0</v>
      </c>
      <c r="E295" s="15">
        <v>911.74</v>
      </c>
      <c r="F295" s="15">
        <v>1921.2</v>
      </c>
      <c r="G295" s="26">
        <v>275</v>
      </c>
      <c r="H295" s="27">
        <f t="shared" si="7"/>
        <v>2259.22</v>
      </c>
      <c r="I295" s="27">
        <f t="shared" si="7"/>
        <v>2514.7499999999995</v>
      </c>
      <c r="J295" s="27">
        <f t="shared" si="7"/>
        <v>2792.5899999999997</v>
      </c>
      <c r="K295" s="27">
        <f t="shared" si="6"/>
        <v>3186.72</v>
      </c>
      <c r="L295" s="16">
        <v>0</v>
      </c>
      <c r="M295" s="16">
        <v>911.74</v>
      </c>
      <c r="N295" s="18"/>
      <c r="O295" s="19"/>
      <c r="P295" s="12"/>
      <c r="Q295" s="12"/>
    </row>
    <row r="296" spans="1:17" s="13" customFormat="1" ht="14.25" customHeight="1">
      <c r="A296" s="35">
        <v>43750</v>
      </c>
      <c r="B296" s="14">
        <v>23</v>
      </c>
      <c r="C296" s="15">
        <v>1817.41</v>
      </c>
      <c r="D296" s="15">
        <v>0</v>
      </c>
      <c r="E296" s="15">
        <v>20.73</v>
      </c>
      <c r="F296" s="15">
        <v>1841.79</v>
      </c>
      <c r="G296" s="26">
        <v>275</v>
      </c>
      <c r="H296" s="27">
        <f t="shared" si="7"/>
        <v>2179.81</v>
      </c>
      <c r="I296" s="27">
        <f t="shared" si="7"/>
        <v>2435.3399999999997</v>
      </c>
      <c r="J296" s="27">
        <f t="shared" si="7"/>
        <v>2713.18</v>
      </c>
      <c r="K296" s="27">
        <f t="shared" si="6"/>
        <v>3107.31</v>
      </c>
      <c r="L296" s="16">
        <v>0</v>
      </c>
      <c r="M296" s="16">
        <v>20.73</v>
      </c>
      <c r="N296" s="18"/>
      <c r="O296" s="19"/>
      <c r="P296" s="12"/>
      <c r="Q296" s="12"/>
    </row>
    <row r="297" spans="1:17" s="13" customFormat="1" ht="14.25" customHeight="1">
      <c r="A297" s="35">
        <v>43751</v>
      </c>
      <c r="B297" s="14">
        <v>0</v>
      </c>
      <c r="C297" s="15">
        <v>1579.02</v>
      </c>
      <c r="D297" s="15">
        <v>0</v>
      </c>
      <c r="E297" s="15">
        <v>648.05</v>
      </c>
      <c r="F297" s="15">
        <v>1603.4</v>
      </c>
      <c r="G297" s="26">
        <v>275</v>
      </c>
      <c r="H297" s="27">
        <f t="shared" si="7"/>
        <v>1941.42</v>
      </c>
      <c r="I297" s="27">
        <f t="shared" si="7"/>
        <v>2196.95</v>
      </c>
      <c r="J297" s="27">
        <f t="shared" si="7"/>
        <v>2474.79</v>
      </c>
      <c r="K297" s="27">
        <f t="shared" si="6"/>
        <v>2868.9199999999996</v>
      </c>
      <c r="L297" s="16">
        <v>0</v>
      </c>
      <c r="M297" s="16">
        <v>648.05</v>
      </c>
      <c r="N297" s="18"/>
      <c r="O297" s="19"/>
      <c r="P297" s="12"/>
      <c r="Q297" s="12"/>
    </row>
    <row r="298" spans="1:17" s="13" customFormat="1" ht="14.25" customHeight="1">
      <c r="A298" s="35">
        <v>43751</v>
      </c>
      <c r="B298" s="14">
        <v>1</v>
      </c>
      <c r="C298" s="15">
        <v>1583.36</v>
      </c>
      <c r="D298" s="15">
        <v>0</v>
      </c>
      <c r="E298" s="15">
        <v>647.67</v>
      </c>
      <c r="F298" s="15">
        <v>1607.74</v>
      </c>
      <c r="G298" s="26">
        <v>275</v>
      </c>
      <c r="H298" s="27">
        <f t="shared" si="7"/>
        <v>1945.76</v>
      </c>
      <c r="I298" s="27">
        <f t="shared" si="7"/>
        <v>2201.2899999999995</v>
      </c>
      <c r="J298" s="27">
        <f t="shared" si="7"/>
        <v>2479.1299999999997</v>
      </c>
      <c r="K298" s="27">
        <f t="shared" si="6"/>
        <v>2873.2599999999998</v>
      </c>
      <c r="L298" s="16">
        <v>0</v>
      </c>
      <c r="M298" s="16">
        <v>647.67</v>
      </c>
      <c r="N298" s="18"/>
      <c r="O298" s="19"/>
      <c r="P298" s="12"/>
      <c r="Q298" s="12"/>
    </row>
    <row r="299" spans="1:17" s="13" customFormat="1" ht="14.25" customHeight="1">
      <c r="A299" s="35">
        <v>43751</v>
      </c>
      <c r="B299" s="14">
        <v>2</v>
      </c>
      <c r="C299" s="15">
        <v>1570.54</v>
      </c>
      <c r="D299" s="15">
        <v>0</v>
      </c>
      <c r="E299" s="15">
        <v>626.14</v>
      </c>
      <c r="F299" s="15">
        <v>1594.92</v>
      </c>
      <c r="G299" s="26">
        <v>275</v>
      </c>
      <c r="H299" s="27">
        <f t="shared" si="7"/>
        <v>1932.94</v>
      </c>
      <c r="I299" s="27">
        <f t="shared" si="7"/>
        <v>2188.47</v>
      </c>
      <c r="J299" s="27">
        <f t="shared" si="7"/>
        <v>2466.31</v>
      </c>
      <c r="K299" s="27">
        <f t="shared" si="6"/>
        <v>2860.44</v>
      </c>
      <c r="L299" s="16">
        <v>0</v>
      </c>
      <c r="M299" s="16">
        <v>626.14</v>
      </c>
      <c r="N299" s="18"/>
      <c r="O299" s="19"/>
      <c r="P299" s="12"/>
      <c r="Q299" s="12"/>
    </row>
    <row r="300" spans="1:17" s="13" customFormat="1" ht="14.25" customHeight="1">
      <c r="A300" s="35">
        <v>43751</v>
      </c>
      <c r="B300" s="14">
        <v>3</v>
      </c>
      <c r="C300" s="15">
        <v>1567.34</v>
      </c>
      <c r="D300" s="15">
        <v>0</v>
      </c>
      <c r="E300" s="15">
        <v>656.75</v>
      </c>
      <c r="F300" s="15">
        <v>1591.72</v>
      </c>
      <c r="G300" s="26">
        <v>275</v>
      </c>
      <c r="H300" s="27">
        <f t="shared" si="7"/>
        <v>1929.74</v>
      </c>
      <c r="I300" s="27">
        <f t="shared" si="7"/>
        <v>2185.27</v>
      </c>
      <c r="J300" s="27">
        <f t="shared" si="7"/>
        <v>2463.1099999999997</v>
      </c>
      <c r="K300" s="27">
        <f t="shared" si="6"/>
        <v>2857.24</v>
      </c>
      <c r="L300" s="16">
        <v>0</v>
      </c>
      <c r="M300" s="16">
        <v>656.75</v>
      </c>
      <c r="N300" s="18"/>
      <c r="O300" s="19"/>
      <c r="P300" s="12"/>
      <c r="Q300" s="12"/>
    </row>
    <row r="301" spans="1:17" s="13" customFormat="1" ht="14.25" customHeight="1">
      <c r="A301" s="35">
        <v>43751</v>
      </c>
      <c r="B301" s="14">
        <v>4</v>
      </c>
      <c r="C301" s="15">
        <v>1568.17</v>
      </c>
      <c r="D301" s="15">
        <v>0</v>
      </c>
      <c r="E301" s="15">
        <v>593.99</v>
      </c>
      <c r="F301" s="15">
        <v>1592.55</v>
      </c>
      <c r="G301" s="26">
        <v>275</v>
      </c>
      <c r="H301" s="27">
        <f t="shared" si="7"/>
        <v>1930.5700000000002</v>
      </c>
      <c r="I301" s="27">
        <f t="shared" si="7"/>
        <v>2186.1</v>
      </c>
      <c r="J301" s="27">
        <f t="shared" si="7"/>
        <v>2463.94</v>
      </c>
      <c r="K301" s="27">
        <f t="shared" si="6"/>
        <v>2858.07</v>
      </c>
      <c r="L301" s="16">
        <v>0</v>
      </c>
      <c r="M301" s="16">
        <v>593.99</v>
      </c>
      <c r="N301" s="18"/>
      <c r="O301" s="19"/>
      <c r="P301" s="12"/>
      <c r="Q301" s="12"/>
    </row>
    <row r="302" spans="1:17" s="13" customFormat="1" ht="14.25" customHeight="1">
      <c r="A302" s="35">
        <v>43751</v>
      </c>
      <c r="B302" s="14">
        <v>5</v>
      </c>
      <c r="C302" s="15">
        <v>1015.45</v>
      </c>
      <c r="D302" s="15">
        <v>13.94</v>
      </c>
      <c r="E302" s="15">
        <v>0</v>
      </c>
      <c r="F302" s="15">
        <v>1039.83</v>
      </c>
      <c r="G302" s="26">
        <v>275</v>
      </c>
      <c r="H302" s="27">
        <f t="shared" si="7"/>
        <v>1377.8500000000001</v>
      </c>
      <c r="I302" s="27">
        <f t="shared" si="7"/>
        <v>1633.38</v>
      </c>
      <c r="J302" s="27">
        <f t="shared" si="7"/>
        <v>1911.22</v>
      </c>
      <c r="K302" s="27">
        <f t="shared" si="6"/>
        <v>2305.35</v>
      </c>
      <c r="L302" s="16">
        <v>13.94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43751</v>
      </c>
      <c r="B303" s="14">
        <v>6</v>
      </c>
      <c r="C303" s="15">
        <v>1045.38</v>
      </c>
      <c r="D303" s="15">
        <v>12.19</v>
      </c>
      <c r="E303" s="15">
        <v>0</v>
      </c>
      <c r="F303" s="15">
        <v>1069.76</v>
      </c>
      <c r="G303" s="26">
        <v>275</v>
      </c>
      <c r="H303" s="27">
        <f t="shared" si="7"/>
        <v>1407.7800000000002</v>
      </c>
      <c r="I303" s="27">
        <f t="shared" si="7"/>
        <v>1663.3100000000002</v>
      </c>
      <c r="J303" s="27">
        <f t="shared" si="7"/>
        <v>1941.1500000000003</v>
      </c>
      <c r="K303" s="27">
        <f t="shared" si="6"/>
        <v>2335.28</v>
      </c>
      <c r="L303" s="16">
        <v>12.19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43751</v>
      </c>
      <c r="B304" s="14">
        <v>7</v>
      </c>
      <c r="C304" s="15">
        <v>1119.74</v>
      </c>
      <c r="D304" s="15">
        <v>0</v>
      </c>
      <c r="E304" s="15">
        <v>0.47</v>
      </c>
      <c r="F304" s="15">
        <v>1144.12</v>
      </c>
      <c r="G304" s="26">
        <v>275</v>
      </c>
      <c r="H304" s="27">
        <f t="shared" si="7"/>
        <v>1482.14</v>
      </c>
      <c r="I304" s="27">
        <f t="shared" si="7"/>
        <v>1737.67</v>
      </c>
      <c r="J304" s="27">
        <f t="shared" si="7"/>
        <v>2015.51</v>
      </c>
      <c r="K304" s="27">
        <f t="shared" si="6"/>
        <v>2409.64</v>
      </c>
      <c r="L304" s="16">
        <v>0</v>
      </c>
      <c r="M304" s="16">
        <v>0.47</v>
      </c>
      <c r="N304" s="18"/>
      <c r="O304" s="19"/>
      <c r="P304" s="12"/>
      <c r="Q304" s="12"/>
    </row>
    <row r="305" spans="1:17" s="13" customFormat="1" ht="14.25" customHeight="1">
      <c r="A305" s="35">
        <v>43751</v>
      </c>
      <c r="B305" s="14">
        <v>8</v>
      </c>
      <c r="C305" s="15">
        <v>1643.91</v>
      </c>
      <c r="D305" s="15">
        <v>0</v>
      </c>
      <c r="E305" s="15">
        <v>10.49</v>
      </c>
      <c r="F305" s="15">
        <v>1668.29</v>
      </c>
      <c r="G305" s="26">
        <v>275</v>
      </c>
      <c r="H305" s="27">
        <f t="shared" si="7"/>
        <v>2006.3100000000002</v>
      </c>
      <c r="I305" s="27">
        <f t="shared" si="7"/>
        <v>2261.8399999999997</v>
      </c>
      <c r="J305" s="27">
        <f t="shared" si="7"/>
        <v>2539.68</v>
      </c>
      <c r="K305" s="27">
        <f t="shared" si="6"/>
        <v>2933.81</v>
      </c>
      <c r="L305" s="16">
        <v>0</v>
      </c>
      <c r="M305" s="16">
        <v>10.49</v>
      </c>
      <c r="N305" s="18"/>
      <c r="O305" s="19"/>
      <c r="P305" s="12"/>
      <c r="Q305" s="12"/>
    </row>
    <row r="306" spans="1:17" s="13" customFormat="1" ht="14.25" customHeight="1">
      <c r="A306" s="35">
        <v>43751</v>
      </c>
      <c r="B306" s="14">
        <v>9</v>
      </c>
      <c r="C306" s="15">
        <v>1658.76</v>
      </c>
      <c r="D306" s="15">
        <v>0</v>
      </c>
      <c r="E306" s="15">
        <v>261.91</v>
      </c>
      <c r="F306" s="15">
        <v>1683.14</v>
      </c>
      <c r="G306" s="26">
        <v>275</v>
      </c>
      <c r="H306" s="27">
        <f t="shared" si="7"/>
        <v>2021.16</v>
      </c>
      <c r="I306" s="27">
        <f t="shared" si="7"/>
        <v>2276.69</v>
      </c>
      <c r="J306" s="27">
        <f t="shared" si="7"/>
        <v>2554.5299999999997</v>
      </c>
      <c r="K306" s="27">
        <f t="shared" si="6"/>
        <v>2948.66</v>
      </c>
      <c r="L306" s="16">
        <v>0</v>
      </c>
      <c r="M306" s="16">
        <v>261.91</v>
      </c>
      <c r="N306" s="18"/>
      <c r="O306" s="19"/>
      <c r="P306" s="12"/>
      <c r="Q306" s="12"/>
    </row>
    <row r="307" spans="1:17" s="13" customFormat="1" ht="14.25" customHeight="1">
      <c r="A307" s="35">
        <v>43751</v>
      </c>
      <c r="B307" s="14">
        <v>10</v>
      </c>
      <c r="C307" s="15">
        <v>1659.13</v>
      </c>
      <c r="D307" s="15">
        <v>0</v>
      </c>
      <c r="E307" s="15">
        <v>426.71</v>
      </c>
      <c r="F307" s="15">
        <v>1683.51</v>
      </c>
      <c r="G307" s="26">
        <v>275</v>
      </c>
      <c r="H307" s="27">
        <f t="shared" si="7"/>
        <v>2021.5300000000002</v>
      </c>
      <c r="I307" s="27">
        <f t="shared" si="7"/>
        <v>2277.06</v>
      </c>
      <c r="J307" s="27">
        <f t="shared" si="7"/>
        <v>2554.9</v>
      </c>
      <c r="K307" s="27">
        <f t="shared" si="6"/>
        <v>2949.03</v>
      </c>
      <c r="L307" s="16">
        <v>0</v>
      </c>
      <c r="M307" s="16">
        <v>426.71</v>
      </c>
      <c r="N307" s="18"/>
      <c r="O307" s="19"/>
      <c r="P307" s="12"/>
      <c r="Q307" s="12"/>
    </row>
    <row r="308" spans="1:17" s="13" customFormat="1" ht="14.25" customHeight="1">
      <c r="A308" s="35">
        <v>43751</v>
      </c>
      <c r="B308" s="14">
        <v>11</v>
      </c>
      <c r="C308" s="15">
        <v>1657.73</v>
      </c>
      <c r="D308" s="15">
        <v>0</v>
      </c>
      <c r="E308" s="15">
        <v>201.91</v>
      </c>
      <c r="F308" s="15">
        <v>1682.11</v>
      </c>
      <c r="G308" s="26">
        <v>275</v>
      </c>
      <c r="H308" s="27">
        <f t="shared" si="7"/>
        <v>2020.13</v>
      </c>
      <c r="I308" s="27">
        <f t="shared" si="7"/>
        <v>2275.66</v>
      </c>
      <c r="J308" s="27">
        <f t="shared" si="7"/>
        <v>2553.5</v>
      </c>
      <c r="K308" s="27">
        <f t="shared" si="6"/>
        <v>2947.6299999999997</v>
      </c>
      <c r="L308" s="16">
        <v>0</v>
      </c>
      <c r="M308" s="16">
        <v>201.91</v>
      </c>
      <c r="N308" s="18"/>
      <c r="O308" s="19"/>
      <c r="P308" s="12"/>
      <c r="Q308" s="12"/>
    </row>
    <row r="309" spans="1:17" s="13" customFormat="1" ht="14.25" customHeight="1">
      <c r="A309" s="35">
        <v>43751</v>
      </c>
      <c r="B309" s="14">
        <v>12</v>
      </c>
      <c r="C309" s="15">
        <v>1660.27</v>
      </c>
      <c r="D309" s="15">
        <v>0</v>
      </c>
      <c r="E309" s="15">
        <v>378</v>
      </c>
      <c r="F309" s="15">
        <v>1684.65</v>
      </c>
      <c r="G309" s="26">
        <v>275</v>
      </c>
      <c r="H309" s="27">
        <f t="shared" si="7"/>
        <v>2022.67</v>
      </c>
      <c r="I309" s="27">
        <f t="shared" si="7"/>
        <v>2278.2</v>
      </c>
      <c r="J309" s="27">
        <f t="shared" si="7"/>
        <v>2556.04</v>
      </c>
      <c r="K309" s="27">
        <f t="shared" si="6"/>
        <v>2950.1699999999996</v>
      </c>
      <c r="L309" s="16">
        <v>0</v>
      </c>
      <c r="M309" s="16">
        <v>378</v>
      </c>
      <c r="N309" s="18"/>
      <c r="O309" s="19"/>
      <c r="P309" s="12"/>
      <c r="Q309" s="12"/>
    </row>
    <row r="310" spans="1:17" s="13" customFormat="1" ht="14.25" customHeight="1">
      <c r="A310" s="35">
        <v>43751</v>
      </c>
      <c r="B310" s="14">
        <v>13</v>
      </c>
      <c r="C310" s="15">
        <v>1658.18</v>
      </c>
      <c r="D310" s="15">
        <v>0</v>
      </c>
      <c r="E310" s="15">
        <v>339.2</v>
      </c>
      <c r="F310" s="15">
        <v>1682.56</v>
      </c>
      <c r="G310" s="26">
        <v>275</v>
      </c>
      <c r="H310" s="27">
        <f t="shared" si="7"/>
        <v>2020.5800000000002</v>
      </c>
      <c r="I310" s="27">
        <f t="shared" si="7"/>
        <v>2276.11</v>
      </c>
      <c r="J310" s="27">
        <f t="shared" si="7"/>
        <v>2553.95</v>
      </c>
      <c r="K310" s="27">
        <f t="shared" si="6"/>
        <v>2948.08</v>
      </c>
      <c r="L310" s="16">
        <v>0</v>
      </c>
      <c r="M310" s="16">
        <v>339.2</v>
      </c>
      <c r="N310" s="18"/>
      <c r="O310" s="19"/>
      <c r="P310" s="12"/>
      <c r="Q310" s="12"/>
    </row>
    <row r="311" spans="1:17" s="13" customFormat="1" ht="14.25" customHeight="1">
      <c r="A311" s="35">
        <v>43751</v>
      </c>
      <c r="B311" s="14">
        <v>14</v>
      </c>
      <c r="C311" s="15">
        <v>1662.3</v>
      </c>
      <c r="D311" s="15">
        <v>0</v>
      </c>
      <c r="E311" s="15">
        <v>316.95</v>
      </c>
      <c r="F311" s="15">
        <v>1686.68</v>
      </c>
      <c r="G311" s="26">
        <v>275</v>
      </c>
      <c r="H311" s="27">
        <f t="shared" si="7"/>
        <v>2024.7</v>
      </c>
      <c r="I311" s="27">
        <f t="shared" si="7"/>
        <v>2280.23</v>
      </c>
      <c r="J311" s="27">
        <f t="shared" si="7"/>
        <v>2558.0699999999997</v>
      </c>
      <c r="K311" s="27">
        <f t="shared" si="6"/>
        <v>2952.2</v>
      </c>
      <c r="L311" s="16">
        <v>0</v>
      </c>
      <c r="M311" s="16">
        <v>316.95</v>
      </c>
      <c r="N311" s="18"/>
      <c r="O311" s="19"/>
      <c r="P311" s="12"/>
      <c r="Q311" s="12"/>
    </row>
    <row r="312" spans="1:17" s="13" customFormat="1" ht="14.25" customHeight="1">
      <c r="A312" s="35">
        <v>43751</v>
      </c>
      <c r="B312" s="14">
        <v>15</v>
      </c>
      <c r="C312" s="15">
        <v>1652.92</v>
      </c>
      <c r="D312" s="15">
        <v>0</v>
      </c>
      <c r="E312" s="15">
        <v>300.63</v>
      </c>
      <c r="F312" s="15">
        <v>1677.3</v>
      </c>
      <c r="G312" s="26">
        <v>275</v>
      </c>
      <c r="H312" s="27">
        <f t="shared" si="7"/>
        <v>2015.3200000000002</v>
      </c>
      <c r="I312" s="27">
        <f t="shared" si="7"/>
        <v>2270.85</v>
      </c>
      <c r="J312" s="27">
        <f t="shared" si="7"/>
        <v>2548.69</v>
      </c>
      <c r="K312" s="27">
        <f t="shared" si="6"/>
        <v>2942.82</v>
      </c>
      <c r="L312" s="16">
        <v>0</v>
      </c>
      <c r="M312" s="16">
        <v>300.63</v>
      </c>
      <c r="N312" s="18"/>
      <c r="O312" s="19"/>
      <c r="P312" s="12"/>
      <c r="Q312" s="12"/>
    </row>
    <row r="313" spans="1:17" s="13" customFormat="1" ht="14.25" customHeight="1">
      <c r="A313" s="35">
        <v>43751</v>
      </c>
      <c r="B313" s="14">
        <v>16</v>
      </c>
      <c r="C313" s="15">
        <v>1621.91</v>
      </c>
      <c r="D313" s="15">
        <v>0</v>
      </c>
      <c r="E313" s="15">
        <v>299.26</v>
      </c>
      <c r="F313" s="15">
        <v>1646.29</v>
      </c>
      <c r="G313" s="26">
        <v>275</v>
      </c>
      <c r="H313" s="27">
        <f t="shared" si="7"/>
        <v>1984.3100000000002</v>
      </c>
      <c r="I313" s="27">
        <f t="shared" si="7"/>
        <v>2239.8399999999997</v>
      </c>
      <c r="J313" s="27">
        <f t="shared" si="7"/>
        <v>2517.68</v>
      </c>
      <c r="K313" s="27">
        <f t="shared" si="6"/>
        <v>2911.81</v>
      </c>
      <c r="L313" s="16">
        <v>0</v>
      </c>
      <c r="M313" s="16">
        <v>299.26</v>
      </c>
      <c r="N313" s="18"/>
      <c r="O313" s="19"/>
      <c r="P313" s="12"/>
      <c r="Q313" s="12"/>
    </row>
    <row r="314" spans="1:17" s="13" customFormat="1" ht="14.25" customHeight="1">
      <c r="A314" s="35">
        <v>43751</v>
      </c>
      <c r="B314" s="14">
        <v>17</v>
      </c>
      <c r="C314" s="15">
        <v>1634.28</v>
      </c>
      <c r="D314" s="15">
        <v>6.79</v>
      </c>
      <c r="E314" s="15">
        <v>0</v>
      </c>
      <c r="F314" s="15">
        <v>1658.66</v>
      </c>
      <c r="G314" s="26">
        <v>275</v>
      </c>
      <c r="H314" s="27">
        <f t="shared" si="7"/>
        <v>1996.68</v>
      </c>
      <c r="I314" s="27">
        <f t="shared" si="7"/>
        <v>2252.2099999999996</v>
      </c>
      <c r="J314" s="27">
        <f t="shared" si="7"/>
        <v>2530.0499999999997</v>
      </c>
      <c r="K314" s="27">
        <f t="shared" si="6"/>
        <v>2924.18</v>
      </c>
      <c r="L314" s="16">
        <v>6.79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43751</v>
      </c>
      <c r="B315" s="14">
        <v>18</v>
      </c>
      <c r="C315" s="15">
        <v>1786.19</v>
      </c>
      <c r="D315" s="15">
        <v>85.95</v>
      </c>
      <c r="E315" s="15">
        <v>0</v>
      </c>
      <c r="F315" s="15">
        <v>1810.57</v>
      </c>
      <c r="G315" s="26">
        <v>275</v>
      </c>
      <c r="H315" s="27">
        <f t="shared" si="7"/>
        <v>2148.59</v>
      </c>
      <c r="I315" s="27">
        <f t="shared" si="7"/>
        <v>2404.12</v>
      </c>
      <c r="J315" s="27">
        <f t="shared" si="7"/>
        <v>2681.96</v>
      </c>
      <c r="K315" s="27">
        <f t="shared" si="6"/>
        <v>3076.0899999999997</v>
      </c>
      <c r="L315" s="16">
        <v>85.95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43751</v>
      </c>
      <c r="B316" s="14">
        <v>19</v>
      </c>
      <c r="C316" s="15">
        <v>1808.86</v>
      </c>
      <c r="D316" s="15">
        <v>145.86</v>
      </c>
      <c r="E316" s="15">
        <v>0</v>
      </c>
      <c r="F316" s="15">
        <v>1833.24</v>
      </c>
      <c r="G316" s="26">
        <v>275</v>
      </c>
      <c r="H316" s="27">
        <f t="shared" si="7"/>
        <v>2171.2599999999998</v>
      </c>
      <c r="I316" s="27">
        <f t="shared" si="7"/>
        <v>2426.7899999999995</v>
      </c>
      <c r="J316" s="27">
        <f t="shared" si="7"/>
        <v>2704.6299999999997</v>
      </c>
      <c r="K316" s="27">
        <f t="shared" si="6"/>
        <v>3098.7599999999998</v>
      </c>
      <c r="L316" s="16">
        <v>145.86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43751</v>
      </c>
      <c r="B317" s="14">
        <v>20</v>
      </c>
      <c r="C317" s="15">
        <v>1804.67</v>
      </c>
      <c r="D317" s="15">
        <v>0</v>
      </c>
      <c r="E317" s="15">
        <v>180.27</v>
      </c>
      <c r="F317" s="15">
        <v>1829.05</v>
      </c>
      <c r="G317" s="26">
        <v>275</v>
      </c>
      <c r="H317" s="27">
        <f t="shared" si="7"/>
        <v>2167.07</v>
      </c>
      <c r="I317" s="27">
        <f t="shared" si="7"/>
        <v>2422.6</v>
      </c>
      <c r="J317" s="27">
        <f t="shared" si="7"/>
        <v>2700.44</v>
      </c>
      <c r="K317" s="27">
        <f t="shared" si="6"/>
        <v>3094.57</v>
      </c>
      <c r="L317" s="16">
        <v>0</v>
      </c>
      <c r="M317" s="16">
        <v>180.27</v>
      </c>
      <c r="N317" s="18"/>
      <c r="O317" s="19"/>
      <c r="P317" s="12"/>
      <c r="Q317" s="12"/>
    </row>
    <row r="318" spans="1:17" s="13" customFormat="1" ht="14.25" customHeight="1">
      <c r="A318" s="35">
        <v>43751</v>
      </c>
      <c r="B318" s="14">
        <v>21</v>
      </c>
      <c r="C318" s="15">
        <v>1802.37</v>
      </c>
      <c r="D318" s="15">
        <v>0</v>
      </c>
      <c r="E318" s="15">
        <v>562.66</v>
      </c>
      <c r="F318" s="15">
        <v>1826.75</v>
      </c>
      <c r="G318" s="26">
        <v>275</v>
      </c>
      <c r="H318" s="27">
        <f t="shared" si="7"/>
        <v>2164.77</v>
      </c>
      <c r="I318" s="27">
        <f t="shared" si="7"/>
        <v>2420.2999999999997</v>
      </c>
      <c r="J318" s="27">
        <f t="shared" si="7"/>
        <v>2698.14</v>
      </c>
      <c r="K318" s="27">
        <f t="shared" si="6"/>
        <v>3092.27</v>
      </c>
      <c r="L318" s="16">
        <v>0</v>
      </c>
      <c r="M318" s="16">
        <v>562.66</v>
      </c>
      <c r="N318" s="18"/>
      <c r="O318" s="19"/>
      <c r="P318" s="12"/>
      <c r="Q318" s="12"/>
    </row>
    <row r="319" spans="1:17" s="13" customFormat="1" ht="14.25" customHeight="1">
      <c r="A319" s="35">
        <v>43751</v>
      </c>
      <c r="B319" s="14">
        <v>22</v>
      </c>
      <c r="C319" s="15">
        <v>1634.66</v>
      </c>
      <c r="D319" s="15">
        <v>0</v>
      </c>
      <c r="E319" s="15">
        <v>511.75</v>
      </c>
      <c r="F319" s="15">
        <v>1659.04</v>
      </c>
      <c r="G319" s="26">
        <v>275</v>
      </c>
      <c r="H319" s="27">
        <f t="shared" si="7"/>
        <v>1997.0600000000002</v>
      </c>
      <c r="I319" s="27">
        <f t="shared" si="7"/>
        <v>2252.5899999999997</v>
      </c>
      <c r="J319" s="27">
        <f t="shared" si="7"/>
        <v>2530.43</v>
      </c>
      <c r="K319" s="27">
        <f t="shared" si="6"/>
        <v>2924.56</v>
      </c>
      <c r="L319" s="16">
        <v>0</v>
      </c>
      <c r="M319" s="16">
        <v>511.75</v>
      </c>
      <c r="N319" s="18"/>
      <c r="O319" s="19"/>
      <c r="P319" s="12"/>
      <c r="Q319" s="12"/>
    </row>
    <row r="320" spans="1:17" s="13" customFormat="1" ht="14.25" customHeight="1">
      <c r="A320" s="35">
        <v>43751</v>
      </c>
      <c r="B320" s="14">
        <v>23</v>
      </c>
      <c r="C320" s="15">
        <v>1330.87</v>
      </c>
      <c r="D320" s="15">
        <v>0</v>
      </c>
      <c r="E320" s="15">
        <v>510.4</v>
      </c>
      <c r="F320" s="15">
        <v>1355.25</v>
      </c>
      <c r="G320" s="26">
        <v>275</v>
      </c>
      <c r="H320" s="27">
        <f t="shared" si="7"/>
        <v>1693.27</v>
      </c>
      <c r="I320" s="27">
        <f t="shared" si="7"/>
        <v>1948.8</v>
      </c>
      <c r="J320" s="27">
        <f t="shared" si="7"/>
        <v>2226.64</v>
      </c>
      <c r="K320" s="27">
        <f t="shared" si="6"/>
        <v>2620.77</v>
      </c>
      <c r="L320" s="16">
        <v>0</v>
      </c>
      <c r="M320" s="16">
        <v>510.4</v>
      </c>
      <c r="N320" s="18"/>
      <c r="O320" s="19"/>
      <c r="P320" s="12"/>
      <c r="Q320" s="12"/>
    </row>
    <row r="321" spans="1:17" s="13" customFormat="1" ht="14.25" customHeight="1">
      <c r="A321" s="35">
        <v>43752</v>
      </c>
      <c r="B321" s="14">
        <v>0</v>
      </c>
      <c r="C321" s="15">
        <v>1049.81</v>
      </c>
      <c r="D321" s="15">
        <v>0</v>
      </c>
      <c r="E321" s="15">
        <v>136.25</v>
      </c>
      <c r="F321" s="15">
        <v>1074.19</v>
      </c>
      <c r="G321" s="26">
        <v>275</v>
      </c>
      <c r="H321" s="27">
        <f t="shared" si="7"/>
        <v>1412.21</v>
      </c>
      <c r="I321" s="27">
        <f t="shared" si="7"/>
        <v>1667.74</v>
      </c>
      <c r="J321" s="27">
        <f t="shared" si="7"/>
        <v>1945.5800000000002</v>
      </c>
      <c r="K321" s="27">
        <f t="shared" si="6"/>
        <v>2339.7099999999996</v>
      </c>
      <c r="L321" s="16">
        <v>0</v>
      </c>
      <c r="M321" s="16">
        <v>136.25</v>
      </c>
      <c r="N321" s="18"/>
      <c r="O321" s="19"/>
      <c r="P321" s="12"/>
      <c r="Q321" s="12"/>
    </row>
    <row r="322" spans="1:17" s="13" customFormat="1" ht="14.25" customHeight="1">
      <c r="A322" s="35">
        <v>43752</v>
      </c>
      <c r="B322" s="14">
        <v>1</v>
      </c>
      <c r="C322" s="15">
        <v>1014.38</v>
      </c>
      <c r="D322" s="15">
        <v>0</v>
      </c>
      <c r="E322" s="15">
        <v>201.31</v>
      </c>
      <c r="F322" s="15">
        <v>1038.76</v>
      </c>
      <c r="G322" s="26">
        <v>275</v>
      </c>
      <c r="H322" s="27">
        <f t="shared" si="7"/>
        <v>1376.7800000000002</v>
      </c>
      <c r="I322" s="27">
        <f t="shared" si="7"/>
        <v>1632.3100000000002</v>
      </c>
      <c r="J322" s="27">
        <f t="shared" si="7"/>
        <v>1910.1500000000003</v>
      </c>
      <c r="K322" s="27">
        <f t="shared" si="6"/>
        <v>2304.28</v>
      </c>
      <c r="L322" s="16">
        <v>0</v>
      </c>
      <c r="M322" s="16">
        <v>201.31</v>
      </c>
      <c r="N322" s="18"/>
      <c r="O322" s="19"/>
      <c r="P322" s="12"/>
      <c r="Q322" s="12"/>
    </row>
    <row r="323" spans="1:17" s="13" customFormat="1" ht="14.25" customHeight="1">
      <c r="A323" s="35">
        <v>43752</v>
      </c>
      <c r="B323" s="14">
        <v>2</v>
      </c>
      <c r="C323" s="15">
        <v>970.24</v>
      </c>
      <c r="D323" s="15">
        <v>0</v>
      </c>
      <c r="E323" s="15">
        <v>172.7</v>
      </c>
      <c r="F323" s="15">
        <v>994.62</v>
      </c>
      <c r="G323" s="26">
        <v>275</v>
      </c>
      <c r="H323" s="27">
        <f t="shared" si="7"/>
        <v>1332.64</v>
      </c>
      <c r="I323" s="27">
        <f t="shared" si="7"/>
        <v>1588.17</v>
      </c>
      <c r="J323" s="27">
        <f t="shared" si="7"/>
        <v>1866.01</v>
      </c>
      <c r="K323" s="27">
        <f t="shared" si="6"/>
        <v>2260.14</v>
      </c>
      <c r="L323" s="16">
        <v>0</v>
      </c>
      <c r="M323" s="16">
        <v>172.7</v>
      </c>
      <c r="N323" s="18"/>
      <c r="O323" s="19"/>
      <c r="P323" s="12"/>
      <c r="Q323" s="12"/>
    </row>
    <row r="324" spans="1:17" s="13" customFormat="1" ht="14.25" customHeight="1">
      <c r="A324" s="35">
        <v>43752</v>
      </c>
      <c r="B324" s="14">
        <v>3</v>
      </c>
      <c r="C324" s="15">
        <v>973.14</v>
      </c>
      <c r="D324" s="15">
        <v>0</v>
      </c>
      <c r="E324" s="15">
        <v>96.67</v>
      </c>
      <c r="F324" s="15">
        <v>997.52</v>
      </c>
      <c r="G324" s="26">
        <v>275</v>
      </c>
      <c r="H324" s="27">
        <f t="shared" si="7"/>
        <v>1335.54</v>
      </c>
      <c r="I324" s="27">
        <f t="shared" si="7"/>
        <v>1591.07</v>
      </c>
      <c r="J324" s="27">
        <f t="shared" si="7"/>
        <v>1868.91</v>
      </c>
      <c r="K324" s="27">
        <f t="shared" si="6"/>
        <v>2263.0399999999995</v>
      </c>
      <c r="L324" s="16">
        <v>0</v>
      </c>
      <c r="M324" s="16">
        <v>96.67</v>
      </c>
      <c r="N324" s="18"/>
      <c r="O324" s="19"/>
      <c r="P324" s="12"/>
      <c r="Q324" s="12"/>
    </row>
    <row r="325" spans="1:17" s="13" customFormat="1" ht="14.25" customHeight="1">
      <c r="A325" s="35">
        <v>43752</v>
      </c>
      <c r="B325" s="14">
        <v>4</v>
      </c>
      <c r="C325" s="15">
        <v>1016.63</v>
      </c>
      <c r="D325" s="15">
        <v>0</v>
      </c>
      <c r="E325" s="15">
        <v>11.12</v>
      </c>
      <c r="F325" s="15">
        <v>1041.01</v>
      </c>
      <c r="G325" s="26">
        <v>275</v>
      </c>
      <c r="H325" s="27">
        <f t="shared" si="7"/>
        <v>1379.0300000000002</v>
      </c>
      <c r="I325" s="27">
        <f t="shared" si="7"/>
        <v>1634.5600000000002</v>
      </c>
      <c r="J325" s="27">
        <f t="shared" si="7"/>
        <v>1912.4000000000003</v>
      </c>
      <c r="K325" s="27">
        <f t="shared" si="6"/>
        <v>2306.53</v>
      </c>
      <c r="L325" s="16">
        <v>0</v>
      </c>
      <c r="M325" s="16">
        <v>11.12</v>
      </c>
      <c r="N325" s="18"/>
      <c r="O325" s="19"/>
      <c r="P325" s="12"/>
      <c r="Q325" s="12"/>
    </row>
    <row r="326" spans="1:17" s="13" customFormat="1" ht="14.25" customHeight="1">
      <c r="A326" s="35">
        <v>43752</v>
      </c>
      <c r="B326" s="14">
        <v>5</v>
      </c>
      <c r="C326" s="15">
        <v>1144.08</v>
      </c>
      <c r="D326" s="15">
        <v>48.58</v>
      </c>
      <c r="E326" s="15">
        <v>0</v>
      </c>
      <c r="F326" s="15">
        <v>1168.46</v>
      </c>
      <c r="G326" s="26">
        <v>275</v>
      </c>
      <c r="H326" s="27">
        <f t="shared" si="7"/>
        <v>1506.48</v>
      </c>
      <c r="I326" s="27">
        <f t="shared" si="7"/>
        <v>1762.01</v>
      </c>
      <c r="J326" s="27">
        <f t="shared" si="7"/>
        <v>2039.8500000000001</v>
      </c>
      <c r="K326" s="27">
        <f t="shared" si="6"/>
        <v>2433.98</v>
      </c>
      <c r="L326" s="16">
        <v>48.58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43752</v>
      </c>
      <c r="B327" s="14">
        <v>6</v>
      </c>
      <c r="C327" s="15">
        <v>1389.64</v>
      </c>
      <c r="D327" s="15">
        <v>54.45</v>
      </c>
      <c r="E327" s="15">
        <v>0</v>
      </c>
      <c r="F327" s="15">
        <v>1414.02</v>
      </c>
      <c r="G327" s="26">
        <v>275</v>
      </c>
      <c r="H327" s="27">
        <f t="shared" si="7"/>
        <v>1752.0400000000002</v>
      </c>
      <c r="I327" s="27">
        <f t="shared" si="7"/>
        <v>2007.5700000000002</v>
      </c>
      <c r="J327" s="27">
        <f t="shared" si="7"/>
        <v>2285.41</v>
      </c>
      <c r="K327" s="27">
        <f t="shared" si="6"/>
        <v>2679.54</v>
      </c>
      <c r="L327" s="16">
        <v>54.45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43752</v>
      </c>
      <c r="B328" s="14">
        <v>7</v>
      </c>
      <c r="C328" s="15">
        <v>1513.65</v>
      </c>
      <c r="D328" s="15">
        <v>14.63</v>
      </c>
      <c r="E328" s="15">
        <v>0</v>
      </c>
      <c r="F328" s="15">
        <v>1538.03</v>
      </c>
      <c r="G328" s="26">
        <v>275</v>
      </c>
      <c r="H328" s="27">
        <f t="shared" si="7"/>
        <v>1876.0500000000002</v>
      </c>
      <c r="I328" s="27">
        <f t="shared" si="7"/>
        <v>2131.58</v>
      </c>
      <c r="J328" s="27">
        <f t="shared" si="7"/>
        <v>2409.42</v>
      </c>
      <c r="K328" s="27">
        <f t="shared" si="6"/>
        <v>2803.5499999999997</v>
      </c>
      <c r="L328" s="16">
        <v>14.63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43752</v>
      </c>
      <c r="B329" s="14">
        <v>8</v>
      </c>
      <c r="C329" s="15">
        <v>1657.59</v>
      </c>
      <c r="D329" s="15">
        <v>0</v>
      </c>
      <c r="E329" s="15">
        <v>62.88</v>
      </c>
      <c r="F329" s="15">
        <v>1681.97</v>
      </c>
      <c r="G329" s="26">
        <v>275</v>
      </c>
      <c r="H329" s="27">
        <f t="shared" si="7"/>
        <v>2019.99</v>
      </c>
      <c r="I329" s="27">
        <f t="shared" si="7"/>
        <v>2275.52</v>
      </c>
      <c r="J329" s="27">
        <f t="shared" si="7"/>
        <v>2553.3599999999997</v>
      </c>
      <c r="K329" s="27">
        <f t="shared" si="7"/>
        <v>2947.49</v>
      </c>
      <c r="L329" s="16">
        <v>0</v>
      </c>
      <c r="M329" s="16">
        <v>62.88</v>
      </c>
      <c r="N329" s="18"/>
      <c r="O329" s="19"/>
      <c r="P329" s="12"/>
      <c r="Q329" s="12"/>
    </row>
    <row r="330" spans="1:17" s="13" customFormat="1" ht="14.25" customHeight="1">
      <c r="A330" s="35">
        <v>43752</v>
      </c>
      <c r="B330" s="14">
        <v>9</v>
      </c>
      <c r="C330" s="15">
        <v>1713.42</v>
      </c>
      <c r="D330" s="15">
        <v>0</v>
      </c>
      <c r="E330" s="15">
        <v>115.11</v>
      </c>
      <c r="F330" s="15">
        <v>1737.8</v>
      </c>
      <c r="G330" s="26">
        <v>275</v>
      </c>
      <c r="H330" s="27">
        <f aca="true" t="shared" si="8" ref="H330:K393">SUM($C330,$G330,R$4,R$6)</f>
        <v>2075.82</v>
      </c>
      <c r="I330" s="27">
        <f t="shared" si="8"/>
        <v>2331.35</v>
      </c>
      <c r="J330" s="27">
        <f t="shared" si="8"/>
        <v>2609.19</v>
      </c>
      <c r="K330" s="27">
        <f t="shared" si="8"/>
        <v>3003.32</v>
      </c>
      <c r="L330" s="16">
        <v>0</v>
      </c>
      <c r="M330" s="16">
        <v>115.11</v>
      </c>
      <c r="N330" s="18"/>
      <c r="O330" s="19"/>
      <c r="P330" s="12"/>
      <c r="Q330" s="12"/>
    </row>
    <row r="331" spans="1:17" s="13" customFormat="1" ht="14.25" customHeight="1">
      <c r="A331" s="35">
        <v>43752</v>
      </c>
      <c r="B331" s="14">
        <v>10</v>
      </c>
      <c r="C331" s="15">
        <v>1701.45</v>
      </c>
      <c r="D331" s="15">
        <v>0</v>
      </c>
      <c r="E331" s="15">
        <v>146.96</v>
      </c>
      <c r="F331" s="15">
        <v>1725.83</v>
      </c>
      <c r="G331" s="26">
        <v>275</v>
      </c>
      <c r="H331" s="27">
        <f t="shared" si="8"/>
        <v>2063.85</v>
      </c>
      <c r="I331" s="27">
        <f t="shared" si="8"/>
        <v>2319.3799999999997</v>
      </c>
      <c r="J331" s="27">
        <f t="shared" si="8"/>
        <v>2597.22</v>
      </c>
      <c r="K331" s="27">
        <f t="shared" si="8"/>
        <v>2991.35</v>
      </c>
      <c r="L331" s="16">
        <v>0</v>
      </c>
      <c r="M331" s="16">
        <v>146.96</v>
      </c>
      <c r="N331" s="18"/>
      <c r="O331" s="19"/>
      <c r="P331" s="12"/>
      <c r="Q331" s="12"/>
    </row>
    <row r="332" spans="1:17" s="13" customFormat="1" ht="14.25" customHeight="1">
      <c r="A332" s="35">
        <v>43752</v>
      </c>
      <c r="B332" s="14">
        <v>11</v>
      </c>
      <c r="C332" s="15">
        <v>1686.49</v>
      </c>
      <c r="D332" s="15">
        <v>0</v>
      </c>
      <c r="E332" s="15">
        <v>464.43</v>
      </c>
      <c r="F332" s="15">
        <v>1710.87</v>
      </c>
      <c r="G332" s="26">
        <v>275</v>
      </c>
      <c r="H332" s="27">
        <f t="shared" si="8"/>
        <v>2048.89</v>
      </c>
      <c r="I332" s="27">
        <f t="shared" si="8"/>
        <v>2304.4199999999996</v>
      </c>
      <c r="J332" s="27">
        <f t="shared" si="8"/>
        <v>2582.2599999999998</v>
      </c>
      <c r="K332" s="27">
        <f t="shared" si="8"/>
        <v>2976.39</v>
      </c>
      <c r="L332" s="16">
        <v>0</v>
      </c>
      <c r="M332" s="16">
        <v>464.43</v>
      </c>
      <c r="N332" s="18"/>
      <c r="O332" s="19"/>
      <c r="P332" s="12"/>
      <c r="Q332" s="12"/>
    </row>
    <row r="333" spans="1:17" s="13" customFormat="1" ht="14.25" customHeight="1">
      <c r="A333" s="35">
        <v>43752</v>
      </c>
      <c r="B333" s="14">
        <v>12</v>
      </c>
      <c r="C333" s="15">
        <v>1681.09</v>
      </c>
      <c r="D333" s="15">
        <v>0</v>
      </c>
      <c r="E333" s="15">
        <v>381.82</v>
      </c>
      <c r="F333" s="15">
        <v>1705.47</v>
      </c>
      <c r="G333" s="26">
        <v>275</v>
      </c>
      <c r="H333" s="27">
        <f t="shared" si="8"/>
        <v>2043.49</v>
      </c>
      <c r="I333" s="27">
        <f t="shared" si="8"/>
        <v>2299.02</v>
      </c>
      <c r="J333" s="27">
        <f t="shared" si="8"/>
        <v>2576.8599999999997</v>
      </c>
      <c r="K333" s="27">
        <f t="shared" si="8"/>
        <v>2970.99</v>
      </c>
      <c r="L333" s="16">
        <v>0</v>
      </c>
      <c r="M333" s="16">
        <v>381.82</v>
      </c>
      <c r="N333" s="18"/>
      <c r="O333" s="19"/>
      <c r="P333" s="12"/>
      <c r="Q333" s="12"/>
    </row>
    <row r="334" spans="1:17" s="13" customFormat="1" ht="14.25" customHeight="1">
      <c r="A334" s="35">
        <v>43752</v>
      </c>
      <c r="B334" s="14">
        <v>13</v>
      </c>
      <c r="C334" s="15">
        <v>1680.59</v>
      </c>
      <c r="D334" s="15">
        <v>0</v>
      </c>
      <c r="E334" s="15">
        <v>268.21</v>
      </c>
      <c r="F334" s="15">
        <v>1704.97</v>
      </c>
      <c r="G334" s="26">
        <v>275</v>
      </c>
      <c r="H334" s="27">
        <f t="shared" si="8"/>
        <v>2042.99</v>
      </c>
      <c r="I334" s="27">
        <f t="shared" si="8"/>
        <v>2298.52</v>
      </c>
      <c r="J334" s="27">
        <f t="shared" si="8"/>
        <v>2576.3599999999997</v>
      </c>
      <c r="K334" s="27">
        <f t="shared" si="8"/>
        <v>2970.49</v>
      </c>
      <c r="L334" s="16">
        <v>0</v>
      </c>
      <c r="M334" s="16">
        <v>268.21</v>
      </c>
      <c r="N334" s="18"/>
      <c r="O334" s="19"/>
      <c r="P334" s="12"/>
      <c r="Q334" s="12"/>
    </row>
    <row r="335" spans="1:17" s="13" customFormat="1" ht="14.25" customHeight="1">
      <c r="A335" s="35">
        <v>43752</v>
      </c>
      <c r="B335" s="14">
        <v>14</v>
      </c>
      <c r="C335" s="15">
        <v>1681.42</v>
      </c>
      <c r="D335" s="15">
        <v>0</v>
      </c>
      <c r="E335" s="15">
        <v>289.39</v>
      </c>
      <c r="F335" s="15">
        <v>1705.8</v>
      </c>
      <c r="G335" s="26">
        <v>275</v>
      </c>
      <c r="H335" s="27">
        <f t="shared" si="8"/>
        <v>2043.8200000000002</v>
      </c>
      <c r="I335" s="27">
        <f t="shared" si="8"/>
        <v>2299.35</v>
      </c>
      <c r="J335" s="27">
        <f t="shared" si="8"/>
        <v>2577.19</v>
      </c>
      <c r="K335" s="27">
        <f t="shared" si="8"/>
        <v>2971.32</v>
      </c>
      <c r="L335" s="16">
        <v>0</v>
      </c>
      <c r="M335" s="16">
        <v>289.39</v>
      </c>
      <c r="N335" s="18"/>
      <c r="O335" s="19"/>
      <c r="P335" s="12"/>
      <c r="Q335" s="12"/>
    </row>
    <row r="336" spans="1:17" s="13" customFormat="1" ht="14.25" customHeight="1">
      <c r="A336" s="35">
        <v>43752</v>
      </c>
      <c r="B336" s="14">
        <v>15</v>
      </c>
      <c r="C336" s="15">
        <v>1658.62</v>
      </c>
      <c r="D336" s="15">
        <v>0</v>
      </c>
      <c r="E336" s="15">
        <v>214.05</v>
      </c>
      <c r="F336" s="15">
        <v>1683</v>
      </c>
      <c r="G336" s="26">
        <v>275</v>
      </c>
      <c r="H336" s="27">
        <f t="shared" si="8"/>
        <v>2021.02</v>
      </c>
      <c r="I336" s="27">
        <f t="shared" si="8"/>
        <v>2276.5499999999997</v>
      </c>
      <c r="J336" s="27">
        <f t="shared" si="8"/>
        <v>2554.39</v>
      </c>
      <c r="K336" s="27">
        <f t="shared" si="8"/>
        <v>2948.52</v>
      </c>
      <c r="L336" s="16">
        <v>0</v>
      </c>
      <c r="M336" s="16">
        <v>214.05</v>
      </c>
      <c r="N336" s="18"/>
      <c r="O336" s="19"/>
      <c r="P336" s="12"/>
      <c r="Q336" s="12"/>
    </row>
    <row r="337" spans="1:17" s="13" customFormat="1" ht="14.25" customHeight="1">
      <c r="A337" s="35">
        <v>43752</v>
      </c>
      <c r="B337" s="14">
        <v>16</v>
      </c>
      <c r="C337" s="15">
        <v>1665.98</v>
      </c>
      <c r="D337" s="15">
        <v>0</v>
      </c>
      <c r="E337" s="15">
        <v>236.8</v>
      </c>
      <c r="F337" s="15">
        <v>1690.36</v>
      </c>
      <c r="G337" s="26">
        <v>275</v>
      </c>
      <c r="H337" s="27">
        <f t="shared" si="8"/>
        <v>2028.38</v>
      </c>
      <c r="I337" s="27">
        <f t="shared" si="8"/>
        <v>2283.91</v>
      </c>
      <c r="J337" s="27">
        <f t="shared" si="8"/>
        <v>2561.75</v>
      </c>
      <c r="K337" s="27">
        <f t="shared" si="8"/>
        <v>2955.8799999999997</v>
      </c>
      <c r="L337" s="16">
        <v>0</v>
      </c>
      <c r="M337" s="16">
        <v>236.8</v>
      </c>
      <c r="N337" s="18"/>
      <c r="O337" s="19"/>
      <c r="P337" s="12"/>
      <c r="Q337" s="12"/>
    </row>
    <row r="338" spans="1:17" s="13" customFormat="1" ht="14.25" customHeight="1">
      <c r="A338" s="35">
        <v>43752</v>
      </c>
      <c r="B338" s="14">
        <v>17</v>
      </c>
      <c r="C338" s="15">
        <v>1668.26</v>
      </c>
      <c r="D338" s="15">
        <v>188.75</v>
      </c>
      <c r="E338" s="15">
        <v>0</v>
      </c>
      <c r="F338" s="15">
        <v>1692.64</v>
      </c>
      <c r="G338" s="26">
        <v>275</v>
      </c>
      <c r="H338" s="27">
        <f t="shared" si="8"/>
        <v>2030.66</v>
      </c>
      <c r="I338" s="27">
        <f t="shared" si="8"/>
        <v>2286.19</v>
      </c>
      <c r="J338" s="27">
        <f t="shared" si="8"/>
        <v>2564.0299999999997</v>
      </c>
      <c r="K338" s="27">
        <f t="shared" si="8"/>
        <v>2958.16</v>
      </c>
      <c r="L338" s="16">
        <v>188.75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43752</v>
      </c>
      <c r="B339" s="14">
        <v>18</v>
      </c>
      <c r="C339" s="15">
        <v>1885.63</v>
      </c>
      <c r="D339" s="15">
        <v>0</v>
      </c>
      <c r="E339" s="15">
        <v>43.07</v>
      </c>
      <c r="F339" s="15">
        <v>1910.01</v>
      </c>
      <c r="G339" s="26">
        <v>275</v>
      </c>
      <c r="H339" s="27">
        <f t="shared" si="8"/>
        <v>2248.03</v>
      </c>
      <c r="I339" s="27">
        <f t="shared" si="8"/>
        <v>2503.56</v>
      </c>
      <c r="J339" s="27">
        <f t="shared" si="8"/>
        <v>2781.4</v>
      </c>
      <c r="K339" s="27">
        <f t="shared" si="8"/>
        <v>3175.53</v>
      </c>
      <c r="L339" s="16">
        <v>0</v>
      </c>
      <c r="M339" s="16">
        <v>43.07</v>
      </c>
      <c r="N339" s="18"/>
      <c r="O339" s="19"/>
      <c r="P339" s="12"/>
      <c r="Q339" s="12"/>
    </row>
    <row r="340" spans="1:17" s="13" customFormat="1" ht="14.25" customHeight="1">
      <c r="A340" s="35">
        <v>43752</v>
      </c>
      <c r="B340" s="14">
        <v>19</v>
      </c>
      <c r="C340" s="15">
        <v>1915.92</v>
      </c>
      <c r="D340" s="15">
        <v>0</v>
      </c>
      <c r="E340" s="15">
        <v>433.06</v>
      </c>
      <c r="F340" s="15">
        <v>1940.3</v>
      </c>
      <c r="G340" s="26">
        <v>275</v>
      </c>
      <c r="H340" s="27">
        <f t="shared" si="8"/>
        <v>2278.32</v>
      </c>
      <c r="I340" s="27">
        <f t="shared" si="8"/>
        <v>2533.85</v>
      </c>
      <c r="J340" s="27">
        <f t="shared" si="8"/>
        <v>2811.69</v>
      </c>
      <c r="K340" s="27">
        <f t="shared" si="8"/>
        <v>3205.82</v>
      </c>
      <c r="L340" s="16">
        <v>0</v>
      </c>
      <c r="M340" s="16">
        <v>433.06</v>
      </c>
      <c r="N340" s="18"/>
      <c r="O340" s="19"/>
      <c r="P340" s="12"/>
      <c r="Q340" s="12"/>
    </row>
    <row r="341" spans="1:17" s="13" customFormat="1" ht="14.25" customHeight="1">
      <c r="A341" s="35">
        <v>43752</v>
      </c>
      <c r="B341" s="14">
        <v>20</v>
      </c>
      <c r="C341" s="15">
        <v>1817.29</v>
      </c>
      <c r="D341" s="15">
        <v>0</v>
      </c>
      <c r="E341" s="15">
        <v>412.66</v>
      </c>
      <c r="F341" s="15">
        <v>1841.67</v>
      </c>
      <c r="G341" s="26">
        <v>275</v>
      </c>
      <c r="H341" s="27">
        <f t="shared" si="8"/>
        <v>2179.69</v>
      </c>
      <c r="I341" s="27">
        <f t="shared" si="8"/>
        <v>2435.22</v>
      </c>
      <c r="J341" s="27">
        <f t="shared" si="8"/>
        <v>2713.06</v>
      </c>
      <c r="K341" s="27">
        <f t="shared" si="8"/>
        <v>3107.19</v>
      </c>
      <c r="L341" s="16">
        <v>0</v>
      </c>
      <c r="M341" s="16">
        <v>412.66</v>
      </c>
      <c r="N341" s="18"/>
      <c r="O341" s="19"/>
      <c r="P341" s="12"/>
      <c r="Q341" s="12"/>
    </row>
    <row r="342" spans="1:17" s="13" customFormat="1" ht="14.25" customHeight="1">
      <c r="A342" s="35">
        <v>43752</v>
      </c>
      <c r="B342" s="14">
        <v>21</v>
      </c>
      <c r="C342" s="15">
        <v>1931.95</v>
      </c>
      <c r="D342" s="15">
        <v>0</v>
      </c>
      <c r="E342" s="15">
        <v>415.2</v>
      </c>
      <c r="F342" s="15">
        <v>1956.33</v>
      </c>
      <c r="G342" s="26">
        <v>275</v>
      </c>
      <c r="H342" s="27">
        <f t="shared" si="8"/>
        <v>2294.35</v>
      </c>
      <c r="I342" s="27">
        <f t="shared" si="8"/>
        <v>2549.8799999999997</v>
      </c>
      <c r="J342" s="27">
        <f t="shared" si="8"/>
        <v>2827.72</v>
      </c>
      <c r="K342" s="27">
        <f t="shared" si="8"/>
        <v>3221.85</v>
      </c>
      <c r="L342" s="16">
        <v>0</v>
      </c>
      <c r="M342" s="16">
        <v>415.2</v>
      </c>
      <c r="N342" s="18"/>
      <c r="O342" s="19"/>
      <c r="P342" s="12"/>
      <c r="Q342" s="12"/>
    </row>
    <row r="343" spans="1:17" s="13" customFormat="1" ht="14.25" customHeight="1">
      <c r="A343" s="35">
        <v>43752</v>
      </c>
      <c r="B343" s="14">
        <v>22</v>
      </c>
      <c r="C343" s="15">
        <v>1834.96</v>
      </c>
      <c r="D343" s="15">
        <v>0</v>
      </c>
      <c r="E343" s="15">
        <v>899.26</v>
      </c>
      <c r="F343" s="15">
        <v>1859.34</v>
      </c>
      <c r="G343" s="26">
        <v>275</v>
      </c>
      <c r="H343" s="27">
        <f t="shared" si="8"/>
        <v>2197.36</v>
      </c>
      <c r="I343" s="27">
        <f t="shared" si="8"/>
        <v>2452.89</v>
      </c>
      <c r="J343" s="27">
        <f t="shared" si="8"/>
        <v>2730.73</v>
      </c>
      <c r="K343" s="27">
        <f t="shared" si="8"/>
        <v>3124.86</v>
      </c>
      <c r="L343" s="16">
        <v>0</v>
      </c>
      <c r="M343" s="16">
        <v>899.26</v>
      </c>
      <c r="N343" s="18"/>
      <c r="O343" s="19"/>
      <c r="P343" s="12"/>
      <c r="Q343" s="12"/>
    </row>
    <row r="344" spans="1:17" s="13" customFormat="1" ht="14.25" customHeight="1">
      <c r="A344" s="35">
        <v>43752</v>
      </c>
      <c r="B344" s="14">
        <v>23</v>
      </c>
      <c r="C344" s="15">
        <v>1620.64</v>
      </c>
      <c r="D344" s="15">
        <v>0</v>
      </c>
      <c r="E344" s="15">
        <v>693.65</v>
      </c>
      <c r="F344" s="15">
        <v>1645.02</v>
      </c>
      <c r="G344" s="26">
        <v>275</v>
      </c>
      <c r="H344" s="27">
        <f t="shared" si="8"/>
        <v>1983.0400000000002</v>
      </c>
      <c r="I344" s="27">
        <f t="shared" si="8"/>
        <v>2238.57</v>
      </c>
      <c r="J344" s="27">
        <f t="shared" si="8"/>
        <v>2516.41</v>
      </c>
      <c r="K344" s="27">
        <f t="shared" si="8"/>
        <v>2910.54</v>
      </c>
      <c r="L344" s="16">
        <v>0</v>
      </c>
      <c r="M344" s="16">
        <v>693.65</v>
      </c>
      <c r="N344" s="18"/>
      <c r="O344" s="19"/>
      <c r="P344" s="12"/>
      <c r="Q344" s="12"/>
    </row>
    <row r="345" spans="1:17" s="13" customFormat="1" ht="14.25" customHeight="1">
      <c r="A345" s="35">
        <v>43753</v>
      </c>
      <c r="B345" s="14">
        <v>0</v>
      </c>
      <c r="C345" s="15">
        <v>1058.22</v>
      </c>
      <c r="D345" s="15">
        <v>0</v>
      </c>
      <c r="E345" s="15">
        <v>153.96</v>
      </c>
      <c r="F345" s="15">
        <v>1082.6</v>
      </c>
      <c r="G345" s="26">
        <v>275</v>
      </c>
      <c r="H345" s="27">
        <f t="shared" si="8"/>
        <v>1420.6200000000001</v>
      </c>
      <c r="I345" s="27">
        <f t="shared" si="8"/>
        <v>1676.15</v>
      </c>
      <c r="J345" s="27">
        <f t="shared" si="8"/>
        <v>1953.99</v>
      </c>
      <c r="K345" s="27">
        <f t="shared" si="8"/>
        <v>2348.12</v>
      </c>
      <c r="L345" s="16">
        <v>0</v>
      </c>
      <c r="M345" s="16">
        <v>153.96</v>
      </c>
      <c r="N345" s="18"/>
      <c r="O345" s="19"/>
      <c r="P345" s="12"/>
      <c r="Q345" s="12"/>
    </row>
    <row r="346" spans="1:17" s="13" customFormat="1" ht="14.25" customHeight="1">
      <c r="A346" s="35">
        <v>43753</v>
      </c>
      <c r="B346" s="14">
        <v>1</v>
      </c>
      <c r="C346" s="15">
        <v>1024.71</v>
      </c>
      <c r="D346" s="15">
        <v>0</v>
      </c>
      <c r="E346" s="15">
        <v>204.31</v>
      </c>
      <c r="F346" s="15">
        <v>1049.09</v>
      </c>
      <c r="G346" s="26">
        <v>275</v>
      </c>
      <c r="H346" s="27">
        <f t="shared" si="8"/>
        <v>1387.1100000000001</v>
      </c>
      <c r="I346" s="27">
        <f t="shared" si="8"/>
        <v>1642.64</v>
      </c>
      <c r="J346" s="27">
        <f t="shared" si="8"/>
        <v>1920.4800000000002</v>
      </c>
      <c r="K346" s="27">
        <f t="shared" si="8"/>
        <v>2314.61</v>
      </c>
      <c r="L346" s="16">
        <v>0</v>
      </c>
      <c r="M346" s="16">
        <v>204.31</v>
      </c>
      <c r="N346" s="18"/>
      <c r="O346" s="19"/>
      <c r="P346" s="12"/>
      <c r="Q346" s="12"/>
    </row>
    <row r="347" spans="1:17" s="13" customFormat="1" ht="14.25" customHeight="1">
      <c r="A347" s="35">
        <v>43753</v>
      </c>
      <c r="B347" s="14">
        <v>2</v>
      </c>
      <c r="C347" s="15">
        <v>1000.35</v>
      </c>
      <c r="D347" s="15">
        <v>0</v>
      </c>
      <c r="E347" s="15">
        <v>162.04</v>
      </c>
      <c r="F347" s="15">
        <v>1024.73</v>
      </c>
      <c r="G347" s="26">
        <v>275</v>
      </c>
      <c r="H347" s="27">
        <f t="shared" si="8"/>
        <v>1362.75</v>
      </c>
      <c r="I347" s="27">
        <f t="shared" si="8"/>
        <v>1618.28</v>
      </c>
      <c r="J347" s="27">
        <f t="shared" si="8"/>
        <v>1896.1200000000001</v>
      </c>
      <c r="K347" s="27">
        <f t="shared" si="8"/>
        <v>2290.2499999999995</v>
      </c>
      <c r="L347" s="16">
        <v>0</v>
      </c>
      <c r="M347" s="16">
        <v>162.04</v>
      </c>
      <c r="N347" s="18"/>
      <c r="O347" s="19"/>
      <c r="P347" s="12"/>
      <c r="Q347" s="12"/>
    </row>
    <row r="348" spans="1:17" s="13" customFormat="1" ht="14.25" customHeight="1">
      <c r="A348" s="35">
        <v>43753</v>
      </c>
      <c r="B348" s="14">
        <v>3</v>
      </c>
      <c r="C348" s="15">
        <v>1002.45</v>
      </c>
      <c r="D348" s="15">
        <v>0</v>
      </c>
      <c r="E348" s="15">
        <v>126.57</v>
      </c>
      <c r="F348" s="15">
        <v>1026.83</v>
      </c>
      <c r="G348" s="26">
        <v>275</v>
      </c>
      <c r="H348" s="27">
        <f t="shared" si="8"/>
        <v>1364.8500000000001</v>
      </c>
      <c r="I348" s="27">
        <f t="shared" si="8"/>
        <v>1620.38</v>
      </c>
      <c r="J348" s="27">
        <f t="shared" si="8"/>
        <v>1898.22</v>
      </c>
      <c r="K348" s="27">
        <f t="shared" si="8"/>
        <v>2292.35</v>
      </c>
      <c r="L348" s="16">
        <v>0</v>
      </c>
      <c r="M348" s="16">
        <v>126.57</v>
      </c>
      <c r="N348" s="18"/>
      <c r="O348" s="19"/>
      <c r="P348" s="12"/>
      <c r="Q348" s="12"/>
    </row>
    <row r="349" spans="1:17" s="13" customFormat="1" ht="14.25" customHeight="1">
      <c r="A349" s="35">
        <v>43753</v>
      </c>
      <c r="B349" s="14">
        <v>4</v>
      </c>
      <c r="C349" s="15">
        <v>1024.42</v>
      </c>
      <c r="D349" s="15">
        <v>0</v>
      </c>
      <c r="E349" s="15">
        <v>8.92</v>
      </c>
      <c r="F349" s="15">
        <v>1048.8</v>
      </c>
      <c r="G349" s="26">
        <v>275</v>
      </c>
      <c r="H349" s="27">
        <f t="shared" si="8"/>
        <v>1386.8200000000002</v>
      </c>
      <c r="I349" s="27">
        <f t="shared" si="8"/>
        <v>1642.3500000000001</v>
      </c>
      <c r="J349" s="27">
        <f t="shared" si="8"/>
        <v>1920.1900000000003</v>
      </c>
      <c r="K349" s="27">
        <f t="shared" si="8"/>
        <v>2314.32</v>
      </c>
      <c r="L349" s="16">
        <v>0</v>
      </c>
      <c r="M349" s="16">
        <v>8.92</v>
      </c>
      <c r="N349" s="18"/>
      <c r="O349" s="19"/>
      <c r="P349" s="12"/>
      <c r="Q349" s="12"/>
    </row>
    <row r="350" spans="1:17" s="13" customFormat="1" ht="14.25" customHeight="1">
      <c r="A350" s="35">
        <v>43753</v>
      </c>
      <c r="B350" s="14">
        <v>5</v>
      </c>
      <c r="C350" s="15">
        <v>1091.51</v>
      </c>
      <c r="D350" s="15">
        <v>92.95</v>
      </c>
      <c r="E350" s="15">
        <v>0</v>
      </c>
      <c r="F350" s="15">
        <v>1115.89</v>
      </c>
      <c r="G350" s="26">
        <v>275</v>
      </c>
      <c r="H350" s="27">
        <f t="shared" si="8"/>
        <v>1453.91</v>
      </c>
      <c r="I350" s="27">
        <f t="shared" si="8"/>
        <v>1709.44</v>
      </c>
      <c r="J350" s="27">
        <f t="shared" si="8"/>
        <v>1987.28</v>
      </c>
      <c r="K350" s="27">
        <f t="shared" si="8"/>
        <v>2381.41</v>
      </c>
      <c r="L350" s="16">
        <v>92.95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43753</v>
      </c>
      <c r="B351" s="14">
        <v>6</v>
      </c>
      <c r="C351" s="15">
        <v>1460.85</v>
      </c>
      <c r="D351" s="15">
        <v>139.18</v>
      </c>
      <c r="E351" s="15">
        <v>0</v>
      </c>
      <c r="F351" s="15">
        <v>1485.23</v>
      </c>
      <c r="G351" s="26">
        <v>275</v>
      </c>
      <c r="H351" s="27">
        <f t="shared" si="8"/>
        <v>1823.25</v>
      </c>
      <c r="I351" s="27">
        <f t="shared" si="8"/>
        <v>2078.7799999999997</v>
      </c>
      <c r="J351" s="27">
        <f t="shared" si="8"/>
        <v>2356.62</v>
      </c>
      <c r="K351" s="27">
        <f t="shared" si="8"/>
        <v>2750.7499999999995</v>
      </c>
      <c r="L351" s="16">
        <v>139.18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43753</v>
      </c>
      <c r="B352" s="14">
        <v>7</v>
      </c>
      <c r="C352" s="15">
        <v>1488.39</v>
      </c>
      <c r="D352" s="15">
        <v>0</v>
      </c>
      <c r="E352" s="15">
        <v>165.09</v>
      </c>
      <c r="F352" s="15">
        <v>1512.77</v>
      </c>
      <c r="G352" s="26">
        <v>275</v>
      </c>
      <c r="H352" s="27">
        <f t="shared" si="8"/>
        <v>1850.7900000000002</v>
      </c>
      <c r="I352" s="27">
        <f t="shared" si="8"/>
        <v>2106.32</v>
      </c>
      <c r="J352" s="27">
        <f t="shared" si="8"/>
        <v>2384.16</v>
      </c>
      <c r="K352" s="27">
        <f t="shared" si="8"/>
        <v>2778.29</v>
      </c>
      <c r="L352" s="16">
        <v>0</v>
      </c>
      <c r="M352" s="16">
        <v>165.09</v>
      </c>
      <c r="N352" s="18"/>
      <c r="O352" s="19"/>
      <c r="P352" s="12"/>
      <c r="Q352" s="12"/>
    </row>
    <row r="353" spans="1:17" s="13" customFormat="1" ht="14.25" customHeight="1">
      <c r="A353" s="35">
        <v>43753</v>
      </c>
      <c r="B353" s="14">
        <v>8</v>
      </c>
      <c r="C353" s="15">
        <v>1637.37</v>
      </c>
      <c r="D353" s="15">
        <v>0</v>
      </c>
      <c r="E353" s="15">
        <v>1.06</v>
      </c>
      <c r="F353" s="15">
        <v>1661.75</v>
      </c>
      <c r="G353" s="26">
        <v>275</v>
      </c>
      <c r="H353" s="27">
        <f t="shared" si="8"/>
        <v>1999.77</v>
      </c>
      <c r="I353" s="27">
        <f t="shared" si="8"/>
        <v>2255.2999999999997</v>
      </c>
      <c r="J353" s="27">
        <f t="shared" si="8"/>
        <v>2533.14</v>
      </c>
      <c r="K353" s="27">
        <f t="shared" si="8"/>
        <v>2927.27</v>
      </c>
      <c r="L353" s="16">
        <v>0</v>
      </c>
      <c r="M353" s="16">
        <v>1.06</v>
      </c>
      <c r="N353" s="18"/>
      <c r="O353" s="19"/>
      <c r="P353" s="12"/>
      <c r="Q353" s="12"/>
    </row>
    <row r="354" spans="1:17" s="13" customFormat="1" ht="14.25" customHeight="1">
      <c r="A354" s="35">
        <v>43753</v>
      </c>
      <c r="B354" s="14">
        <v>9</v>
      </c>
      <c r="C354" s="15">
        <v>1824.2</v>
      </c>
      <c r="D354" s="15">
        <v>20.14</v>
      </c>
      <c r="E354" s="15">
        <v>0</v>
      </c>
      <c r="F354" s="15">
        <v>1848.58</v>
      </c>
      <c r="G354" s="26">
        <v>275</v>
      </c>
      <c r="H354" s="27">
        <f t="shared" si="8"/>
        <v>2186.6</v>
      </c>
      <c r="I354" s="27">
        <f t="shared" si="8"/>
        <v>2442.1299999999997</v>
      </c>
      <c r="J354" s="27">
        <f t="shared" si="8"/>
        <v>2719.97</v>
      </c>
      <c r="K354" s="27">
        <f t="shared" si="8"/>
        <v>3114.1</v>
      </c>
      <c r="L354" s="16">
        <v>20.14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43753</v>
      </c>
      <c r="B355" s="14">
        <v>10</v>
      </c>
      <c r="C355" s="15">
        <v>1827.62</v>
      </c>
      <c r="D355" s="15">
        <v>24.52</v>
      </c>
      <c r="E355" s="15">
        <v>0</v>
      </c>
      <c r="F355" s="15">
        <v>1852</v>
      </c>
      <c r="G355" s="26">
        <v>275</v>
      </c>
      <c r="H355" s="27">
        <f t="shared" si="8"/>
        <v>2190.02</v>
      </c>
      <c r="I355" s="27">
        <f t="shared" si="8"/>
        <v>2445.5499999999997</v>
      </c>
      <c r="J355" s="27">
        <f t="shared" si="8"/>
        <v>2723.39</v>
      </c>
      <c r="K355" s="27">
        <f t="shared" si="8"/>
        <v>3117.52</v>
      </c>
      <c r="L355" s="16">
        <v>24.52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43753</v>
      </c>
      <c r="B356" s="14">
        <v>11</v>
      </c>
      <c r="C356" s="15">
        <v>1827.33</v>
      </c>
      <c r="D356" s="15">
        <v>0</v>
      </c>
      <c r="E356" s="15">
        <v>86.66</v>
      </c>
      <c r="F356" s="15">
        <v>1851.71</v>
      </c>
      <c r="G356" s="26">
        <v>275</v>
      </c>
      <c r="H356" s="27">
        <f t="shared" si="8"/>
        <v>2189.73</v>
      </c>
      <c r="I356" s="27">
        <f t="shared" si="8"/>
        <v>2445.2599999999998</v>
      </c>
      <c r="J356" s="27">
        <f t="shared" si="8"/>
        <v>2723.1</v>
      </c>
      <c r="K356" s="27">
        <f t="shared" si="8"/>
        <v>3117.23</v>
      </c>
      <c r="L356" s="16">
        <v>0</v>
      </c>
      <c r="M356" s="16">
        <v>86.66</v>
      </c>
      <c r="N356" s="18"/>
      <c r="O356" s="19"/>
      <c r="P356" s="12"/>
      <c r="Q356" s="12"/>
    </row>
    <row r="357" spans="1:17" s="13" customFormat="1" ht="14.25" customHeight="1">
      <c r="A357" s="35">
        <v>43753</v>
      </c>
      <c r="B357" s="14">
        <v>12</v>
      </c>
      <c r="C357" s="15">
        <v>1824.33</v>
      </c>
      <c r="D357" s="15">
        <v>0</v>
      </c>
      <c r="E357" s="15">
        <v>205.12</v>
      </c>
      <c r="F357" s="15">
        <v>1848.71</v>
      </c>
      <c r="G357" s="26">
        <v>275</v>
      </c>
      <c r="H357" s="27">
        <f t="shared" si="8"/>
        <v>2186.73</v>
      </c>
      <c r="I357" s="27">
        <f t="shared" si="8"/>
        <v>2442.2599999999998</v>
      </c>
      <c r="J357" s="27">
        <f t="shared" si="8"/>
        <v>2720.1</v>
      </c>
      <c r="K357" s="27">
        <f t="shared" si="8"/>
        <v>3114.23</v>
      </c>
      <c r="L357" s="16">
        <v>0</v>
      </c>
      <c r="M357" s="16">
        <v>205.12</v>
      </c>
      <c r="N357" s="18"/>
      <c r="O357" s="19"/>
      <c r="P357" s="12"/>
      <c r="Q357" s="12"/>
    </row>
    <row r="358" spans="1:17" s="13" customFormat="1" ht="14.25" customHeight="1">
      <c r="A358" s="35">
        <v>43753</v>
      </c>
      <c r="B358" s="14">
        <v>13</v>
      </c>
      <c r="C358" s="15">
        <v>1819.99</v>
      </c>
      <c r="D358" s="15">
        <v>0</v>
      </c>
      <c r="E358" s="15">
        <v>201.41</v>
      </c>
      <c r="F358" s="15">
        <v>1844.37</v>
      </c>
      <c r="G358" s="26">
        <v>275</v>
      </c>
      <c r="H358" s="27">
        <f t="shared" si="8"/>
        <v>2182.39</v>
      </c>
      <c r="I358" s="27">
        <f t="shared" si="8"/>
        <v>2437.9199999999996</v>
      </c>
      <c r="J358" s="27">
        <f t="shared" si="8"/>
        <v>2715.7599999999998</v>
      </c>
      <c r="K358" s="27">
        <f t="shared" si="8"/>
        <v>3109.89</v>
      </c>
      <c r="L358" s="16">
        <v>0</v>
      </c>
      <c r="M358" s="16">
        <v>201.41</v>
      </c>
      <c r="N358" s="18"/>
      <c r="O358" s="19"/>
      <c r="P358" s="12"/>
      <c r="Q358" s="12"/>
    </row>
    <row r="359" spans="1:17" s="13" customFormat="1" ht="14.25" customHeight="1">
      <c r="A359" s="35">
        <v>43753</v>
      </c>
      <c r="B359" s="14">
        <v>14</v>
      </c>
      <c r="C359" s="15">
        <v>1817.88</v>
      </c>
      <c r="D359" s="15">
        <v>0</v>
      </c>
      <c r="E359" s="15">
        <v>202.86</v>
      </c>
      <c r="F359" s="15">
        <v>1842.26</v>
      </c>
      <c r="G359" s="26">
        <v>275</v>
      </c>
      <c r="H359" s="27">
        <f t="shared" si="8"/>
        <v>2180.28</v>
      </c>
      <c r="I359" s="27">
        <f t="shared" si="8"/>
        <v>2435.81</v>
      </c>
      <c r="J359" s="27">
        <f t="shared" si="8"/>
        <v>2713.65</v>
      </c>
      <c r="K359" s="27">
        <f t="shared" si="8"/>
        <v>3107.78</v>
      </c>
      <c r="L359" s="16">
        <v>0</v>
      </c>
      <c r="M359" s="16">
        <v>202.86</v>
      </c>
      <c r="N359" s="18"/>
      <c r="O359" s="19"/>
      <c r="P359" s="12"/>
      <c r="Q359" s="12"/>
    </row>
    <row r="360" spans="1:17" s="13" customFormat="1" ht="14.25" customHeight="1">
      <c r="A360" s="35">
        <v>43753</v>
      </c>
      <c r="B360" s="14">
        <v>15</v>
      </c>
      <c r="C360" s="15">
        <v>1817.92</v>
      </c>
      <c r="D360" s="15">
        <v>0</v>
      </c>
      <c r="E360" s="15">
        <v>253.02</v>
      </c>
      <c r="F360" s="15">
        <v>1842.3</v>
      </c>
      <c r="G360" s="26">
        <v>275</v>
      </c>
      <c r="H360" s="27">
        <f t="shared" si="8"/>
        <v>2180.32</v>
      </c>
      <c r="I360" s="27">
        <f t="shared" si="8"/>
        <v>2435.85</v>
      </c>
      <c r="J360" s="27">
        <f t="shared" si="8"/>
        <v>2713.69</v>
      </c>
      <c r="K360" s="27">
        <f t="shared" si="8"/>
        <v>3107.82</v>
      </c>
      <c r="L360" s="16">
        <v>0</v>
      </c>
      <c r="M360" s="16">
        <v>253.02</v>
      </c>
      <c r="N360" s="18"/>
      <c r="O360" s="19"/>
      <c r="P360" s="12"/>
      <c r="Q360" s="12"/>
    </row>
    <row r="361" spans="1:17" s="13" customFormat="1" ht="14.25" customHeight="1">
      <c r="A361" s="35">
        <v>43753</v>
      </c>
      <c r="B361" s="14">
        <v>16</v>
      </c>
      <c r="C361" s="15">
        <v>1817.09</v>
      </c>
      <c r="D361" s="15">
        <v>0</v>
      </c>
      <c r="E361" s="15">
        <v>242.82</v>
      </c>
      <c r="F361" s="15">
        <v>1841.47</v>
      </c>
      <c r="G361" s="26">
        <v>275</v>
      </c>
      <c r="H361" s="27">
        <f t="shared" si="8"/>
        <v>2179.4900000000002</v>
      </c>
      <c r="I361" s="27">
        <f t="shared" si="8"/>
        <v>2435.02</v>
      </c>
      <c r="J361" s="27">
        <f t="shared" si="8"/>
        <v>2712.86</v>
      </c>
      <c r="K361" s="27">
        <f t="shared" si="8"/>
        <v>3106.9900000000002</v>
      </c>
      <c r="L361" s="16">
        <v>0</v>
      </c>
      <c r="M361" s="16">
        <v>242.82</v>
      </c>
      <c r="N361" s="18"/>
      <c r="O361" s="19"/>
      <c r="P361" s="12"/>
      <c r="Q361" s="12"/>
    </row>
    <row r="362" spans="1:17" s="13" customFormat="1" ht="14.25" customHeight="1">
      <c r="A362" s="35">
        <v>43753</v>
      </c>
      <c r="B362" s="14">
        <v>17</v>
      </c>
      <c r="C362" s="15">
        <v>1811.6</v>
      </c>
      <c r="D362" s="15">
        <v>416.85</v>
      </c>
      <c r="E362" s="15">
        <v>0</v>
      </c>
      <c r="F362" s="15">
        <v>1835.98</v>
      </c>
      <c r="G362" s="26">
        <v>275</v>
      </c>
      <c r="H362" s="27">
        <f t="shared" si="8"/>
        <v>2174</v>
      </c>
      <c r="I362" s="27">
        <f t="shared" si="8"/>
        <v>2429.5299999999997</v>
      </c>
      <c r="J362" s="27">
        <f t="shared" si="8"/>
        <v>2707.37</v>
      </c>
      <c r="K362" s="27">
        <f t="shared" si="8"/>
        <v>3101.4999999999995</v>
      </c>
      <c r="L362" s="16">
        <v>416.85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43753</v>
      </c>
      <c r="B363" s="14">
        <v>18</v>
      </c>
      <c r="C363" s="15">
        <v>1794.24</v>
      </c>
      <c r="D363" s="15">
        <v>490.98</v>
      </c>
      <c r="E363" s="15">
        <v>0</v>
      </c>
      <c r="F363" s="15">
        <v>1818.62</v>
      </c>
      <c r="G363" s="26">
        <v>275</v>
      </c>
      <c r="H363" s="27">
        <f t="shared" si="8"/>
        <v>2156.64</v>
      </c>
      <c r="I363" s="27">
        <f t="shared" si="8"/>
        <v>2412.1699999999996</v>
      </c>
      <c r="J363" s="27">
        <f t="shared" si="8"/>
        <v>2690.0099999999998</v>
      </c>
      <c r="K363" s="27">
        <f t="shared" si="8"/>
        <v>3084.14</v>
      </c>
      <c r="L363" s="16">
        <v>490.98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43753</v>
      </c>
      <c r="B364" s="14">
        <v>19</v>
      </c>
      <c r="C364" s="15">
        <v>1798.58</v>
      </c>
      <c r="D364" s="15">
        <v>16.25</v>
      </c>
      <c r="E364" s="15">
        <v>0</v>
      </c>
      <c r="F364" s="15">
        <v>1822.96</v>
      </c>
      <c r="G364" s="26">
        <v>275</v>
      </c>
      <c r="H364" s="27">
        <f t="shared" si="8"/>
        <v>2160.98</v>
      </c>
      <c r="I364" s="27">
        <f t="shared" si="8"/>
        <v>2416.5099999999998</v>
      </c>
      <c r="J364" s="27">
        <f t="shared" si="8"/>
        <v>2694.35</v>
      </c>
      <c r="K364" s="27">
        <f t="shared" si="8"/>
        <v>3088.48</v>
      </c>
      <c r="L364" s="16">
        <v>16.25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43753</v>
      </c>
      <c r="B365" s="14">
        <v>20</v>
      </c>
      <c r="C365" s="15">
        <v>1811.77</v>
      </c>
      <c r="D365" s="15">
        <v>0</v>
      </c>
      <c r="E365" s="15">
        <v>112.11</v>
      </c>
      <c r="F365" s="15">
        <v>1836.15</v>
      </c>
      <c r="G365" s="26">
        <v>275</v>
      </c>
      <c r="H365" s="27">
        <f t="shared" si="8"/>
        <v>2174.17</v>
      </c>
      <c r="I365" s="27">
        <f t="shared" si="8"/>
        <v>2429.7</v>
      </c>
      <c r="J365" s="27">
        <f t="shared" si="8"/>
        <v>2707.54</v>
      </c>
      <c r="K365" s="27">
        <f t="shared" si="8"/>
        <v>3101.6699999999996</v>
      </c>
      <c r="L365" s="16">
        <v>0</v>
      </c>
      <c r="M365" s="16">
        <v>112.11</v>
      </c>
      <c r="N365" s="18"/>
      <c r="O365" s="19"/>
      <c r="P365" s="12"/>
      <c r="Q365" s="12"/>
    </row>
    <row r="366" spans="1:17" s="13" customFormat="1" ht="14.25" customHeight="1">
      <c r="A366" s="35">
        <v>43753</v>
      </c>
      <c r="B366" s="14">
        <v>21</v>
      </c>
      <c r="C366" s="15">
        <v>1865.14</v>
      </c>
      <c r="D366" s="15">
        <v>0</v>
      </c>
      <c r="E366" s="15">
        <v>334.29</v>
      </c>
      <c r="F366" s="15">
        <v>1889.52</v>
      </c>
      <c r="G366" s="26">
        <v>275</v>
      </c>
      <c r="H366" s="27">
        <f t="shared" si="8"/>
        <v>2227.5400000000004</v>
      </c>
      <c r="I366" s="27">
        <f t="shared" si="8"/>
        <v>2483.07</v>
      </c>
      <c r="J366" s="27">
        <f t="shared" si="8"/>
        <v>2760.9100000000003</v>
      </c>
      <c r="K366" s="27">
        <f t="shared" si="8"/>
        <v>3155.0400000000004</v>
      </c>
      <c r="L366" s="16">
        <v>0</v>
      </c>
      <c r="M366" s="16">
        <v>334.29</v>
      </c>
      <c r="N366" s="18"/>
      <c r="O366" s="19"/>
      <c r="P366" s="12"/>
      <c r="Q366" s="12"/>
    </row>
    <row r="367" spans="1:17" s="13" customFormat="1" ht="14.25" customHeight="1">
      <c r="A367" s="35">
        <v>43753</v>
      </c>
      <c r="B367" s="14">
        <v>22</v>
      </c>
      <c r="C367" s="15">
        <v>1817.66</v>
      </c>
      <c r="D367" s="15">
        <v>0</v>
      </c>
      <c r="E367" s="15">
        <v>615.39</v>
      </c>
      <c r="F367" s="15">
        <v>1842.04</v>
      </c>
      <c r="G367" s="26">
        <v>275</v>
      </c>
      <c r="H367" s="27">
        <f t="shared" si="8"/>
        <v>2180.06</v>
      </c>
      <c r="I367" s="27">
        <f t="shared" si="8"/>
        <v>2435.5899999999997</v>
      </c>
      <c r="J367" s="27">
        <f t="shared" si="8"/>
        <v>2713.43</v>
      </c>
      <c r="K367" s="27">
        <f t="shared" si="8"/>
        <v>3107.56</v>
      </c>
      <c r="L367" s="16">
        <v>0</v>
      </c>
      <c r="M367" s="16">
        <v>615.39</v>
      </c>
      <c r="N367" s="18"/>
      <c r="O367" s="19"/>
      <c r="P367" s="12"/>
      <c r="Q367" s="12"/>
    </row>
    <row r="368" spans="1:17" s="13" customFormat="1" ht="14.25" customHeight="1">
      <c r="A368" s="35">
        <v>43753</v>
      </c>
      <c r="B368" s="14">
        <v>23</v>
      </c>
      <c r="C368" s="15">
        <v>1551.25</v>
      </c>
      <c r="D368" s="15">
        <v>0</v>
      </c>
      <c r="E368" s="15">
        <v>599.28</v>
      </c>
      <c r="F368" s="15">
        <v>1575.63</v>
      </c>
      <c r="G368" s="26">
        <v>275</v>
      </c>
      <c r="H368" s="27">
        <f t="shared" si="8"/>
        <v>1913.65</v>
      </c>
      <c r="I368" s="27">
        <f t="shared" si="8"/>
        <v>2169.18</v>
      </c>
      <c r="J368" s="27">
        <f t="shared" si="8"/>
        <v>2447.02</v>
      </c>
      <c r="K368" s="27">
        <f t="shared" si="8"/>
        <v>2841.15</v>
      </c>
      <c r="L368" s="16">
        <v>0</v>
      </c>
      <c r="M368" s="16">
        <v>599.28</v>
      </c>
      <c r="N368" s="18"/>
      <c r="O368" s="19"/>
      <c r="P368" s="12"/>
      <c r="Q368" s="12"/>
    </row>
    <row r="369" spans="1:17" s="13" customFormat="1" ht="14.25" customHeight="1">
      <c r="A369" s="35">
        <v>43754</v>
      </c>
      <c r="B369" s="14">
        <v>0</v>
      </c>
      <c r="C369" s="15">
        <v>1032.13</v>
      </c>
      <c r="D369" s="15">
        <v>0</v>
      </c>
      <c r="E369" s="15">
        <v>56.36</v>
      </c>
      <c r="F369" s="15">
        <v>1056.51</v>
      </c>
      <c r="G369" s="26">
        <v>275</v>
      </c>
      <c r="H369" s="27">
        <f t="shared" si="8"/>
        <v>1394.5300000000002</v>
      </c>
      <c r="I369" s="27">
        <f t="shared" si="8"/>
        <v>1650.0600000000002</v>
      </c>
      <c r="J369" s="27">
        <f t="shared" si="8"/>
        <v>1927.9000000000003</v>
      </c>
      <c r="K369" s="27">
        <f t="shared" si="8"/>
        <v>2322.03</v>
      </c>
      <c r="L369" s="16">
        <v>0</v>
      </c>
      <c r="M369" s="16">
        <v>56.36</v>
      </c>
      <c r="N369" s="18"/>
      <c r="O369" s="19"/>
      <c r="P369" s="12"/>
      <c r="Q369" s="12"/>
    </row>
    <row r="370" spans="1:17" s="13" customFormat="1" ht="14.25" customHeight="1">
      <c r="A370" s="35">
        <v>43754</v>
      </c>
      <c r="B370" s="14">
        <v>1</v>
      </c>
      <c r="C370" s="15">
        <v>991.64</v>
      </c>
      <c r="D370" s="15">
        <v>0</v>
      </c>
      <c r="E370" s="15">
        <v>95.22</v>
      </c>
      <c r="F370" s="15">
        <v>1016.02</v>
      </c>
      <c r="G370" s="26">
        <v>275</v>
      </c>
      <c r="H370" s="27">
        <f t="shared" si="8"/>
        <v>1354.04</v>
      </c>
      <c r="I370" s="27">
        <f t="shared" si="8"/>
        <v>1609.57</v>
      </c>
      <c r="J370" s="27">
        <f t="shared" si="8"/>
        <v>1887.41</v>
      </c>
      <c r="K370" s="27">
        <f t="shared" si="8"/>
        <v>2281.5399999999995</v>
      </c>
      <c r="L370" s="16">
        <v>0</v>
      </c>
      <c r="M370" s="16">
        <v>95.22</v>
      </c>
      <c r="N370" s="18"/>
      <c r="O370" s="19"/>
      <c r="P370" s="12"/>
      <c r="Q370" s="12"/>
    </row>
    <row r="371" spans="1:17" s="13" customFormat="1" ht="14.25" customHeight="1">
      <c r="A371" s="35">
        <v>43754</v>
      </c>
      <c r="B371" s="14">
        <v>2</v>
      </c>
      <c r="C371" s="15">
        <v>950.02</v>
      </c>
      <c r="D371" s="15">
        <v>0</v>
      </c>
      <c r="E371" s="15">
        <v>64.6</v>
      </c>
      <c r="F371" s="15">
        <v>974.4</v>
      </c>
      <c r="G371" s="26">
        <v>275</v>
      </c>
      <c r="H371" s="27">
        <f t="shared" si="8"/>
        <v>1312.42</v>
      </c>
      <c r="I371" s="27">
        <f t="shared" si="8"/>
        <v>1567.95</v>
      </c>
      <c r="J371" s="27">
        <f t="shared" si="8"/>
        <v>1845.7900000000002</v>
      </c>
      <c r="K371" s="27">
        <f t="shared" si="8"/>
        <v>2239.9199999999996</v>
      </c>
      <c r="L371" s="16">
        <v>0</v>
      </c>
      <c r="M371" s="16">
        <v>64.6</v>
      </c>
      <c r="N371" s="18"/>
      <c r="O371" s="19"/>
      <c r="P371" s="12"/>
      <c r="Q371" s="12"/>
    </row>
    <row r="372" spans="1:17" s="13" customFormat="1" ht="14.25" customHeight="1">
      <c r="A372" s="35">
        <v>43754</v>
      </c>
      <c r="B372" s="14">
        <v>3</v>
      </c>
      <c r="C372" s="15">
        <v>940.3</v>
      </c>
      <c r="D372" s="15">
        <v>15.69</v>
      </c>
      <c r="E372" s="15">
        <v>0</v>
      </c>
      <c r="F372" s="15">
        <v>964.68</v>
      </c>
      <c r="G372" s="26">
        <v>275</v>
      </c>
      <c r="H372" s="27">
        <f t="shared" si="8"/>
        <v>1302.7</v>
      </c>
      <c r="I372" s="27">
        <f t="shared" si="8"/>
        <v>1558.23</v>
      </c>
      <c r="J372" s="27">
        <f t="shared" si="8"/>
        <v>1836.07</v>
      </c>
      <c r="K372" s="27">
        <f t="shared" si="8"/>
        <v>2230.2</v>
      </c>
      <c r="L372" s="16">
        <v>15.69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43754</v>
      </c>
      <c r="B373" s="14">
        <v>4</v>
      </c>
      <c r="C373" s="15">
        <v>1008.44</v>
      </c>
      <c r="D373" s="15">
        <v>31.4</v>
      </c>
      <c r="E373" s="15">
        <v>0</v>
      </c>
      <c r="F373" s="15">
        <v>1032.82</v>
      </c>
      <c r="G373" s="26">
        <v>275</v>
      </c>
      <c r="H373" s="27">
        <f t="shared" si="8"/>
        <v>1370.8400000000001</v>
      </c>
      <c r="I373" s="27">
        <f t="shared" si="8"/>
        <v>1626.3700000000001</v>
      </c>
      <c r="J373" s="27">
        <f t="shared" si="8"/>
        <v>1904.2100000000003</v>
      </c>
      <c r="K373" s="27">
        <f t="shared" si="8"/>
        <v>2298.3399999999997</v>
      </c>
      <c r="L373" s="16">
        <v>31.4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43754</v>
      </c>
      <c r="B374" s="14">
        <v>5</v>
      </c>
      <c r="C374" s="15">
        <v>1047.16</v>
      </c>
      <c r="D374" s="15">
        <v>191.75</v>
      </c>
      <c r="E374" s="15">
        <v>0</v>
      </c>
      <c r="F374" s="15">
        <v>1071.54</v>
      </c>
      <c r="G374" s="26">
        <v>275</v>
      </c>
      <c r="H374" s="27">
        <f t="shared" si="8"/>
        <v>1409.5600000000002</v>
      </c>
      <c r="I374" s="27">
        <f t="shared" si="8"/>
        <v>1665.0900000000001</v>
      </c>
      <c r="J374" s="27">
        <f t="shared" si="8"/>
        <v>1942.93</v>
      </c>
      <c r="K374" s="27">
        <f t="shared" si="8"/>
        <v>2337.06</v>
      </c>
      <c r="L374" s="16">
        <v>191.75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43754</v>
      </c>
      <c r="B375" s="14">
        <v>6</v>
      </c>
      <c r="C375" s="15">
        <v>1268.48</v>
      </c>
      <c r="D375" s="15">
        <v>211.54</v>
      </c>
      <c r="E375" s="15">
        <v>0</v>
      </c>
      <c r="F375" s="15">
        <v>1292.86</v>
      </c>
      <c r="G375" s="26">
        <v>275</v>
      </c>
      <c r="H375" s="27">
        <f t="shared" si="8"/>
        <v>1630.88</v>
      </c>
      <c r="I375" s="27">
        <f t="shared" si="8"/>
        <v>1886.41</v>
      </c>
      <c r="J375" s="27">
        <f t="shared" si="8"/>
        <v>2164.25</v>
      </c>
      <c r="K375" s="27">
        <f t="shared" si="8"/>
        <v>2558.3799999999997</v>
      </c>
      <c r="L375" s="16">
        <v>211.54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43754</v>
      </c>
      <c r="B376" s="14">
        <v>7</v>
      </c>
      <c r="C376" s="15">
        <v>1454.6</v>
      </c>
      <c r="D376" s="15">
        <v>45.26</v>
      </c>
      <c r="E376" s="15">
        <v>0</v>
      </c>
      <c r="F376" s="15">
        <v>1478.98</v>
      </c>
      <c r="G376" s="26">
        <v>275</v>
      </c>
      <c r="H376" s="27">
        <f t="shared" si="8"/>
        <v>1817</v>
      </c>
      <c r="I376" s="27">
        <f t="shared" si="8"/>
        <v>2072.5299999999997</v>
      </c>
      <c r="J376" s="27">
        <f t="shared" si="8"/>
        <v>2350.37</v>
      </c>
      <c r="K376" s="27">
        <f t="shared" si="8"/>
        <v>2744.4999999999995</v>
      </c>
      <c r="L376" s="16">
        <v>45.26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43754</v>
      </c>
      <c r="B377" s="14">
        <v>8</v>
      </c>
      <c r="C377" s="15">
        <v>1637.9</v>
      </c>
      <c r="D377" s="15">
        <v>48.03</v>
      </c>
      <c r="E377" s="15">
        <v>0</v>
      </c>
      <c r="F377" s="15">
        <v>1662.28</v>
      </c>
      <c r="G377" s="26">
        <v>275</v>
      </c>
      <c r="H377" s="27">
        <f t="shared" si="8"/>
        <v>2000.3000000000002</v>
      </c>
      <c r="I377" s="27">
        <f t="shared" si="8"/>
        <v>2255.83</v>
      </c>
      <c r="J377" s="27">
        <f t="shared" si="8"/>
        <v>2533.67</v>
      </c>
      <c r="K377" s="27">
        <f t="shared" si="8"/>
        <v>2927.7999999999997</v>
      </c>
      <c r="L377" s="16">
        <v>48.03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43754</v>
      </c>
      <c r="B378" s="14">
        <v>9</v>
      </c>
      <c r="C378" s="15">
        <v>1686.81</v>
      </c>
      <c r="D378" s="15">
        <v>8.43</v>
      </c>
      <c r="E378" s="15">
        <v>0</v>
      </c>
      <c r="F378" s="15">
        <v>1711.19</v>
      </c>
      <c r="G378" s="26">
        <v>275</v>
      </c>
      <c r="H378" s="27">
        <f t="shared" si="8"/>
        <v>2049.21</v>
      </c>
      <c r="I378" s="27">
        <f t="shared" si="8"/>
        <v>2304.74</v>
      </c>
      <c r="J378" s="27">
        <f t="shared" si="8"/>
        <v>2582.58</v>
      </c>
      <c r="K378" s="27">
        <f t="shared" si="8"/>
        <v>2976.7099999999996</v>
      </c>
      <c r="L378" s="16">
        <v>8.43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43754</v>
      </c>
      <c r="B379" s="14">
        <v>10</v>
      </c>
      <c r="C379" s="15">
        <v>1679.53</v>
      </c>
      <c r="D379" s="15">
        <v>0</v>
      </c>
      <c r="E379" s="15">
        <v>86.27</v>
      </c>
      <c r="F379" s="15">
        <v>1703.91</v>
      </c>
      <c r="G379" s="26">
        <v>275</v>
      </c>
      <c r="H379" s="27">
        <f t="shared" si="8"/>
        <v>2041.93</v>
      </c>
      <c r="I379" s="27">
        <f t="shared" si="8"/>
        <v>2297.4599999999996</v>
      </c>
      <c r="J379" s="27">
        <f t="shared" si="8"/>
        <v>2575.2999999999997</v>
      </c>
      <c r="K379" s="27">
        <f t="shared" si="8"/>
        <v>2969.43</v>
      </c>
      <c r="L379" s="16">
        <v>0</v>
      </c>
      <c r="M379" s="16">
        <v>86.27</v>
      </c>
      <c r="N379" s="18"/>
      <c r="O379" s="19"/>
      <c r="P379" s="12"/>
      <c r="Q379" s="12"/>
    </row>
    <row r="380" spans="1:17" s="13" customFormat="1" ht="14.25" customHeight="1">
      <c r="A380" s="35">
        <v>43754</v>
      </c>
      <c r="B380" s="14">
        <v>11</v>
      </c>
      <c r="C380" s="15">
        <v>1675.07</v>
      </c>
      <c r="D380" s="15">
        <v>0</v>
      </c>
      <c r="E380" s="15">
        <v>208.03</v>
      </c>
      <c r="F380" s="15">
        <v>1699.45</v>
      </c>
      <c r="G380" s="26">
        <v>275</v>
      </c>
      <c r="H380" s="27">
        <f t="shared" si="8"/>
        <v>2037.47</v>
      </c>
      <c r="I380" s="27">
        <f t="shared" si="8"/>
        <v>2292.9999999999995</v>
      </c>
      <c r="J380" s="27">
        <f t="shared" si="8"/>
        <v>2570.8399999999997</v>
      </c>
      <c r="K380" s="27">
        <f t="shared" si="8"/>
        <v>2964.97</v>
      </c>
      <c r="L380" s="16">
        <v>0</v>
      </c>
      <c r="M380" s="16">
        <v>208.03</v>
      </c>
      <c r="N380" s="18"/>
      <c r="O380" s="19"/>
      <c r="P380" s="12"/>
      <c r="Q380" s="12"/>
    </row>
    <row r="381" spans="1:17" s="13" customFormat="1" ht="14.25" customHeight="1">
      <c r="A381" s="35">
        <v>43754</v>
      </c>
      <c r="B381" s="14">
        <v>12</v>
      </c>
      <c r="C381" s="15">
        <v>1662.56</v>
      </c>
      <c r="D381" s="15">
        <v>0</v>
      </c>
      <c r="E381" s="15">
        <v>374.18</v>
      </c>
      <c r="F381" s="15">
        <v>1686.94</v>
      </c>
      <c r="G381" s="26">
        <v>275</v>
      </c>
      <c r="H381" s="27">
        <f t="shared" si="8"/>
        <v>2024.96</v>
      </c>
      <c r="I381" s="27">
        <f t="shared" si="8"/>
        <v>2280.49</v>
      </c>
      <c r="J381" s="27">
        <f t="shared" si="8"/>
        <v>2558.33</v>
      </c>
      <c r="K381" s="27">
        <f t="shared" si="8"/>
        <v>2952.4599999999996</v>
      </c>
      <c r="L381" s="16">
        <v>0</v>
      </c>
      <c r="M381" s="16">
        <v>374.18</v>
      </c>
      <c r="N381" s="18"/>
      <c r="O381" s="19"/>
      <c r="P381" s="12"/>
      <c r="Q381" s="12"/>
    </row>
    <row r="382" spans="1:17" s="13" customFormat="1" ht="14.25" customHeight="1">
      <c r="A382" s="35">
        <v>43754</v>
      </c>
      <c r="B382" s="14">
        <v>13</v>
      </c>
      <c r="C382" s="15">
        <v>1674.04</v>
      </c>
      <c r="D382" s="15">
        <v>0</v>
      </c>
      <c r="E382" s="15">
        <v>392.29</v>
      </c>
      <c r="F382" s="15">
        <v>1698.42</v>
      </c>
      <c r="G382" s="26">
        <v>275</v>
      </c>
      <c r="H382" s="27">
        <f t="shared" si="8"/>
        <v>2036.44</v>
      </c>
      <c r="I382" s="27">
        <f t="shared" si="8"/>
        <v>2291.97</v>
      </c>
      <c r="J382" s="27">
        <f t="shared" si="8"/>
        <v>2569.81</v>
      </c>
      <c r="K382" s="27">
        <f t="shared" si="8"/>
        <v>2963.94</v>
      </c>
      <c r="L382" s="16">
        <v>0</v>
      </c>
      <c r="M382" s="16">
        <v>392.29</v>
      </c>
      <c r="N382" s="18"/>
      <c r="O382" s="19"/>
      <c r="P382" s="12"/>
      <c r="Q382" s="12"/>
    </row>
    <row r="383" spans="1:17" s="13" customFormat="1" ht="14.25" customHeight="1">
      <c r="A383" s="35">
        <v>43754</v>
      </c>
      <c r="B383" s="14">
        <v>14</v>
      </c>
      <c r="C383" s="15">
        <v>1674.18</v>
      </c>
      <c r="D383" s="15">
        <v>0</v>
      </c>
      <c r="E383" s="15">
        <v>245.28</v>
      </c>
      <c r="F383" s="15">
        <v>1698.56</v>
      </c>
      <c r="G383" s="26">
        <v>275</v>
      </c>
      <c r="H383" s="27">
        <f t="shared" si="8"/>
        <v>2036.5800000000002</v>
      </c>
      <c r="I383" s="27">
        <f t="shared" si="8"/>
        <v>2292.11</v>
      </c>
      <c r="J383" s="27">
        <f t="shared" si="8"/>
        <v>2569.95</v>
      </c>
      <c r="K383" s="27">
        <f t="shared" si="8"/>
        <v>2964.08</v>
      </c>
      <c r="L383" s="16">
        <v>0</v>
      </c>
      <c r="M383" s="16">
        <v>245.28</v>
      </c>
      <c r="N383" s="18"/>
      <c r="O383" s="19"/>
      <c r="P383" s="12"/>
      <c r="Q383" s="12"/>
    </row>
    <row r="384" spans="1:17" s="13" customFormat="1" ht="14.25" customHeight="1">
      <c r="A384" s="35">
        <v>43754</v>
      </c>
      <c r="B384" s="14">
        <v>15</v>
      </c>
      <c r="C384" s="15">
        <v>1622.5</v>
      </c>
      <c r="D384" s="15">
        <v>0</v>
      </c>
      <c r="E384" s="15">
        <v>420.23</v>
      </c>
      <c r="F384" s="15">
        <v>1646.88</v>
      </c>
      <c r="G384" s="26">
        <v>275</v>
      </c>
      <c r="H384" s="27">
        <f t="shared" si="8"/>
        <v>1984.9</v>
      </c>
      <c r="I384" s="27">
        <f t="shared" si="8"/>
        <v>2240.43</v>
      </c>
      <c r="J384" s="27">
        <f t="shared" si="8"/>
        <v>2518.27</v>
      </c>
      <c r="K384" s="27">
        <f t="shared" si="8"/>
        <v>2912.4</v>
      </c>
      <c r="L384" s="16">
        <v>0</v>
      </c>
      <c r="M384" s="16">
        <v>420.23</v>
      </c>
      <c r="N384" s="18"/>
      <c r="O384" s="19"/>
      <c r="P384" s="12"/>
      <c r="Q384" s="12"/>
    </row>
    <row r="385" spans="1:17" s="13" customFormat="1" ht="14.25" customHeight="1">
      <c r="A385" s="35">
        <v>43754</v>
      </c>
      <c r="B385" s="14">
        <v>16</v>
      </c>
      <c r="C385" s="15">
        <v>1629.63</v>
      </c>
      <c r="D385" s="15">
        <v>0</v>
      </c>
      <c r="E385" s="15">
        <v>296.46</v>
      </c>
      <c r="F385" s="15">
        <v>1654.01</v>
      </c>
      <c r="G385" s="26">
        <v>275</v>
      </c>
      <c r="H385" s="27">
        <f t="shared" si="8"/>
        <v>1992.0300000000002</v>
      </c>
      <c r="I385" s="27">
        <f t="shared" si="8"/>
        <v>2247.56</v>
      </c>
      <c r="J385" s="27">
        <f t="shared" si="8"/>
        <v>2525.4</v>
      </c>
      <c r="K385" s="27">
        <f t="shared" si="8"/>
        <v>2919.53</v>
      </c>
      <c r="L385" s="16">
        <v>0</v>
      </c>
      <c r="M385" s="16">
        <v>296.46</v>
      </c>
      <c r="N385" s="18"/>
      <c r="O385" s="19"/>
      <c r="P385" s="12"/>
      <c r="Q385" s="12"/>
    </row>
    <row r="386" spans="1:17" s="13" customFormat="1" ht="14.25" customHeight="1">
      <c r="A386" s="35">
        <v>43754</v>
      </c>
      <c r="B386" s="14">
        <v>17</v>
      </c>
      <c r="C386" s="15">
        <v>1644.24</v>
      </c>
      <c r="D386" s="15">
        <v>0.79</v>
      </c>
      <c r="E386" s="15">
        <v>0.33</v>
      </c>
      <c r="F386" s="15">
        <v>1668.62</v>
      </c>
      <c r="G386" s="26">
        <v>275</v>
      </c>
      <c r="H386" s="27">
        <f t="shared" si="8"/>
        <v>2006.64</v>
      </c>
      <c r="I386" s="27">
        <f t="shared" si="8"/>
        <v>2262.1699999999996</v>
      </c>
      <c r="J386" s="27">
        <f t="shared" si="8"/>
        <v>2540.0099999999998</v>
      </c>
      <c r="K386" s="27">
        <f t="shared" si="8"/>
        <v>2934.14</v>
      </c>
      <c r="L386" s="16">
        <v>0.79</v>
      </c>
      <c r="M386" s="16">
        <v>0.33</v>
      </c>
      <c r="N386" s="18"/>
      <c r="O386" s="19"/>
      <c r="P386" s="12"/>
      <c r="Q386" s="12"/>
    </row>
    <row r="387" spans="1:17" s="13" customFormat="1" ht="14.25" customHeight="1">
      <c r="A387" s="35">
        <v>43754</v>
      </c>
      <c r="B387" s="14">
        <v>18</v>
      </c>
      <c r="C387" s="15">
        <v>1685.03</v>
      </c>
      <c r="D387" s="15">
        <v>8.95</v>
      </c>
      <c r="E387" s="15">
        <v>0</v>
      </c>
      <c r="F387" s="15">
        <v>1709.41</v>
      </c>
      <c r="G387" s="26">
        <v>275</v>
      </c>
      <c r="H387" s="27">
        <f t="shared" si="8"/>
        <v>2047.43</v>
      </c>
      <c r="I387" s="27">
        <f t="shared" si="8"/>
        <v>2302.9599999999996</v>
      </c>
      <c r="J387" s="27">
        <f t="shared" si="8"/>
        <v>2580.7999999999997</v>
      </c>
      <c r="K387" s="27">
        <f t="shared" si="8"/>
        <v>2974.93</v>
      </c>
      <c r="L387" s="16">
        <v>8.95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43754</v>
      </c>
      <c r="B388" s="14">
        <v>19</v>
      </c>
      <c r="C388" s="15">
        <v>1691.21</v>
      </c>
      <c r="D388" s="15">
        <v>0</v>
      </c>
      <c r="E388" s="15">
        <v>152.2</v>
      </c>
      <c r="F388" s="15">
        <v>1715.59</v>
      </c>
      <c r="G388" s="26">
        <v>275</v>
      </c>
      <c r="H388" s="27">
        <f t="shared" si="8"/>
        <v>2053.61</v>
      </c>
      <c r="I388" s="27">
        <f t="shared" si="8"/>
        <v>2309.14</v>
      </c>
      <c r="J388" s="27">
        <f t="shared" si="8"/>
        <v>2586.98</v>
      </c>
      <c r="K388" s="27">
        <f t="shared" si="8"/>
        <v>2981.11</v>
      </c>
      <c r="L388" s="16">
        <v>0</v>
      </c>
      <c r="M388" s="16">
        <v>152.2</v>
      </c>
      <c r="N388" s="18"/>
      <c r="O388" s="19"/>
      <c r="P388" s="12"/>
      <c r="Q388" s="12"/>
    </row>
    <row r="389" spans="1:17" s="13" customFormat="1" ht="14.25" customHeight="1">
      <c r="A389" s="35">
        <v>43754</v>
      </c>
      <c r="B389" s="14">
        <v>20</v>
      </c>
      <c r="C389" s="15">
        <v>1684.2</v>
      </c>
      <c r="D389" s="15">
        <v>0</v>
      </c>
      <c r="E389" s="15">
        <v>289.18</v>
      </c>
      <c r="F389" s="15">
        <v>1708.58</v>
      </c>
      <c r="G389" s="26">
        <v>275</v>
      </c>
      <c r="H389" s="27">
        <f t="shared" si="8"/>
        <v>2046.6000000000001</v>
      </c>
      <c r="I389" s="27">
        <f t="shared" si="8"/>
        <v>2302.1299999999997</v>
      </c>
      <c r="J389" s="27">
        <f t="shared" si="8"/>
        <v>2579.97</v>
      </c>
      <c r="K389" s="27">
        <f t="shared" si="8"/>
        <v>2974.1</v>
      </c>
      <c r="L389" s="16">
        <v>0</v>
      </c>
      <c r="M389" s="16">
        <v>289.18</v>
      </c>
      <c r="N389" s="18"/>
      <c r="O389" s="19"/>
      <c r="P389" s="12"/>
      <c r="Q389" s="12"/>
    </row>
    <row r="390" spans="1:17" s="13" customFormat="1" ht="14.25" customHeight="1">
      <c r="A390" s="35">
        <v>43754</v>
      </c>
      <c r="B390" s="14">
        <v>21</v>
      </c>
      <c r="C390" s="15">
        <v>1685.48</v>
      </c>
      <c r="D390" s="15">
        <v>0</v>
      </c>
      <c r="E390" s="15">
        <v>426.48</v>
      </c>
      <c r="F390" s="15">
        <v>1709.86</v>
      </c>
      <c r="G390" s="26">
        <v>275</v>
      </c>
      <c r="H390" s="27">
        <f t="shared" si="8"/>
        <v>2047.88</v>
      </c>
      <c r="I390" s="27">
        <f t="shared" si="8"/>
        <v>2303.41</v>
      </c>
      <c r="J390" s="27">
        <f t="shared" si="8"/>
        <v>2581.25</v>
      </c>
      <c r="K390" s="27">
        <f t="shared" si="8"/>
        <v>2975.3799999999997</v>
      </c>
      <c r="L390" s="16">
        <v>0</v>
      </c>
      <c r="M390" s="16">
        <v>426.48</v>
      </c>
      <c r="N390" s="18"/>
      <c r="O390" s="19"/>
      <c r="P390" s="12"/>
      <c r="Q390" s="12"/>
    </row>
    <row r="391" spans="1:17" s="13" customFormat="1" ht="14.25" customHeight="1">
      <c r="A391" s="35">
        <v>43754</v>
      </c>
      <c r="B391" s="14">
        <v>22</v>
      </c>
      <c r="C391" s="15">
        <v>1652.27</v>
      </c>
      <c r="D391" s="15">
        <v>0</v>
      </c>
      <c r="E391" s="15">
        <v>626.8</v>
      </c>
      <c r="F391" s="15">
        <v>1676.65</v>
      </c>
      <c r="G391" s="26">
        <v>275</v>
      </c>
      <c r="H391" s="27">
        <f t="shared" si="8"/>
        <v>2014.67</v>
      </c>
      <c r="I391" s="27">
        <f t="shared" si="8"/>
        <v>2270.2</v>
      </c>
      <c r="J391" s="27">
        <f t="shared" si="8"/>
        <v>2548.04</v>
      </c>
      <c r="K391" s="27">
        <f t="shared" si="8"/>
        <v>2942.1699999999996</v>
      </c>
      <c r="L391" s="16">
        <v>0</v>
      </c>
      <c r="M391" s="16">
        <v>626.8</v>
      </c>
      <c r="N391" s="18"/>
      <c r="O391" s="19"/>
      <c r="P391" s="12"/>
      <c r="Q391" s="12"/>
    </row>
    <row r="392" spans="1:17" s="13" customFormat="1" ht="14.25" customHeight="1">
      <c r="A392" s="35">
        <v>43754</v>
      </c>
      <c r="B392" s="14">
        <v>23</v>
      </c>
      <c r="C392" s="15">
        <v>1594.7</v>
      </c>
      <c r="D392" s="15">
        <v>0</v>
      </c>
      <c r="E392" s="15">
        <v>684.18</v>
      </c>
      <c r="F392" s="15">
        <v>1619.08</v>
      </c>
      <c r="G392" s="26">
        <v>275</v>
      </c>
      <c r="H392" s="27">
        <f t="shared" si="8"/>
        <v>1957.1000000000001</v>
      </c>
      <c r="I392" s="27">
        <f t="shared" si="8"/>
        <v>2212.6299999999997</v>
      </c>
      <c r="J392" s="27">
        <f t="shared" si="8"/>
        <v>2490.47</v>
      </c>
      <c r="K392" s="27">
        <f t="shared" si="8"/>
        <v>2884.6</v>
      </c>
      <c r="L392" s="16">
        <v>0</v>
      </c>
      <c r="M392" s="16">
        <v>684.18</v>
      </c>
      <c r="N392" s="18"/>
      <c r="O392" s="19"/>
      <c r="P392" s="12"/>
      <c r="Q392" s="12"/>
    </row>
    <row r="393" spans="1:17" s="13" customFormat="1" ht="14.25" customHeight="1">
      <c r="A393" s="35">
        <v>43755</v>
      </c>
      <c r="B393" s="14">
        <v>0</v>
      </c>
      <c r="C393" s="15">
        <v>1019.49</v>
      </c>
      <c r="D393" s="15">
        <v>0</v>
      </c>
      <c r="E393" s="15">
        <v>81</v>
      </c>
      <c r="F393" s="15">
        <v>1043.87</v>
      </c>
      <c r="G393" s="26">
        <v>275</v>
      </c>
      <c r="H393" s="27">
        <f t="shared" si="8"/>
        <v>1381.89</v>
      </c>
      <c r="I393" s="27">
        <f t="shared" si="8"/>
        <v>1637.42</v>
      </c>
      <c r="J393" s="27">
        <f t="shared" si="8"/>
        <v>1915.26</v>
      </c>
      <c r="K393" s="27">
        <f aca="true" t="shared" si="9" ref="K393:K456">SUM($C393,$G393,U$4,U$6)</f>
        <v>2309.39</v>
      </c>
      <c r="L393" s="16">
        <v>0</v>
      </c>
      <c r="M393" s="16">
        <v>81</v>
      </c>
      <c r="N393" s="18"/>
      <c r="O393" s="19"/>
      <c r="P393" s="12"/>
      <c r="Q393" s="12"/>
    </row>
    <row r="394" spans="1:17" s="13" customFormat="1" ht="14.25" customHeight="1">
      <c r="A394" s="35">
        <v>43755</v>
      </c>
      <c r="B394" s="14">
        <v>1</v>
      </c>
      <c r="C394" s="15">
        <v>967.72</v>
      </c>
      <c r="D394" s="15">
        <v>0</v>
      </c>
      <c r="E394" s="15">
        <v>150.58</v>
      </c>
      <c r="F394" s="15">
        <v>992.1</v>
      </c>
      <c r="G394" s="26">
        <v>275</v>
      </c>
      <c r="H394" s="27">
        <f aca="true" t="shared" si="10" ref="H394:K457">SUM($C394,$G394,R$4,R$6)</f>
        <v>1330.1200000000001</v>
      </c>
      <c r="I394" s="27">
        <f t="shared" si="10"/>
        <v>1585.65</v>
      </c>
      <c r="J394" s="27">
        <f t="shared" si="10"/>
        <v>1863.49</v>
      </c>
      <c r="K394" s="27">
        <f t="shared" si="9"/>
        <v>2257.62</v>
      </c>
      <c r="L394" s="16">
        <v>0</v>
      </c>
      <c r="M394" s="16">
        <v>150.58</v>
      </c>
      <c r="N394" s="18"/>
      <c r="O394" s="19"/>
      <c r="P394" s="12"/>
      <c r="Q394" s="12"/>
    </row>
    <row r="395" spans="1:17" s="13" customFormat="1" ht="14.25" customHeight="1">
      <c r="A395" s="35">
        <v>43755</v>
      </c>
      <c r="B395" s="14">
        <v>2</v>
      </c>
      <c r="C395" s="15">
        <v>914.96</v>
      </c>
      <c r="D395" s="15">
        <v>0</v>
      </c>
      <c r="E395" s="15">
        <v>34.23</v>
      </c>
      <c r="F395" s="15">
        <v>939.34</v>
      </c>
      <c r="G395" s="26">
        <v>275</v>
      </c>
      <c r="H395" s="27">
        <f t="shared" si="10"/>
        <v>1277.3600000000001</v>
      </c>
      <c r="I395" s="27">
        <f t="shared" si="10"/>
        <v>1532.89</v>
      </c>
      <c r="J395" s="27">
        <f t="shared" si="10"/>
        <v>1810.7300000000002</v>
      </c>
      <c r="K395" s="27">
        <f t="shared" si="9"/>
        <v>2204.86</v>
      </c>
      <c r="L395" s="16">
        <v>0</v>
      </c>
      <c r="M395" s="16">
        <v>34.23</v>
      </c>
      <c r="N395" s="18"/>
      <c r="O395" s="19"/>
      <c r="P395" s="12"/>
      <c r="Q395" s="12"/>
    </row>
    <row r="396" spans="1:17" s="13" customFormat="1" ht="14.25" customHeight="1">
      <c r="A396" s="35">
        <v>43755</v>
      </c>
      <c r="B396" s="14">
        <v>3</v>
      </c>
      <c r="C396" s="15">
        <v>927.07</v>
      </c>
      <c r="D396" s="15">
        <v>0</v>
      </c>
      <c r="E396" s="15">
        <v>72.05</v>
      </c>
      <c r="F396" s="15">
        <v>951.45</v>
      </c>
      <c r="G396" s="26">
        <v>275</v>
      </c>
      <c r="H396" s="27">
        <f t="shared" si="10"/>
        <v>1289.4700000000003</v>
      </c>
      <c r="I396" s="27">
        <f t="shared" si="10"/>
        <v>1545.0000000000002</v>
      </c>
      <c r="J396" s="27">
        <f t="shared" si="10"/>
        <v>1822.8400000000004</v>
      </c>
      <c r="K396" s="27">
        <f t="shared" si="9"/>
        <v>2216.97</v>
      </c>
      <c r="L396" s="16">
        <v>0</v>
      </c>
      <c r="M396" s="16">
        <v>72.05</v>
      </c>
      <c r="N396" s="18"/>
      <c r="O396" s="19"/>
      <c r="P396" s="12"/>
      <c r="Q396" s="12"/>
    </row>
    <row r="397" spans="1:17" s="13" customFormat="1" ht="14.25" customHeight="1">
      <c r="A397" s="35">
        <v>43755</v>
      </c>
      <c r="B397" s="14">
        <v>4</v>
      </c>
      <c r="C397" s="15">
        <v>978.51</v>
      </c>
      <c r="D397" s="15">
        <v>14.55</v>
      </c>
      <c r="E397" s="15">
        <v>0</v>
      </c>
      <c r="F397" s="15">
        <v>1002.89</v>
      </c>
      <c r="G397" s="26">
        <v>275</v>
      </c>
      <c r="H397" s="27">
        <f t="shared" si="10"/>
        <v>1340.91</v>
      </c>
      <c r="I397" s="27">
        <f t="shared" si="10"/>
        <v>1596.44</v>
      </c>
      <c r="J397" s="27">
        <f t="shared" si="10"/>
        <v>1874.28</v>
      </c>
      <c r="K397" s="27">
        <f t="shared" si="9"/>
        <v>2268.41</v>
      </c>
      <c r="L397" s="16">
        <v>14.55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43755</v>
      </c>
      <c r="B398" s="14">
        <v>5</v>
      </c>
      <c r="C398" s="15">
        <v>1086.61</v>
      </c>
      <c r="D398" s="15">
        <v>116.77</v>
      </c>
      <c r="E398" s="15">
        <v>0</v>
      </c>
      <c r="F398" s="15">
        <v>1110.99</v>
      </c>
      <c r="G398" s="26">
        <v>275</v>
      </c>
      <c r="H398" s="27">
        <f t="shared" si="10"/>
        <v>1449.01</v>
      </c>
      <c r="I398" s="27">
        <f t="shared" si="10"/>
        <v>1704.54</v>
      </c>
      <c r="J398" s="27">
        <f t="shared" si="10"/>
        <v>1982.3799999999999</v>
      </c>
      <c r="K398" s="27">
        <f t="shared" si="9"/>
        <v>2376.5099999999998</v>
      </c>
      <c r="L398" s="16">
        <v>116.77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43755</v>
      </c>
      <c r="B399" s="14">
        <v>6</v>
      </c>
      <c r="C399" s="15">
        <v>1384.28</v>
      </c>
      <c r="D399" s="15">
        <v>122.39</v>
      </c>
      <c r="E399" s="15">
        <v>0</v>
      </c>
      <c r="F399" s="15">
        <v>1408.66</v>
      </c>
      <c r="G399" s="26">
        <v>275</v>
      </c>
      <c r="H399" s="27">
        <f t="shared" si="10"/>
        <v>1746.68</v>
      </c>
      <c r="I399" s="27">
        <f t="shared" si="10"/>
        <v>2002.21</v>
      </c>
      <c r="J399" s="27">
        <f t="shared" si="10"/>
        <v>2280.0499999999997</v>
      </c>
      <c r="K399" s="27">
        <f t="shared" si="9"/>
        <v>2674.18</v>
      </c>
      <c r="L399" s="16">
        <v>122.39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43755</v>
      </c>
      <c r="B400" s="14">
        <v>7</v>
      </c>
      <c r="C400" s="15">
        <v>1461.32</v>
      </c>
      <c r="D400" s="15">
        <v>8.96</v>
      </c>
      <c r="E400" s="15">
        <v>0</v>
      </c>
      <c r="F400" s="15">
        <v>1485.7</v>
      </c>
      <c r="G400" s="26">
        <v>275</v>
      </c>
      <c r="H400" s="27">
        <f t="shared" si="10"/>
        <v>1823.72</v>
      </c>
      <c r="I400" s="27">
        <f t="shared" si="10"/>
        <v>2079.2499999999995</v>
      </c>
      <c r="J400" s="27">
        <f t="shared" si="10"/>
        <v>2357.0899999999997</v>
      </c>
      <c r="K400" s="27">
        <f t="shared" si="9"/>
        <v>2751.22</v>
      </c>
      <c r="L400" s="16">
        <v>8.96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43755</v>
      </c>
      <c r="B401" s="14">
        <v>8</v>
      </c>
      <c r="C401" s="15">
        <v>1668.93</v>
      </c>
      <c r="D401" s="15">
        <v>31.37</v>
      </c>
      <c r="E401" s="15">
        <v>0</v>
      </c>
      <c r="F401" s="15">
        <v>1693.31</v>
      </c>
      <c r="G401" s="26">
        <v>275</v>
      </c>
      <c r="H401" s="27">
        <f t="shared" si="10"/>
        <v>2031.3300000000002</v>
      </c>
      <c r="I401" s="27">
        <f t="shared" si="10"/>
        <v>2286.86</v>
      </c>
      <c r="J401" s="27">
        <f t="shared" si="10"/>
        <v>2564.7</v>
      </c>
      <c r="K401" s="27">
        <f t="shared" si="9"/>
        <v>2958.83</v>
      </c>
      <c r="L401" s="16">
        <v>31.37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43755</v>
      </c>
      <c r="B402" s="14">
        <v>9</v>
      </c>
      <c r="C402" s="15">
        <v>1690.33</v>
      </c>
      <c r="D402" s="15">
        <v>0</v>
      </c>
      <c r="E402" s="15">
        <v>17.52</v>
      </c>
      <c r="F402" s="15">
        <v>1714.71</v>
      </c>
      <c r="G402" s="26">
        <v>275</v>
      </c>
      <c r="H402" s="27">
        <f t="shared" si="10"/>
        <v>2052.73</v>
      </c>
      <c r="I402" s="27">
        <f t="shared" si="10"/>
        <v>2308.2599999999998</v>
      </c>
      <c r="J402" s="27">
        <f t="shared" si="10"/>
        <v>2586.1</v>
      </c>
      <c r="K402" s="27">
        <f t="shared" si="9"/>
        <v>2980.23</v>
      </c>
      <c r="L402" s="16">
        <v>0</v>
      </c>
      <c r="M402" s="16">
        <v>17.52</v>
      </c>
      <c r="N402" s="18"/>
      <c r="O402" s="19"/>
      <c r="P402" s="12"/>
      <c r="Q402" s="12"/>
    </row>
    <row r="403" spans="1:17" s="13" customFormat="1" ht="14.25" customHeight="1">
      <c r="A403" s="35">
        <v>43755</v>
      </c>
      <c r="B403" s="14">
        <v>10</v>
      </c>
      <c r="C403" s="15">
        <v>1681.84</v>
      </c>
      <c r="D403" s="15">
        <v>0</v>
      </c>
      <c r="E403" s="15">
        <v>97.14</v>
      </c>
      <c r="F403" s="15">
        <v>1706.22</v>
      </c>
      <c r="G403" s="26">
        <v>275</v>
      </c>
      <c r="H403" s="27">
        <f t="shared" si="10"/>
        <v>2044.24</v>
      </c>
      <c r="I403" s="27">
        <f t="shared" si="10"/>
        <v>2299.77</v>
      </c>
      <c r="J403" s="27">
        <f t="shared" si="10"/>
        <v>2577.6099999999997</v>
      </c>
      <c r="K403" s="27">
        <f t="shared" si="9"/>
        <v>2971.74</v>
      </c>
      <c r="L403" s="16">
        <v>0</v>
      </c>
      <c r="M403" s="16">
        <v>97.14</v>
      </c>
      <c r="N403" s="18"/>
      <c r="O403" s="19"/>
      <c r="P403" s="12"/>
      <c r="Q403" s="12"/>
    </row>
    <row r="404" spans="1:17" s="13" customFormat="1" ht="14.25" customHeight="1">
      <c r="A404" s="35">
        <v>43755</v>
      </c>
      <c r="B404" s="14">
        <v>11</v>
      </c>
      <c r="C404" s="15">
        <v>1673.65</v>
      </c>
      <c r="D404" s="15">
        <v>0</v>
      </c>
      <c r="E404" s="15">
        <v>306.28</v>
      </c>
      <c r="F404" s="15">
        <v>1698.03</v>
      </c>
      <c r="G404" s="26">
        <v>275</v>
      </c>
      <c r="H404" s="27">
        <f t="shared" si="10"/>
        <v>2036.0500000000002</v>
      </c>
      <c r="I404" s="27">
        <f t="shared" si="10"/>
        <v>2291.58</v>
      </c>
      <c r="J404" s="27">
        <f t="shared" si="10"/>
        <v>2569.42</v>
      </c>
      <c r="K404" s="27">
        <f t="shared" si="9"/>
        <v>2963.5499999999997</v>
      </c>
      <c r="L404" s="16">
        <v>0</v>
      </c>
      <c r="M404" s="16">
        <v>306.28</v>
      </c>
      <c r="N404" s="18"/>
      <c r="O404" s="19"/>
      <c r="P404" s="12"/>
      <c r="Q404" s="12"/>
    </row>
    <row r="405" spans="1:17" s="13" customFormat="1" ht="14.25" customHeight="1">
      <c r="A405" s="35">
        <v>43755</v>
      </c>
      <c r="B405" s="14">
        <v>12</v>
      </c>
      <c r="C405" s="15">
        <v>1657.42</v>
      </c>
      <c r="D405" s="15">
        <v>0</v>
      </c>
      <c r="E405" s="15">
        <v>231.87</v>
      </c>
      <c r="F405" s="15">
        <v>1681.8</v>
      </c>
      <c r="G405" s="26">
        <v>275</v>
      </c>
      <c r="H405" s="27">
        <f t="shared" si="10"/>
        <v>2019.8200000000002</v>
      </c>
      <c r="I405" s="27">
        <f t="shared" si="10"/>
        <v>2275.35</v>
      </c>
      <c r="J405" s="27">
        <f t="shared" si="10"/>
        <v>2553.19</v>
      </c>
      <c r="K405" s="27">
        <f t="shared" si="9"/>
        <v>2947.32</v>
      </c>
      <c r="L405" s="16">
        <v>0</v>
      </c>
      <c r="M405" s="16">
        <v>231.87</v>
      </c>
      <c r="N405" s="18"/>
      <c r="O405" s="19"/>
      <c r="P405" s="12"/>
      <c r="Q405" s="12"/>
    </row>
    <row r="406" spans="1:17" s="13" customFormat="1" ht="14.25" customHeight="1">
      <c r="A406" s="35">
        <v>43755</v>
      </c>
      <c r="B406" s="14">
        <v>13</v>
      </c>
      <c r="C406" s="15">
        <v>1660.09</v>
      </c>
      <c r="D406" s="15">
        <v>0</v>
      </c>
      <c r="E406" s="15">
        <v>163.15</v>
      </c>
      <c r="F406" s="15">
        <v>1684.47</v>
      </c>
      <c r="G406" s="26">
        <v>275</v>
      </c>
      <c r="H406" s="27">
        <f t="shared" si="10"/>
        <v>2022.49</v>
      </c>
      <c r="I406" s="27">
        <f t="shared" si="10"/>
        <v>2278.02</v>
      </c>
      <c r="J406" s="27">
        <f t="shared" si="10"/>
        <v>2555.8599999999997</v>
      </c>
      <c r="K406" s="27">
        <f t="shared" si="9"/>
        <v>2949.99</v>
      </c>
      <c r="L406" s="16">
        <v>0</v>
      </c>
      <c r="M406" s="16">
        <v>163.15</v>
      </c>
      <c r="N406" s="18"/>
      <c r="O406" s="19"/>
      <c r="P406" s="12"/>
      <c r="Q406" s="12"/>
    </row>
    <row r="407" spans="1:17" s="13" customFormat="1" ht="14.25" customHeight="1">
      <c r="A407" s="35">
        <v>43755</v>
      </c>
      <c r="B407" s="14">
        <v>14</v>
      </c>
      <c r="C407" s="15">
        <v>1665.56</v>
      </c>
      <c r="D407" s="15">
        <v>0</v>
      </c>
      <c r="E407" s="15">
        <v>94.13</v>
      </c>
      <c r="F407" s="15">
        <v>1689.94</v>
      </c>
      <c r="G407" s="26">
        <v>275</v>
      </c>
      <c r="H407" s="27">
        <f t="shared" si="10"/>
        <v>2027.96</v>
      </c>
      <c r="I407" s="27">
        <f t="shared" si="10"/>
        <v>2283.49</v>
      </c>
      <c r="J407" s="27">
        <f t="shared" si="10"/>
        <v>2561.33</v>
      </c>
      <c r="K407" s="27">
        <f t="shared" si="9"/>
        <v>2955.4599999999996</v>
      </c>
      <c r="L407" s="16">
        <v>0</v>
      </c>
      <c r="M407" s="16">
        <v>94.13</v>
      </c>
      <c r="N407" s="18"/>
      <c r="O407" s="19"/>
      <c r="P407" s="12"/>
      <c r="Q407" s="12"/>
    </row>
    <row r="408" spans="1:17" s="13" customFormat="1" ht="14.25" customHeight="1">
      <c r="A408" s="35">
        <v>43755</v>
      </c>
      <c r="B408" s="14">
        <v>15</v>
      </c>
      <c r="C408" s="15">
        <v>1653.03</v>
      </c>
      <c r="D408" s="15">
        <v>0</v>
      </c>
      <c r="E408" s="15">
        <v>150.02</v>
      </c>
      <c r="F408" s="15">
        <v>1677.41</v>
      </c>
      <c r="G408" s="26">
        <v>275</v>
      </c>
      <c r="H408" s="27">
        <f t="shared" si="10"/>
        <v>2015.43</v>
      </c>
      <c r="I408" s="27">
        <f t="shared" si="10"/>
        <v>2270.9599999999996</v>
      </c>
      <c r="J408" s="27">
        <f t="shared" si="10"/>
        <v>2548.7999999999997</v>
      </c>
      <c r="K408" s="27">
        <f t="shared" si="9"/>
        <v>2942.93</v>
      </c>
      <c r="L408" s="16">
        <v>0</v>
      </c>
      <c r="M408" s="16">
        <v>150.02</v>
      </c>
      <c r="N408" s="18"/>
      <c r="O408" s="19"/>
      <c r="P408" s="12"/>
      <c r="Q408" s="12"/>
    </row>
    <row r="409" spans="1:17" s="13" customFormat="1" ht="14.25" customHeight="1">
      <c r="A409" s="35">
        <v>43755</v>
      </c>
      <c r="B409" s="14">
        <v>16</v>
      </c>
      <c r="C409" s="15">
        <v>1633.76</v>
      </c>
      <c r="D409" s="15">
        <v>0</v>
      </c>
      <c r="E409" s="15">
        <v>159.22</v>
      </c>
      <c r="F409" s="15">
        <v>1658.14</v>
      </c>
      <c r="G409" s="26">
        <v>275</v>
      </c>
      <c r="H409" s="27">
        <f t="shared" si="10"/>
        <v>1996.16</v>
      </c>
      <c r="I409" s="27">
        <f t="shared" si="10"/>
        <v>2251.69</v>
      </c>
      <c r="J409" s="27">
        <f t="shared" si="10"/>
        <v>2529.5299999999997</v>
      </c>
      <c r="K409" s="27">
        <f t="shared" si="9"/>
        <v>2923.66</v>
      </c>
      <c r="L409" s="16">
        <v>0</v>
      </c>
      <c r="M409" s="16">
        <v>159.22</v>
      </c>
      <c r="N409" s="18"/>
      <c r="O409" s="19"/>
      <c r="P409" s="12"/>
      <c r="Q409" s="12"/>
    </row>
    <row r="410" spans="1:17" s="13" customFormat="1" ht="14.25" customHeight="1">
      <c r="A410" s="35">
        <v>43755</v>
      </c>
      <c r="B410" s="14">
        <v>17</v>
      </c>
      <c r="C410" s="15">
        <v>1641.86</v>
      </c>
      <c r="D410" s="15">
        <v>0</v>
      </c>
      <c r="E410" s="15">
        <v>54.58</v>
      </c>
      <c r="F410" s="15">
        <v>1666.24</v>
      </c>
      <c r="G410" s="26">
        <v>275</v>
      </c>
      <c r="H410" s="27">
        <f t="shared" si="10"/>
        <v>2004.26</v>
      </c>
      <c r="I410" s="27">
        <f t="shared" si="10"/>
        <v>2259.7899999999995</v>
      </c>
      <c r="J410" s="27">
        <f t="shared" si="10"/>
        <v>2537.6299999999997</v>
      </c>
      <c r="K410" s="27">
        <f t="shared" si="9"/>
        <v>2931.7599999999998</v>
      </c>
      <c r="L410" s="16">
        <v>0</v>
      </c>
      <c r="M410" s="16">
        <v>54.58</v>
      </c>
      <c r="N410" s="18"/>
      <c r="O410" s="19"/>
      <c r="P410" s="12"/>
      <c r="Q410" s="12"/>
    </row>
    <row r="411" spans="1:17" s="13" customFormat="1" ht="14.25" customHeight="1">
      <c r="A411" s="35">
        <v>43755</v>
      </c>
      <c r="B411" s="14">
        <v>18</v>
      </c>
      <c r="C411" s="15">
        <v>1698.16</v>
      </c>
      <c r="D411" s="15">
        <v>0</v>
      </c>
      <c r="E411" s="15">
        <v>55.29</v>
      </c>
      <c r="F411" s="15">
        <v>1722.54</v>
      </c>
      <c r="G411" s="26">
        <v>275</v>
      </c>
      <c r="H411" s="27">
        <f t="shared" si="10"/>
        <v>2060.56</v>
      </c>
      <c r="I411" s="27">
        <f t="shared" si="10"/>
        <v>2316.0899999999997</v>
      </c>
      <c r="J411" s="27">
        <f t="shared" si="10"/>
        <v>2593.93</v>
      </c>
      <c r="K411" s="27">
        <f t="shared" si="9"/>
        <v>2988.06</v>
      </c>
      <c r="L411" s="16">
        <v>0</v>
      </c>
      <c r="M411" s="16">
        <v>55.29</v>
      </c>
      <c r="N411" s="18"/>
      <c r="O411" s="19"/>
      <c r="P411" s="12"/>
      <c r="Q411" s="12"/>
    </row>
    <row r="412" spans="1:17" s="13" customFormat="1" ht="14.25" customHeight="1">
      <c r="A412" s="35">
        <v>43755</v>
      </c>
      <c r="B412" s="14">
        <v>19</v>
      </c>
      <c r="C412" s="15">
        <v>1703.82</v>
      </c>
      <c r="D412" s="15">
        <v>0</v>
      </c>
      <c r="E412" s="15">
        <v>206.31</v>
      </c>
      <c r="F412" s="15">
        <v>1728.2</v>
      </c>
      <c r="G412" s="26">
        <v>275</v>
      </c>
      <c r="H412" s="27">
        <f t="shared" si="10"/>
        <v>2066.22</v>
      </c>
      <c r="I412" s="27">
        <f t="shared" si="10"/>
        <v>2321.7499999999995</v>
      </c>
      <c r="J412" s="27">
        <f t="shared" si="10"/>
        <v>2599.5899999999997</v>
      </c>
      <c r="K412" s="27">
        <f t="shared" si="9"/>
        <v>2993.72</v>
      </c>
      <c r="L412" s="16">
        <v>0</v>
      </c>
      <c r="M412" s="16">
        <v>206.31</v>
      </c>
      <c r="N412" s="18"/>
      <c r="O412" s="19"/>
      <c r="P412" s="12"/>
      <c r="Q412" s="12"/>
    </row>
    <row r="413" spans="1:17" s="13" customFormat="1" ht="14.25" customHeight="1">
      <c r="A413" s="35">
        <v>43755</v>
      </c>
      <c r="B413" s="14">
        <v>20</v>
      </c>
      <c r="C413" s="15">
        <v>1697.54</v>
      </c>
      <c r="D413" s="15">
        <v>0</v>
      </c>
      <c r="E413" s="15">
        <v>457.81</v>
      </c>
      <c r="F413" s="15">
        <v>1721.92</v>
      </c>
      <c r="G413" s="26">
        <v>275</v>
      </c>
      <c r="H413" s="27">
        <f t="shared" si="10"/>
        <v>2059.94</v>
      </c>
      <c r="I413" s="27">
        <f t="shared" si="10"/>
        <v>2315.47</v>
      </c>
      <c r="J413" s="27">
        <f t="shared" si="10"/>
        <v>2593.31</v>
      </c>
      <c r="K413" s="27">
        <f t="shared" si="9"/>
        <v>2987.44</v>
      </c>
      <c r="L413" s="16">
        <v>0</v>
      </c>
      <c r="M413" s="16">
        <v>457.81</v>
      </c>
      <c r="N413" s="18"/>
      <c r="O413" s="19"/>
      <c r="P413" s="12"/>
      <c r="Q413" s="12"/>
    </row>
    <row r="414" spans="1:17" s="13" customFormat="1" ht="14.25" customHeight="1">
      <c r="A414" s="35">
        <v>43755</v>
      </c>
      <c r="B414" s="14">
        <v>21</v>
      </c>
      <c r="C414" s="15">
        <v>1700.9</v>
      </c>
      <c r="D414" s="15">
        <v>0</v>
      </c>
      <c r="E414" s="15">
        <v>463.1</v>
      </c>
      <c r="F414" s="15">
        <v>1725.28</v>
      </c>
      <c r="G414" s="26">
        <v>275</v>
      </c>
      <c r="H414" s="27">
        <f t="shared" si="10"/>
        <v>2063.3</v>
      </c>
      <c r="I414" s="27">
        <f t="shared" si="10"/>
        <v>2318.83</v>
      </c>
      <c r="J414" s="27">
        <f t="shared" si="10"/>
        <v>2596.67</v>
      </c>
      <c r="K414" s="27">
        <f t="shared" si="9"/>
        <v>2990.7999999999997</v>
      </c>
      <c r="L414" s="16">
        <v>0</v>
      </c>
      <c r="M414" s="16">
        <v>463.1</v>
      </c>
      <c r="N414" s="18"/>
      <c r="O414" s="19"/>
      <c r="P414" s="12"/>
      <c r="Q414" s="12"/>
    </row>
    <row r="415" spans="1:17" s="13" customFormat="1" ht="14.25" customHeight="1">
      <c r="A415" s="35">
        <v>43755</v>
      </c>
      <c r="B415" s="14">
        <v>22</v>
      </c>
      <c r="C415" s="15">
        <v>1627.14</v>
      </c>
      <c r="D415" s="15">
        <v>0</v>
      </c>
      <c r="E415" s="15">
        <v>533.06</v>
      </c>
      <c r="F415" s="15">
        <v>1651.52</v>
      </c>
      <c r="G415" s="26">
        <v>275</v>
      </c>
      <c r="H415" s="27">
        <f t="shared" si="10"/>
        <v>1989.5400000000002</v>
      </c>
      <c r="I415" s="27">
        <f t="shared" si="10"/>
        <v>2245.07</v>
      </c>
      <c r="J415" s="27">
        <f t="shared" si="10"/>
        <v>2522.91</v>
      </c>
      <c r="K415" s="27">
        <f t="shared" si="9"/>
        <v>2917.04</v>
      </c>
      <c r="L415" s="16">
        <v>0</v>
      </c>
      <c r="M415" s="16">
        <v>533.06</v>
      </c>
      <c r="N415" s="18"/>
      <c r="O415" s="19"/>
      <c r="P415" s="12"/>
      <c r="Q415" s="12"/>
    </row>
    <row r="416" spans="1:17" s="13" customFormat="1" ht="14.25" customHeight="1">
      <c r="A416" s="35">
        <v>43755</v>
      </c>
      <c r="B416" s="14">
        <v>23</v>
      </c>
      <c r="C416" s="15">
        <v>1147.58</v>
      </c>
      <c r="D416" s="15">
        <v>0</v>
      </c>
      <c r="E416" s="15">
        <v>348.91</v>
      </c>
      <c r="F416" s="15">
        <v>1171.96</v>
      </c>
      <c r="G416" s="26">
        <v>275</v>
      </c>
      <c r="H416" s="27">
        <f t="shared" si="10"/>
        <v>1509.98</v>
      </c>
      <c r="I416" s="27">
        <f t="shared" si="10"/>
        <v>1765.51</v>
      </c>
      <c r="J416" s="27">
        <f t="shared" si="10"/>
        <v>2043.3500000000001</v>
      </c>
      <c r="K416" s="27">
        <f t="shared" si="9"/>
        <v>2437.48</v>
      </c>
      <c r="L416" s="16">
        <v>0</v>
      </c>
      <c r="M416" s="16">
        <v>348.91</v>
      </c>
      <c r="N416" s="18"/>
      <c r="O416" s="19"/>
      <c r="P416" s="12"/>
      <c r="Q416" s="12"/>
    </row>
    <row r="417" spans="1:17" s="13" customFormat="1" ht="14.25" customHeight="1">
      <c r="A417" s="35">
        <v>43756</v>
      </c>
      <c r="B417" s="14">
        <v>0</v>
      </c>
      <c r="C417" s="15">
        <v>1050.77</v>
      </c>
      <c r="D417" s="15">
        <v>0</v>
      </c>
      <c r="E417" s="15">
        <v>137.77</v>
      </c>
      <c r="F417" s="15">
        <v>1075.15</v>
      </c>
      <c r="G417" s="26">
        <v>275</v>
      </c>
      <c r="H417" s="27">
        <f t="shared" si="10"/>
        <v>1413.17</v>
      </c>
      <c r="I417" s="27">
        <f t="shared" si="10"/>
        <v>1668.7</v>
      </c>
      <c r="J417" s="27">
        <f t="shared" si="10"/>
        <v>1946.5400000000002</v>
      </c>
      <c r="K417" s="27">
        <f t="shared" si="9"/>
        <v>2340.6699999999996</v>
      </c>
      <c r="L417" s="16">
        <v>0</v>
      </c>
      <c r="M417" s="16">
        <v>137.77</v>
      </c>
      <c r="N417" s="18"/>
      <c r="O417" s="19"/>
      <c r="P417" s="12"/>
      <c r="Q417" s="12"/>
    </row>
    <row r="418" spans="1:17" s="13" customFormat="1" ht="14.25" customHeight="1">
      <c r="A418" s="35">
        <v>43756</v>
      </c>
      <c r="B418" s="14">
        <v>1</v>
      </c>
      <c r="C418" s="15">
        <v>978.29</v>
      </c>
      <c r="D418" s="15">
        <v>0</v>
      </c>
      <c r="E418" s="15">
        <v>114.95</v>
      </c>
      <c r="F418" s="15">
        <v>1002.67</v>
      </c>
      <c r="G418" s="26">
        <v>275</v>
      </c>
      <c r="H418" s="27">
        <f t="shared" si="10"/>
        <v>1340.69</v>
      </c>
      <c r="I418" s="27">
        <f t="shared" si="10"/>
        <v>1596.22</v>
      </c>
      <c r="J418" s="27">
        <f t="shared" si="10"/>
        <v>1874.0600000000002</v>
      </c>
      <c r="K418" s="27">
        <f t="shared" si="9"/>
        <v>2268.19</v>
      </c>
      <c r="L418" s="16">
        <v>0</v>
      </c>
      <c r="M418" s="16">
        <v>114.95</v>
      </c>
      <c r="N418" s="18"/>
      <c r="O418" s="19"/>
      <c r="P418" s="12"/>
      <c r="Q418" s="12"/>
    </row>
    <row r="419" spans="1:17" s="13" customFormat="1" ht="14.25" customHeight="1">
      <c r="A419" s="35">
        <v>43756</v>
      </c>
      <c r="B419" s="14">
        <v>2</v>
      </c>
      <c r="C419" s="15">
        <v>921.84</v>
      </c>
      <c r="D419" s="15">
        <v>0</v>
      </c>
      <c r="E419" s="15">
        <v>84.4</v>
      </c>
      <c r="F419" s="15">
        <v>946.22</v>
      </c>
      <c r="G419" s="26">
        <v>275</v>
      </c>
      <c r="H419" s="27">
        <f t="shared" si="10"/>
        <v>1284.2400000000002</v>
      </c>
      <c r="I419" s="27">
        <f t="shared" si="10"/>
        <v>1539.7700000000002</v>
      </c>
      <c r="J419" s="27">
        <f t="shared" si="10"/>
        <v>1817.6100000000004</v>
      </c>
      <c r="K419" s="27">
        <f t="shared" si="9"/>
        <v>2211.7400000000002</v>
      </c>
      <c r="L419" s="16">
        <v>0</v>
      </c>
      <c r="M419" s="16">
        <v>84.4</v>
      </c>
      <c r="N419" s="18"/>
      <c r="O419" s="19"/>
      <c r="P419" s="12"/>
      <c r="Q419" s="12"/>
    </row>
    <row r="420" spans="1:17" s="13" customFormat="1" ht="14.25" customHeight="1">
      <c r="A420" s="35">
        <v>43756</v>
      </c>
      <c r="B420" s="14">
        <v>3</v>
      </c>
      <c r="C420" s="15">
        <v>924.98</v>
      </c>
      <c r="D420" s="15">
        <v>2.35</v>
      </c>
      <c r="E420" s="15">
        <v>0</v>
      </c>
      <c r="F420" s="15">
        <v>949.36</v>
      </c>
      <c r="G420" s="26">
        <v>275</v>
      </c>
      <c r="H420" s="27">
        <f t="shared" si="10"/>
        <v>1287.38</v>
      </c>
      <c r="I420" s="27">
        <f t="shared" si="10"/>
        <v>1542.91</v>
      </c>
      <c r="J420" s="27">
        <f t="shared" si="10"/>
        <v>1820.7500000000002</v>
      </c>
      <c r="K420" s="27">
        <f t="shared" si="9"/>
        <v>2214.8799999999997</v>
      </c>
      <c r="L420" s="16">
        <v>2.35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43756</v>
      </c>
      <c r="B421" s="14">
        <v>4</v>
      </c>
      <c r="C421" s="15">
        <v>991.16</v>
      </c>
      <c r="D421" s="15">
        <v>0</v>
      </c>
      <c r="E421" s="15">
        <v>1.45</v>
      </c>
      <c r="F421" s="15">
        <v>1015.54</v>
      </c>
      <c r="G421" s="26">
        <v>275</v>
      </c>
      <c r="H421" s="27">
        <f t="shared" si="10"/>
        <v>1353.56</v>
      </c>
      <c r="I421" s="27">
        <f t="shared" si="10"/>
        <v>1609.09</v>
      </c>
      <c r="J421" s="27">
        <f t="shared" si="10"/>
        <v>1886.93</v>
      </c>
      <c r="K421" s="27">
        <f t="shared" si="9"/>
        <v>2281.06</v>
      </c>
      <c r="L421" s="16">
        <v>0</v>
      </c>
      <c r="M421" s="16">
        <v>1.45</v>
      </c>
      <c r="N421" s="18"/>
      <c r="O421" s="19"/>
      <c r="P421" s="12"/>
      <c r="Q421" s="12"/>
    </row>
    <row r="422" spans="1:17" s="13" customFormat="1" ht="14.25" customHeight="1">
      <c r="A422" s="35">
        <v>43756</v>
      </c>
      <c r="B422" s="14">
        <v>5</v>
      </c>
      <c r="C422" s="15">
        <v>1090.17</v>
      </c>
      <c r="D422" s="15">
        <v>118.59</v>
      </c>
      <c r="E422" s="15">
        <v>0</v>
      </c>
      <c r="F422" s="15">
        <v>1114.55</v>
      </c>
      <c r="G422" s="26">
        <v>275</v>
      </c>
      <c r="H422" s="27">
        <f t="shared" si="10"/>
        <v>1452.5700000000002</v>
      </c>
      <c r="I422" s="27">
        <f t="shared" si="10"/>
        <v>1708.1000000000001</v>
      </c>
      <c r="J422" s="27">
        <f t="shared" si="10"/>
        <v>1985.9400000000003</v>
      </c>
      <c r="K422" s="27">
        <f t="shared" si="9"/>
        <v>2380.07</v>
      </c>
      <c r="L422" s="16">
        <v>118.59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43756</v>
      </c>
      <c r="B423" s="14">
        <v>6</v>
      </c>
      <c r="C423" s="15">
        <v>1322.33</v>
      </c>
      <c r="D423" s="15">
        <v>190.2</v>
      </c>
      <c r="E423" s="15">
        <v>0</v>
      </c>
      <c r="F423" s="15">
        <v>1346.71</v>
      </c>
      <c r="G423" s="26">
        <v>275</v>
      </c>
      <c r="H423" s="27">
        <f t="shared" si="10"/>
        <v>1684.73</v>
      </c>
      <c r="I423" s="27">
        <f t="shared" si="10"/>
        <v>1940.26</v>
      </c>
      <c r="J423" s="27">
        <f t="shared" si="10"/>
        <v>2218.1</v>
      </c>
      <c r="K423" s="27">
        <f t="shared" si="9"/>
        <v>2612.23</v>
      </c>
      <c r="L423" s="16">
        <v>190.2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43756</v>
      </c>
      <c r="B424" s="14">
        <v>7</v>
      </c>
      <c r="C424" s="15">
        <v>1479.87</v>
      </c>
      <c r="D424" s="15">
        <v>0</v>
      </c>
      <c r="E424" s="15">
        <v>6.93</v>
      </c>
      <c r="F424" s="15">
        <v>1504.25</v>
      </c>
      <c r="G424" s="26">
        <v>275</v>
      </c>
      <c r="H424" s="27">
        <f t="shared" si="10"/>
        <v>1842.27</v>
      </c>
      <c r="I424" s="27">
        <f t="shared" si="10"/>
        <v>2097.7999999999997</v>
      </c>
      <c r="J424" s="27">
        <f t="shared" si="10"/>
        <v>2375.64</v>
      </c>
      <c r="K424" s="27">
        <f t="shared" si="9"/>
        <v>2769.77</v>
      </c>
      <c r="L424" s="16">
        <v>0</v>
      </c>
      <c r="M424" s="16">
        <v>6.93</v>
      </c>
      <c r="N424" s="18"/>
      <c r="O424" s="19"/>
      <c r="P424" s="12"/>
      <c r="Q424" s="12"/>
    </row>
    <row r="425" spans="1:17" s="13" customFormat="1" ht="14.25" customHeight="1">
      <c r="A425" s="35">
        <v>43756</v>
      </c>
      <c r="B425" s="14">
        <v>8</v>
      </c>
      <c r="C425" s="15">
        <v>1623.53</v>
      </c>
      <c r="D425" s="15">
        <v>0</v>
      </c>
      <c r="E425" s="15">
        <v>1.46</v>
      </c>
      <c r="F425" s="15">
        <v>1647.91</v>
      </c>
      <c r="G425" s="26">
        <v>275</v>
      </c>
      <c r="H425" s="27">
        <f t="shared" si="10"/>
        <v>1985.93</v>
      </c>
      <c r="I425" s="27">
        <f t="shared" si="10"/>
        <v>2241.4599999999996</v>
      </c>
      <c r="J425" s="27">
        <f t="shared" si="10"/>
        <v>2519.2999999999997</v>
      </c>
      <c r="K425" s="27">
        <f t="shared" si="9"/>
        <v>2913.43</v>
      </c>
      <c r="L425" s="16">
        <v>0</v>
      </c>
      <c r="M425" s="16">
        <v>1.46</v>
      </c>
      <c r="N425" s="18"/>
      <c r="O425" s="19"/>
      <c r="P425" s="12"/>
      <c r="Q425" s="12"/>
    </row>
    <row r="426" spans="1:17" s="13" customFormat="1" ht="14.25" customHeight="1">
      <c r="A426" s="35">
        <v>43756</v>
      </c>
      <c r="B426" s="14">
        <v>9</v>
      </c>
      <c r="C426" s="15">
        <v>1652.3</v>
      </c>
      <c r="D426" s="15">
        <v>0</v>
      </c>
      <c r="E426" s="15">
        <v>18.86</v>
      </c>
      <c r="F426" s="15">
        <v>1676.68</v>
      </c>
      <c r="G426" s="26">
        <v>275</v>
      </c>
      <c r="H426" s="27">
        <f t="shared" si="10"/>
        <v>2014.7</v>
      </c>
      <c r="I426" s="27">
        <f t="shared" si="10"/>
        <v>2270.23</v>
      </c>
      <c r="J426" s="27">
        <f t="shared" si="10"/>
        <v>2548.0699999999997</v>
      </c>
      <c r="K426" s="27">
        <f t="shared" si="9"/>
        <v>2942.2</v>
      </c>
      <c r="L426" s="16">
        <v>0</v>
      </c>
      <c r="M426" s="16">
        <v>18.86</v>
      </c>
      <c r="N426" s="18"/>
      <c r="O426" s="19"/>
      <c r="P426" s="12"/>
      <c r="Q426" s="12"/>
    </row>
    <row r="427" spans="1:17" s="13" customFormat="1" ht="14.25" customHeight="1">
      <c r="A427" s="35">
        <v>43756</v>
      </c>
      <c r="B427" s="14">
        <v>10</v>
      </c>
      <c r="C427" s="15">
        <v>1642.27</v>
      </c>
      <c r="D427" s="15">
        <v>0</v>
      </c>
      <c r="E427" s="15">
        <v>60.73</v>
      </c>
      <c r="F427" s="15">
        <v>1666.65</v>
      </c>
      <c r="G427" s="26">
        <v>275</v>
      </c>
      <c r="H427" s="27">
        <f t="shared" si="10"/>
        <v>2004.67</v>
      </c>
      <c r="I427" s="27">
        <f t="shared" si="10"/>
        <v>2260.2</v>
      </c>
      <c r="J427" s="27">
        <f t="shared" si="10"/>
        <v>2538.04</v>
      </c>
      <c r="K427" s="27">
        <f t="shared" si="9"/>
        <v>2932.1699999999996</v>
      </c>
      <c r="L427" s="16">
        <v>0</v>
      </c>
      <c r="M427" s="16">
        <v>60.73</v>
      </c>
      <c r="N427" s="18"/>
      <c r="O427" s="19"/>
      <c r="P427" s="12"/>
      <c r="Q427" s="12"/>
    </row>
    <row r="428" spans="1:17" s="13" customFormat="1" ht="14.25" customHeight="1">
      <c r="A428" s="35">
        <v>43756</v>
      </c>
      <c r="B428" s="14">
        <v>11</v>
      </c>
      <c r="C428" s="15">
        <v>1632.76</v>
      </c>
      <c r="D428" s="15">
        <v>0</v>
      </c>
      <c r="E428" s="15">
        <v>72.56</v>
      </c>
      <c r="F428" s="15">
        <v>1657.14</v>
      </c>
      <c r="G428" s="26">
        <v>275</v>
      </c>
      <c r="H428" s="27">
        <f t="shared" si="10"/>
        <v>1995.16</v>
      </c>
      <c r="I428" s="27">
        <f t="shared" si="10"/>
        <v>2250.69</v>
      </c>
      <c r="J428" s="27">
        <f t="shared" si="10"/>
        <v>2528.5299999999997</v>
      </c>
      <c r="K428" s="27">
        <f t="shared" si="9"/>
        <v>2922.66</v>
      </c>
      <c r="L428" s="16">
        <v>0</v>
      </c>
      <c r="M428" s="16">
        <v>72.56</v>
      </c>
      <c r="N428" s="18"/>
      <c r="O428" s="19"/>
      <c r="P428" s="12"/>
      <c r="Q428" s="12"/>
    </row>
    <row r="429" spans="1:17" s="13" customFormat="1" ht="14.25" customHeight="1">
      <c r="A429" s="35">
        <v>43756</v>
      </c>
      <c r="B429" s="14">
        <v>12</v>
      </c>
      <c r="C429" s="15">
        <v>1615.21</v>
      </c>
      <c r="D429" s="15">
        <v>0</v>
      </c>
      <c r="E429" s="15">
        <v>73.71</v>
      </c>
      <c r="F429" s="15">
        <v>1639.59</v>
      </c>
      <c r="G429" s="26">
        <v>275</v>
      </c>
      <c r="H429" s="27">
        <f t="shared" si="10"/>
        <v>1977.6100000000001</v>
      </c>
      <c r="I429" s="27">
        <f t="shared" si="10"/>
        <v>2233.14</v>
      </c>
      <c r="J429" s="27">
        <f t="shared" si="10"/>
        <v>2510.98</v>
      </c>
      <c r="K429" s="27">
        <f t="shared" si="9"/>
        <v>2905.11</v>
      </c>
      <c r="L429" s="16">
        <v>0</v>
      </c>
      <c r="M429" s="16">
        <v>73.71</v>
      </c>
      <c r="N429" s="18"/>
      <c r="O429" s="19"/>
      <c r="P429" s="12"/>
      <c r="Q429" s="12"/>
    </row>
    <row r="430" spans="1:17" s="13" customFormat="1" ht="14.25" customHeight="1">
      <c r="A430" s="35">
        <v>43756</v>
      </c>
      <c r="B430" s="14">
        <v>13</v>
      </c>
      <c r="C430" s="15">
        <v>1620.59</v>
      </c>
      <c r="D430" s="15">
        <v>0</v>
      </c>
      <c r="E430" s="15">
        <v>77.16</v>
      </c>
      <c r="F430" s="15">
        <v>1644.97</v>
      </c>
      <c r="G430" s="26">
        <v>275</v>
      </c>
      <c r="H430" s="27">
        <f t="shared" si="10"/>
        <v>1982.99</v>
      </c>
      <c r="I430" s="27">
        <f t="shared" si="10"/>
        <v>2238.52</v>
      </c>
      <c r="J430" s="27">
        <f t="shared" si="10"/>
        <v>2516.3599999999997</v>
      </c>
      <c r="K430" s="27">
        <f t="shared" si="9"/>
        <v>2910.49</v>
      </c>
      <c r="L430" s="16">
        <v>0</v>
      </c>
      <c r="M430" s="16">
        <v>77.16</v>
      </c>
      <c r="N430" s="18"/>
      <c r="O430" s="19"/>
      <c r="P430" s="12"/>
      <c r="Q430" s="12"/>
    </row>
    <row r="431" spans="1:17" s="13" customFormat="1" ht="14.25" customHeight="1">
      <c r="A431" s="35">
        <v>43756</v>
      </c>
      <c r="B431" s="14">
        <v>14</v>
      </c>
      <c r="C431" s="15">
        <v>1617.86</v>
      </c>
      <c r="D431" s="15">
        <v>0</v>
      </c>
      <c r="E431" s="15">
        <v>156.75</v>
      </c>
      <c r="F431" s="15">
        <v>1642.24</v>
      </c>
      <c r="G431" s="26">
        <v>275</v>
      </c>
      <c r="H431" s="27">
        <f t="shared" si="10"/>
        <v>1980.26</v>
      </c>
      <c r="I431" s="27">
        <f t="shared" si="10"/>
        <v>2235.7899999999995</v>
      </c>
      <c r="J431" s="27">
        <f t="shared" si="10"/>
        <v>2513.6299999999997</v>
      </c>
      <c r="K431" s="27">
        <f t="shared" si="9"/>
        <v>2907.7599999999998</v>
      </c>
      <c r="L431" s="16">
        <v>0</v>
      </c>
      <c r="M431" s="16">
        <v>156.75</v>
      </c>
      <c r="N431" s="18"/>
      <c r="O431" s="19"/>
      <c r="P431" s="12"/>
      <c r="Q431" s="12"/>
    </row>
    <row r="432" spans="1:17" s="13" customFormat="1" ht="14.25" customHeight="1">
      <c r="A432" s="35">
        <v>43756</v>
      </c>
      <c r="B432" s="14">
        <v>15</v>
      </c>
      <c r="C432" s="15">
        <v>1614.48</v>
      </c>
      <c r="D432" s="15">
        <v>0</v>
      </c>
      <c r="E432" s="15">
        <v>50.59</v>
      </c>
      <c r="F432" s="15">
        <v>1638.86</v>
      </c>
      <c r="G432" s="26">
        <v>275</v>
      </c>
      <c r="H432" s="27">
        <f t="shared" si="10"/>
        <v>1976.88</v>
      </c>
      <c r="I432" s="27">
        <f t="shared" si="10"/>
        <v>2232.41</v>
      </c>
      <c r="J432" s="27">
        <f t="shared" si="10"/>
        <v>2510.25</v>
      </c>
      <c r="K432" s="27">
        <f t="shared" si="9"/>
        <v>2904.3799999999997</v>
      </c>
      <c r="L432" s="16">
        <v>0</v>
      </c>
      <c r="M432" s="16">
        <v>50.59</v>
      </c>
      <c r="N432" s="18"/>
      <c r="O432" s="19"/>
      <c r="P432" s="12"/>
      <c r="Q432" s="12"/>
    </row>
    <row r="433" spans="1:17" s="13" customFormat="1" ht="14.25" customHeight="1">
      <c r="A433" s="35">
        <v>43756</v>
      </c>
      <c r="B433" s="14">
        <v>16</v>
      </c>
      <c r="C433" s="15">
        <v>1586.27</v>
      </c>
      <c r="D433" s="15">
        <v>0</v>
      </c>
      <c r="E433" s="15">
        <v>46.23</v>
      </c>
      <c r="F433" s="15">
        <v>1610.65</v>
      </c>
      <c r="G433" s="26">
        <v>275</v>
      </c>
      <c r="H433" s="27">
        <f t="shared" si="10"/>
        <v>1948.67</v>
      </c>
      <c r="I433" s="27">
        <f t="shared" si="10"/>
        <v>2204.2</v>
      </c>
      <c r="J433" s="27">
        <f t="shared" si="10"/>
        <v>2482.04</v>
      </c>
      <c r="K433" s="27">
        <f t="shared" si="9"/>
        <v>2876.1699999999996</v>
      </c>
      <c r="L433" s="16">
        <v>0</v>
      </c>
      <c r="M433" s="16">
        <v>46.23</v>
      </c>
      <c r="N433" s="18"/>
      <c r="O433" s="19"/>
      <c r="P433" s="12"/>
      <c r="Q433" s="12"/>
    </row>
    <row r="434" spans="1:17" s="13" customFormat="1" ht="14.25" customHeight="1">
      <c r="A434" s="35">
        <v>43756</v>
      </c>
      <c r="B434" s="14">
        <v>17</v>
      </c>
      <c r="C434" s="15">
        <v>1581.84</v>
      </c>
      <c r="D434" s="15">
        <v>74.81</v>
      </c>
      <c r="E434" s="15">
        <v>0</v>
      </c>
      <c r="F434" s="15">
        <v>1606.22</v>
      </c>
      <c r="G434" s="26">
        <v>275</v>
      </c>
      <c r="H434" s="27">
        <f t="shared" si="10"/>
        <v>1944.24</v>
      </c>
      <c r="I434" s="27">
        <f t="shared" si="10"/>
        <v>2199.77</v>
      </c>
      <c r="J434" s="27">
        <f t="shared" si="10"/>
        <v>2477.6099999999997</v>
      </c>
      <c r="K434" s="27">
        <f t="shared" si="9"/>
        <v>2871.74</v>
      </c>
      <c r="L434" s="16">
        <v>74.81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43756</v>
      </c>
      <c r="B435" s="14">
        <v>18</v>
      </c>
      <c r="C435" s="15">
        <v>1663.33</v>
      </c>
      <c r="D435" s="15">
        <v>0</v>
      </c>
      <c r="E435" s="15">
        <v>84.82</v>
      </c>
      <c r="F435" s="15">
        <v>1687.71</v>
      </c>
      <c r="G435" s="26">
        <v>275</v>
      </c>
      <c r="H435" s="27">
        <f t="shared" si="10"/>
        <v>2025.73</v>
      </c>
      <c r="I435" s="27">
        <f t="shared" si="10"/>
        <v>2281.2599999999998</v>
      </c>
      <c r="J435" s="27">
        <f t="shared" si="10"/>
        <v>2559.1</v>
      </c>
      <c r="K435" s="27">
        <f t="shared" si="9"/>
        <v>2953.23</v>
      </c>
      <c r="L435" s="16">
        <v>0</v>
      </c>
      <c r="M435" s="16">
        <v>84.82</v>
      </c>
      <c r="N435" s="18"/>
      <c r="O435" s="19"/>
      <c r="P435" s="12"/>
      <c r="Q435" s="12"/>
    </row>
    <row r="436" spans="1:17" s="13" customFormat="1" ht="14.25" customHeight="1">
      <c r="A436" s="35">
        <v>43756</v>
      </c>
      <c r="B436" s="14">
        <v>19</v>
      </c>
      <c r="C436" s="15">
        <v>1668.69</v>
      </c>
      <c r="D436" s="15">
        <v>0</v>
      </c>
      <c r="E436" s="15">
        <v>282.11</v>
      </c>
      <c r="F436" s="15">
        <v>1693.07</v>
      </c>
      <c r="G436" s="26">
        <v>275</v>
      </c>
      <c r="H436" s="27">
        <f t="shared" si="10"/>
        <v>2031.0900000000001</v>
      </c>
      <c r="I436" s="27">
        <f t="shared" si="10"/>
        <v>2286.62</v>
      </c>
      <c r="J436" s="27">
        <f t="shared" si="10"/>
        <v>2564.46</v>
      </c>
      <c r="K436" s="27">
        <f t="shared" si="9"/>
        <v>2958.5899999999997</v>
      </c>
      <c r="L436" s="16">
        <v>0</v>
      </c>
      <c r="M436" s="16">
        <v>282.11</v>
      </c>
      <c r="N436" s="18"/>
      <c r="O436" s="19"/>
      <c r="P436" s="12"/>
      <c r="Q436" s="12"/>
    </row>
    <row r="437" spans="1:17" s="13" customFormat="1" ht="14.25" customHeight="1">
      <c r="A437" s="35">
        <v>43756</v>
      </c>
      <c r="B437" s="14">
        <v>20</v>
      </c>
      <c r="C437" s="15">
        <v>1652.18</v>
      </c>
      <c r="D437" s="15">
        <v>0</v>
      </c>
      <c r="E437" s="15">
        <v>355.32</v>
      </c>
      <c r="F437" s="15">
        <v>1676.56</v>
      </c>
      <c r="G437" s="26">
        <v>275</v>
      </c>
      <c r="H437" s="27">
        <f t="shared" si="10"/>
        <v>2014.5800000000002</v>
      </c>
      <c r="I437" s="27">
        <f t="shared" si="10"/>
        <v>2270.11</v>
      </c>
      <c r="J437" s="27">
        <f t="shared" si="10"/>
        <v>2547.95</v>
      </c>
      <c r="K437" s="27">
        <f t="shared" si="9"/>
        <v>2942.08</v>
      </c>
      <c r="L437" s="16">
        <v>0</v>
      </c>
      <c r="M437" s="16">
        <v>355.32</v>
      </c>
      <c r="N437" s="18"/>
      <c r="O437" s="19"/>
      <c r="P437" s="12"/>
      <c r="Q437" s="12"/>
    </row>
    <row r="438" spans="1:17" s="13" customFormat="1" ht="14.25" customHeight="1">
      <c r="A438" s="35">
        <v>43756</v>
      </c>
      <c r="B438" s="14">
        <v>21</v>
      </c>
      <c r="C438" s="15">
        <v>1667.07</v>
      </c>
      <c r="D438" s="15">
        <v>0</v>
      </c>
      <c r="E438" s="15">
        <v>549.28</v>
      </c>
      <c r="F438" s="15">
        <v>1691.45</v>
      </c>
      <c r="G438" s="26">
        <v>275</v>
      </c>
      <c r="H438" s="27">
        <f t="shared" si="10"/>
        <v>2029.47</v>
      </c>
      <c r="I438" s="27">
        <f t="shared" si="10"/>
        <v>2284.9999999999995</v>
      </c>
      <c r="J438" s="27">
        <f t="shared" si="10"/>
        <v>2562.8399999999997</v>
      </c>
      <c r="K438" s="27">
        <f t="shared" si="9"/>
        <v>2956.97</v>
      </c>
      <c r="L438" s="16">
        <v>0</v>
      </c>
      <c r="M438" s="16">
        <v>549.28</v>
      </c>
      <c r="N438" s="18"/>
      <c r="O438" s="19"/>
      <c r="P438" s="12"/>
      <c r="Q438" s="12"/>
    </row>
    <row r="439" spans="1:17" s="13" customFormat="1" ht="14.25" customHeight="1">
      <c r="A439" s="35">
        <v>43756</v>
      </c>
      <c r="B439" s="14">
        <v>22</v>
      </c>
      <c r="C439" s="15">
        <v>1628.12</v>
      </c>
      <c r="D439" s="15">
        <v>0</v>
      </c>
      <c r="E439" s="15">
        <v>549.98</v>
      </c>
      <c r="F439" s="15">
        <v>1652.5</v>
      </c>
      <c r="G439" s="26">
        <v>275</v>
      </c>
      <c r="H439" s="27">
        <f t="shared" si="10"/>
        <v>1990.52</v>
      </c>
      <c r="I439" s="27">
        <f t="shared" si="10"/>
        <v>2246.0499999999997</v>
      </c>
      <c r="J439" s="27">
        <f t="shared" si="10"/>
        <v>2523.89</v>
      </c>
      <c r="K439" s="27">
        <f t="shared" si="9"/>
        <v>2918.02</v>
      </c>
      <c r="L439" s="16">
        <v>0</v>
      </c>
      <c r="M439" s="16">
        <v>549.98</v>
      </c>
      <c r="N439" s="18"/>
      <c r="O439" s="19"/>
      <c r="P439" s="12"/>
      <c r="Q439" s="12"/>
    </row>
    <row r="440" spans="1:17" s="13" customFormat="1" ht="14.25" customHeight="1">
      <c r="A440" s="35">
        <v>43756</v>
      </c>
      <c r="B440" s="14">
        <v>23</v>
      </c>
      <c r="C440" s="15">
        <v>1141.33</v>
      </c>
      <c r="D440" s="15">
        <v>0</v>
      </c>
      <c r="E440" s="15">
        <v>297.61</v>
      </c>
      <c r="F440" s="15">
        <v>1165.71</v>
      </c>
      <c r="G440" s="26">
        <v>275</v>
      </c>
      <c r="H440" s="27">
        <f t="shared" si="10"/>
        <v>1503.73</v>
      </c>
      <c r="I440" s="27">
        <f t="shared" si="10"/>
        <v>1759.26</v>
      </c>
      <c r="J440" s="27">
        <f t="shared" si="10"/>
        <v>2037.1000000000001</v>
      </c>
      <c r="K440" s="27">
        <f t="shared" si="9"/>
        <v>2431.23</v>
      </c>
      <c r="L440" s="16">
        <v>0</v>
      </c>
      <c r="M440" s="16">
        <v>297.61</v>
      </c>
      <c r="N440" s="18"/>
      <c r="O440" s="19"/>
      <c r="P440" s="12"/>
      <c r="Q440" s="12"/>
    </row>
    <row r="441" spans="1:17" s="13" customFormat="1" ht="14.25" customHeight="1">
      <c r="A441" s="35">
        <v>43757</v>
      </c>
      <c r="B441" s="14">
        <v>0</v>
      </c>
      <c r="C441" s="15">
        <v>1161.91</v>
      </c>
      <c r="D441" s="15">
        <v>0</v>
      </c>
      <c r="E441" s="15">
        <v>135.38</v>
      </c>
      <c r="F441" s="15">
        <v>1186.29</v>
      </c>
      <c r="G441" s="26">
        <v>275</v>
      </c>
      <c r="H441" s="27">
        <f t="shared" si="10"/>
        <v>1524.3100000000002</v>
      </c>
      <c r="I441" s="27">
        <f t="shared" si="10"/>
        <v>1779.8400000000001</v>
      </c>
      <c r="J441" s="27">
        <f t="shared" si="10"/>
        <v>2057.68</v>
      </c>
      <c r="K441" s="27">
        <f t="shared" si="9"/>
        <v>2451.81</v>
      </c>
      <c r="L441" s="16">
        <v>0</v>
      </c>
      <c r="M441" s="16">
        <v>135.38</v>
      </c>
      <c r="N441" s="18"/>
      <c r="O441" s="19"/>
      <c r="P441" s="12"/>
      <c r="Q441" s="12"/>
    </row>
    <row r="442" spans="1:17" s="13" customFormat="1" ht="14.25" customHeight="1">
      <c r="A442" s="35">
        <v>43757</v>
      </c>
      <c r="B442" s="14">
        <v>1</v>
      </c>
      <c r="C442" s="15">
        <v>1038.14</v>
      </c>
      <c r="D442" s="15">
        <v>0</v>
      </c>
      <c r="E442" s="15">
        <v>113.96</v>
      </c>
      <c r="F442" s="15">
        <v>1062.52</v>
      </c>
      <c r="G442" s="26">
        <v>275</v>
      </c>
      <c r="H442" s="27">
        <f t="shared" si="10"/>
        <v>1400.5400000000002</v>
      </c>
      <c r="I442" s="27">
        <f t="shared" si="10"/>
        <v>1656.0700000000002</v>
      </c>
      <c r="J442" s="27">
        <f t="shared" si="10"/>
        <v>1933.91</v>
      </c>
      <c r="K442" s="27">
        <f t="shared" si="9"/>
        <v>2328.04</v>
      </c>
      <c r="L442" s="16">
        <v>0</v>
      </c>
      <c r="M442" s="16">
        <v>113.96</v>
      </c>
      <c r="N442" s="18"/>
      <c r="O442" s="19"/>
      <c r="P442" s="12"/>
      <c r="Q442" s="12"/>
    </row>
    <row r="443" spans="1:17" s="13" customFormat="1" ht="14.25" customHeight="1">
      <c r="A443" s="35">
        <v>43757</v>
      </c>
      <c r="B443" s="14">
        <v>2</v>
      </c>
      <c r="C443" s="15">
        <v>1004.54</v>
      </c>
      <c r="D443" s="15">
        <v>0</v>
      </c>
      <c r="E443" s="15">
        <v>98.2</v>
      </c>
      <c r="F443" s="15">
        <v>1028.92</v>
      </c>
      <c r="G443" s="26">
        <v>275</v>
      </c>
      <c r="H443" s="27">
        <f t="shared" si="10"/>
        <v>1366.94</v>
      </c>
      <c r="I443" s="27">
        <f t="shared" si="10"/>
        <v>1622.47</v>
      </c>
      <c r="J443" s="27">
        <f t="shared" si="10"/>
        <v>1900.3100000000002</v>
      </c>
      <c r="K443" s="27">
        <f t="shared" si="9"/>
        <v>2294.44</v>
      </c>
      <c r="L443" s="16">
        <v>0</v>
      </c>
      <c r="M443" s="16">
        <v>98.2</v>
      </c>
      <c r="N443" s="18"/>
      <c r="O443" s="19"/>
      <c r="P443" s="12"/>
      <c r="Q443" s="12"/>
    </row>
    <row r="444" spans="1:17" s="13" customFormat="1" ht="14.25" customHeight="1">
      <c r="A444" s="35">
        <v>43757</v>
      </c>
      <c r="B444" s="14">
        <v>3</v>
      </c>
      <c r="C444" s="15">
        <v>994.21</v>
      </c>
      <c r="D444" s="15">
        <v>0</v>
      </c>
      <c r="E444" s="15">
        <v>86.36</v>
      </c>
      <c r="F444" s="15">
        <v>1018.59</v>
      </c>
      <c r="G444" s="26">
        <v>275</v>
      </c>
      <c r="H444" s="27">
        <f t="shared" si="10"/>
        <v>1356.6100000000001</v>
      </c>
      <c r="I444" s="27">
        <f t="shared" si="10"/>
        <v>1612.14</v>
      </c>
      <c r="J444" s="27">
        <f t="shared" si="10"/>
        <v>1889.9800000000002</v>
      </c>
      <c r="K444" s="27">
        <f t="shared" si="9"/>
        <v>2284.11</v>
      </c>
      <c r="L444" s="16">
        <v>0</v>
      </c>
      <c r="M444" s="16">
        <v>86.36</v>
      </c>
      <c r="N444" s="18"/>
      <c r="O444" s="19"/>
      <c r="P444" s="12"/>
      <c r="Q444" s="12"/>
    </row>
    <row r="445" spans="1:17" s="13" customFormat="1" ht="14.25" customHeight="1">
      <c r="A445" s="35">
        <v>43757</v>
      </c>
      <c r="B445" s="14">
        <v>4</v>
      </c>
      <c r="C445" s="15">
        <v>999.88</v>
      </c>
      <c r="D445" s="15">
        <v>0</v>
      </c>
      <c r="E445" s="15">
        <v>44.79</v>
      </c>
      <c r="F445" s="15">
        <v>1024.26</v>
      </c>
      <c r="G445" s="26">
        <v>275</v>
      </c>
      <c r="H445" s="27">
        <f t="shared" si="10"/>
        <v>1362.2800000000002</v>
      </c>
      <c r="I445" s="27">
        <f t="shared" si="10"/>
        <v>1617.8100000000002</v>
      </c>
      <c r="J445" s="27">
        <f t="shared" si="10"/>
        <v>1895.6500000000003</v>
      </c>
      <c r="K445" s="27">
        <f t="shared" si="9"/>
        <v>2289.78</v>
      </c>
      <c r="L445" s="16">
        <v>0</v>
      </c>
      <c r="M445" s="16">
        <v>44.79</v>
      </c>
      <c r="N445" s="18"/>
      <c r="O445" s="19"/>
      <c r="P445" s="12"/>
      <c r="Q445" s="12"/>
    </row>
    <row r="446" spans="1:17" s="13" customFormat="1" ht="14.25" customHeight="1">
      <c r="A446" s="35">
        <v>43757</v>
      </c>
      <c r="B446" s="14">
        <v>5</v>
      </c>
      <c r="C446" s="15">
        <v>1009.46</v>
      </c>
      <c r="D446" s="15">
        <v>24.78</v>
      </c>
      <c r="E446" s="15">
        <v>0</v>
      </c>
      <c r="F446" s="15">
        <v>1033.84</v>
      </c>
      <c r="G446" s="26">
        <v>275</v>
      </c>
      <c r="H446" s="27">
        <f t="shared" si="10"/>
        <v>1371.8600000000001</v>
      </c>
      <c r="I446" s="27">
        <f t="shared" si="10"/>
        <v>1627.39</v>
      </c>
      <c r="J446" s="27">
        <f t="shared" si="10"/>
        <v>1905.2300000000002</v>
      </c>
      <c r="K446" s="27">
        <f t="shared" si="9"/>
        <v>2299.36</v>
      </c>
      <c r="L446" s="16">
        <v>24.78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43757</v>
      </c>
      <c r="B447" s="14">
        <v>6</v>
      </c>
      <c r="C447" s="15">
        <v>1100.02</v>
      </c>
      <c r="D447" s="15">
        <v>102.88</v>
      </c>
      <c r="E447" s="15">
        <v>0</v>
      </c>
      <c r="F447" s="15">
        <v>1124.4</v>
      </c>
      <c r="G447" s="26">
        <v>275</v>
      </c>
      <c r="H447" s="27">
        <f t="shared" si="10"/>
        <v>1462.42</v>
      </c>
      <c r="I447" s="27">
        <f t="shared" si="10"/>
        <v>1717.95</v>
      </c>
      <c r="J447" s="27">
        <f t="shared" si="10"/>
        <v>1995.7900000000002</v>
      </c>
      <c r="K447" s="27">
        <f t="shared" si="9"/>
        <v>2389.9199999999996</v>
      </c>
      <c r="L447" s="16">
        <v>102.88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43757</v>
      </c>
      <c r="B448" s="14">
        <v>7</v>
      </c>
      <c r="C448" s="15">
        <v>1268.95</v>
      </c>
      <c r="D448" s="15">
        <v>109.57</v>
      </c>
      <c r="E448" s="15">
        <v>0</v>
      </c>
      <c r="F448" s="15">
        <v>1293.33</v>
      </c>
      <c r="G448" s="26">
        <v>275</v>
      </c>
      <c r="H448" s="27">
        <f t="shared" si="10"/>
        <v>1631.3500000000001</v>
      </c>
      <c r="I448" s="27">
        <f t="shared" si="10"/>
        <v>1886.88</v>
      </c>
      <c r="J448" s="27">
        <f t="shared" si="10"/>
        <v>2164.72</v>
      </c>
      <c r="K448" s="27">
        <f t="shared" si="9"/>
        <v>2558.85</v>
      </c>
      <c r="L448" s="16">
        <v>109.57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43757</v>
      </c>
      <c r="B449" s="14">
        <v>8</v>
      </c>
      <c r="C449" s="15">
        <v>1578.84</v>
      </c>
      <c r="D449" s="15">
        <v>0</v>
      </c>
      <c r="E449" s="15">
        <v>4.74</v>
      </c>
      <c r="F449" s="15">
        <v>1603.22</v>
      </c>
      <c r="G449" s="26">
        <v>275</v>
      </c>
      <c r="H449" s="27">
        <f t="shared" si="10"/>
        <v>1941.24</v>
      </c>
      <c r="I449" s="27">
        <f t="shared" si="10"/>
        <v>2196.77</v>
      </c>
      <c r="J449" s="27">
        <f t="shared" si="10"/>
        <v>2474.6099999999997</v>
      </c>
      <c r="K449" s="27">
        <f t="shared" si="9"/>
        <v>2868.74</v>
      </c>
      <c r="L449" s="16">
        <v>0</v>
      </c>
      <c r="M449" s="16">
        <v>4.74</v>
      </c>
      <c r="N449" s="18"/>
      <c r="O449" s="19"/>
      <c r="P449" s="12"/>
      <c r="Q449" s="12"/>
    </row>
    <row r="450" spans="1:17" s="13" customFormat="1" ht="14.25" customHeight="1">
      <c r="A450" s="35">
        <v>43757</v>
      </c>
      <c r="B450" s="14">
        <v>9</v>
      </c>
      <c r="C450" s="15">
        <v>1754.2</v>
      </c>
      <c r="D450" s="15">
        <v>0</v>
      </c>
      <c r="E450" s="15">
        <v>139.47</v>
      </c>
      <c r="F450" s="15">
        <v>1778.58</v>
      </c>
      <c r="G450" s="26">
        <v>275</v>
      </c>
      <c r="H450" s="27">
        <f t="shared" si="10"/>
        <v>2116.6</v>
      </c>
      <c r="I450" s="27">
        <f t="shared" si="10"/>
        <v>2372.1299999999997</v>
      </c>
      <c r="J450" s="27">
        <f t="shared" si="10"/>
        <v>2649.97</v>
      </c>
      <c r="K450" s="27">
        <f t="shared" si="9"/>
        <v>3044.1</v>
      </c>
      <c r="L450" s="16">
        <v>0</v>
      </c>
      <c r="M450" s="16">
        <v>139.47</v>
      </c>
      <c r="N450" s="18"/>
      <c r="O450" s="19"/>
      <c r="P450" s="12"/>
      <c r="Q450" s="12"/>
    </row>
    <row r="451" spans="1:17" s="13" customFormat="1" ht="14.25" customHeight="1">
      <c r="A451" s="35">
        <v>43757</v>
      </c>
      <c r="B451" s="14">
        <v>10</v>
      </c>
      <c r="C451" s="15">
        <v>1755.87</v>
      </c>
      <c r="D451" s="15">
        <v>0</v>
      </c>
      <c r="E451" s="15">
        <v>195.33</v>
      </c>
      <c r="F451" s="15">
        <v>1780.25</v>
      </c>
      <c r="G451" s="26">
        <v>275</v>
      </c>
      <c r="H451" s="27">
        <f t="shared" si="10"/>
        <v>2118.27</v>
      </c>
      <c r="I451" s="27">
        <f t="shared" si="10"/>
        <v>2373.7999999999997</v>
      </c>
      <c r="J451" s="27">
        <f t="shared" si="10"/>
        <v>2651.64</v>
      </c>
      <c r="K451" s="27">
        <f t="shared" si="9"/>
        <v>3045.77</v>
      </c>
      <c r="L451" s="16">
        <v>0</v>
      </c>
      <c r="M451" s="16">
        <v>195.33</v>
      </c>
      <c r="N451" s="18"/>
      <c r="O451" s="19"/>
      <c r="P451" s="12"/>
      <c r="Q451" s="12"/>
    </row>
    <row r="452" spans="1:17" s="13" customFormat="1" ht="14.25" customHeight="1">
      <c r="A452" s="35">
        <v>43757</v>
      </c>
      <c r="B452" s="14">
        <v>11</v>
      </c>
      <c r="C452" s="15">
        <v>1744.58</v>
      </c>
      <c r="D452" s="15">
        <v>0</v>
      </c>
      <c r="E452" s="15">
        <v>116.02</v>
      </c>
      <c r="F452" s="15">
        <v>1768.96</v>
      </c>
      <c r="G452" s="26">
        <v>275</v>
      </c>
      <c r="H452" s="27">
        <f t="shared" si="10"/>
        <v>2106.98</v>
      </c>
      <c r="I452" s="27">
        <f t="shared" si="10"/>
        <v>2362.5099999999998</v>
      </c>
      <c r="J452" s="27">
        <f t="shared" si="10"/>
        <v>2640.35</v>
      </c>
      <c r="K452" s="27">
        <f t="shared" si="9"/>
        <v>3034.48</v>
      </c>
      <c r="L452" s="16">
        <v>0</v>
      </c>
      <c r="M452" s="16">
        <v>116.02</v>
      </c>
      <c r="N452" s="18"/>
      <c r="O452" s="19"/>
      <c r="P452" s="12"/>
      <c r="Q452" s="12"/>
    </row>
    <row r="453" spans="1:17" s="13" customFormat="1" ht="14.25" customHeight="1">
      <c r="A453" s="35">
        <v>43757</v>
      </c>
      <c r="B453" s="14">
        <v>12</v>
      </c>
      <c r="C453" s="15">
        <v>1739.48</v>
      </c>
      <c r="D453" s="15">
        <v>0</v>
      </c>
      <c r="E453" s="15">
        <v>205.44</v>
      </c>
      <c r="F453" s="15">
        <v>1763.86</v>
      </c>
      <c r="G453" s="26">
        <v>275</v>
      </c>
      <c r="H453" s="27">
        <f t="shared" si="10"/>
        <v>2101.88</v>
      </c>
      <c r="I453" s="27">
        <f t="shared" si="10"/>
        <v>2357.41</v>
      </c>
      <c r="J453" s="27">
        <f t="shared" si="10"/>
        <v>2635.25</v>
      </c>
      <c r="K453" s="27">
        <f t="shared" si="9"/>
        <v>3029.3799999999997</v>
      </c>
      <c r="L453" s="16">
        <v>0</v>
      </c>
      <c r="M453" s="16">
        <v>205.44</v>
      </c>
      <c r="N453" s="18"/>
      <c r="O453" s="19"/>
      <c r="P453" s="12"/>
      <c r="Q453" s="12"/>
    </row>
    <row r="454" spans="1:17" s="13" customFormat="1" ht="14.25" customHeight="1">
      <c r="A454" s="35">
        <v>43757</v>
      </c>
      <c r="B454" s="14">
        <v>13</v>
      </c>
      <c r="C454" s="15">
        <v>1736.66</v>
      </c>
      <c r="D454" s="15">
        <v>0</v>
      </c>
      <c r="E454" s="15">
        <v>240.58</v>
      </c>
      <c r="F454" s="15">
        <v>1761.04</v>
      </c>
      <c r="G454" s="26">
        <v>275</v>
      </c>
      <c r="H454" s="27">
        <f t="shared" si="10"/>
        <v>2099.06</v>
      </c>
      <c r="I454" s="27">
        <f t="shared" si="10"/>
        <v>2354.5899999999997</v>
      </c>
      <c r="J454" s="27">
        <f t="shared" si="10"/>
        <v>2632.43</v>
      </c>
      <c r="K454" s="27">
        <f t="shared" si="9"/>
        <v>3026.56</v>
      </c>
      <c r="L454" s="16">
        <v>0</v>
      </c>
      <c r="M454" s="16">
        <v>240.58</v>
      </c>
      <c r="N454" s="18"/>
      <c r="O454" s="19"/>
      <c r="P454" s="12"/>
      <c r="Q454" s="12"/>
    </row>
    <row r="455" spans="1:17" s="13" customFormat="1" ht="14.25" customHeight="1">
      <c r="A455" s="35">
        <v>43757</v>
      </c>
      <c r="B455" s="14">
        <v>14</v>
      </c>
      <c r="C455" s="15">
        <v>1734.4</v>
      </c>
      <c r="D455" s="15">
        <v>0</v>
      </c>
      <c r="E455" s="15">
        <v>139.98</v>
      </c>
      <c r="F455" s="15">
        <v>1758.78</v>
      </c>
      <c r="G455" s="26">
        <v>275</v>
      </c>
      <c r="H455" s="27">
        <f t="shared" si="10"/>
        <v>2096.8</v>
      </c>
      <c r="I455" s="27">
        <f t="shared" si="10"/>
        <v>2352.33</v>
      </c>
      <c r="J455" s="27">
        <f t="shared" si="10"/>
        <v>2630.17</v>
      </c>
      <c r="K455" s="27">
        <f t="shared" si="9"/>
        <v>3024.2999999999997</v>
      </c>
      <c r="L455" s="16">
        <v>0</v>
      </c>
      <c r="M455" s="16">
        <v>139.98</v>
      </c>
      <c r="N455" s="18"/>
      <c r="O455" s="19"/>
      <c r="P455" s="12"/>
      <c r="Q455" s="12"/>
    </row>
    <row r="456" spans="1:17" s="13" customFormat="1" ht="14.25" customHeight="1">
      <c r="A456" s="35">
        <v>43757</v>
      </c>
      <c r="B456" s="14">
        <v>15</v>
      </c>
      <c r="C456" s="15">
        <v>1731.61</v>
      </c>
      <c r="D456" s="15">
        <v>0</v>
      </c>
      <c r="E456" s="15">
        <v>146.37</v>
      </c>
      <c r="F456" s="15">
        <v>1755.99</v>
      </c>
      <c r="G456" s="26">
        <v>275</v>
      </c>
      <c r="H456" s="27">
        <f t="shared" si="10"/>
        <v>2094.0099999999998</v>
      </c>
      <c r="I456" s="27">
        <f t="shared" si="10"/>
        <v>2349.5399999999995</v>
      </c>
      <c r="J456" s="27">
        <f t="shared" si="10"/>
        <v>2627.3799999999997</v>
      </c>
      <c r="K456" s="27">
        <f t="shared" si="9"/>
        <v>3021.5099999999998</v>
      </c>
      <c r="L456" s="16">
        <v>0</v>
      </c>
      <c r="M456" s="16">
        <v>146.37</v>
      </c>
      <c r="N456" s="18"/>
      <c r="O456" s="19"/>
      <c r="P456" s="12"/>
      <c r="Q456" s="12"/>
    </row>
    <row r="457" spans="1:17" s="13" customFormat="1" ht="14.25" customHeight="1">
      <c r="A457" s="35">
        <v>43757</v>
      </c>
      <c r="B457" s="14">
        <v>16</v>
      </c>
      <c r="C457" s="15">
        <v>1735.84</v>
      </c>
      <c r="D457" s="15">
        <v>0</v>
      </c>
      <c r="E457" s="15">
        <v>88.41</v>
      </c>
      <c r="F457" s="15">
        <v>1760.22</v>
      </c>
      <c r="G457" s="26">
        <v>275</v>
      </c>
      <c r="H457" s="27">
        <f t="shared" si="10"/>
        <v>2098.24</v>
      </c>
      <c r="I457" s="27">
        <f t="shared" si="10"/>
        <v>2353.77</v>
      </c>
      <c r="J457" s="27">
        <f t="shared" si="10"/>
        <v>2631.6099999999997</v>
      </c>
      <c r="K457" s="27">
        <f t="shared" si="10"/>
        <v>3025.74</v>
      </c>
      <c r="L457" s="16">
        <v>0</v>
      </c>
      <c r="M457" s="16">
        <v>88.41</v>
      </c>
      <c r="N457" s="18"/>
      <c r="O457" s="19"/>
      <c r="P457" s="12"/>
      <c r="Q457" s="12"/>
    </row>
    <row r="458" spans="1:17" s="13" customFormat="1" ht="14.25" customHeight="1">
      <c r="A458" s="35">
        <v>43757</v>
      </c>
      <c r="B458" s="14">
        <v>17</v>
      </c>
      <c r="C458" s="15">
        <v>1665.68</v>
      </c>
      <c r="D458" s="15">
        <v>36</v>
      </c>
      <c r="E458" s="15">
        <v>0</v>
      </c>
      <c r="F458" s="15">
        <v>1690.06</v>
      </c>
      <c r="G458" s="26">
        <v>275</v>
      </c>
      <c r="H458" s="27">
        <f aca="true" t="shared" si="11" ref="H458:K521">SUM($C458,$G458,R$4,R$6)</f>
        <v>2028.0800000000002</v>
      </c>
      <c r="I458" s="27">
        <f t="shared" si="11"/>
        <v>2283.61</v>
      </c>
      <c r="J458" s="27">
        <f t="shared" si="11"/>
        <v>2561.45</v>
      </c>
      <c r="K458" s="27">
        <f t="shared" si="11"/>
        <v>2955.58</v>
      </c>
      <c r="L458" s="16">
        <v>36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43757</v>
      </c>
      <c r="B459" s="14">
        <v>18</v>
      </c>
      <c r="C459" s="15">
        <v>1759.03</v>
      </c>
      <c r="D459" s="15">
        <v>0</v>
      </c>
      <c r="E459" s="15">
        <v>103.78</v>
      </c>
      <c r="F459" s="15">
        <v>1783.41</v>
      </c>
      <c r="G459" s="26">
        <v>275</v>
      </c>
      <c r="H459" s="27">
        <f t="shared" si="11"/>
        <v>2121.43</v>
      </c>
      <c r="I459" s="27">
        <f t="shared" si="11"/>
        <v>2376.9599999999996</v>
      </c>
      <c r="J459" s="27">
        <f t="shared" si="11"/>
        <v>2654.7999999999997</v>
      </c>
      <c r="K459" s="27">
        <f t="shared" si="11"/>
        <v>3048.93</v>
      </c>
      <c r="L459" s="16">
        <v>0</v>
      </c>
      <c r="M459" s="16">
        <v>103.78</v>
      </c>
      <c r="N459" s="18"/>
      <c r="O459" s="19"/>
      <c r="P459" s="12"/>
      <c r="Q459" s="12"/>
    </row>
    <row r="460" spans="1:17" s="13" customFormat="1" ht="14.25" customHeight="1">
      <c r="A460" s="35">
        <v>43757</v>
      </c>
      <c r="B460" s="14">
        <v>19</v>
      </c>
      <c r="C460" s="15">
        <v>1760.87</v>
      </c>
      <c r="D460" s="15">
        <v>0</v>
      </c>
      <c r="E460" s="15">
        <v>128.12</v>
      </c>
      <c r="F460" s="15">
        <v>1785.25</v>
      </c>
      <c r="G460" s="26">
        <v>275</v>
      </c>
      <c r="H460" s="27">
        <f t="shared" si="11"/>
        <v>2123.27</v>
      </c>
      <c r="I460" s="27">
        <f t="shared" si="11"/>
        <v>2378.7999999999997</v>
      </c>
      <c r="J460" s="27">
        <f t="shared" si="11"/>
        <v>2656.64</v>
      </c>
      <c r="K460" s="27">
        <f t="shared" si="11"/>
        <v>3050.77</v>
      </c>
      <c r="L460" s="16">
        <v>0</v>
      </c>
      <c r="M460" s="16">
        <v>128.12</v>
      </c>
      <c r="N460" s="18"/>
      <c r="O460" s="19"/>
      <c r="P460" s="12"/>
      <c r="Q460" s="12"/>
    </row>
    <row r="461" spans="1:17" s="13" customFormat="1" ht="14.25" customHeight="1">
      <c r="A461" s="35">
        <v>43757</v>
      </c>
      <c r="B461" s="14">
        <v>20</v>
      </c>
      <c r="C461" s="15">
        <v>1739.5</v>
      </c>
      <c r="D461" s="15">
        <v>0</v>
      </c>
      <c r="E461" s="15">
        <v>91.47</v>
      </c>
      <c r="F461" s="15">
        <v>1763.88</v>
      </c>
      <c r="G461" s="26">
        <v>275</v>
      </c>
      <c r="H461" s="27">
        <f t="shared" si="11"/>
        <v>2101.9</v>
      </c>
      <c r="I461" s="27">
        <f t="shared" si="11"/>
        <v>2357.43</v>
      </c>
      <c r="J461" s="27">
        <f t="shared" si="11"/>
        <v>2635.27</v>
      </c>
      <c r="K461" s="27">
        <f t="shared" si="11"/>
        <v>3029.4</v>
      </c>
      <c r="L461" s="16">
        <v>0</v>
      </c>
      <c r="M461" s="16">
        <v>91.47</v>
      </c>
      <c r="N461" s="18"/>
      <c r="O461" s="19"/>
      <c r="P461" s="12"/>
      <c r="Q461" s="12"/>
    </row>
    <row r="462" spans="1:17" s="13" customFormat="1" ht="14.25" customHeight="1">
      <c r="A462" s="35">
        <v>43757</v>
      </c>
      <c r="B462" s="14">
        <v>21</v>
      </c>
      <c r="C462" s="15">
        <v>1733.69</v>
      </c>
      <c r="D462" s="15">
        <v>0</v>
      </c>
      <c r="E462" s="15">
        <v>398.44</v>
      </c>
      <c r="F462" s="15">
        <v>1758.07</v>
      </c>
      <c r="G462" s="26">
        <v>275</v>
      </c>
      <c r="H462" s="27">
        <f t="shared" si="11"/>
        <v>2096.09</v>
      </c>
      <c r="I462" s="27">
        <f t="shared" si="11"/>
        <v>2351.62</v>
      </c>
      <c r="J462" s="27">
        <f t="shared" si="11"/>
        <v>2629.46</v>
      </c>
      <c r="K462" s="27">
        <f t="shared" si="11"/>
        <v>3023.5899999999997</v>
      </c>
      <c r="L462" s="16">
        <v>0</v>
      </c>
      <c r="M462" s="16">
        <v>398.44</v>
      </c>
      <c r="N462" s="18"/>
      <c r="O462" s="19"/>
      <c r="P462" s="12"/>
      <c r="Q462" s="12"/>
    </row>
    <row r="463" spans="1:17" s="13" customFormat="1" ht="14.25" customHeight="1">
      <c r="A463" s="35">
        <v>43757</v>
      </c>
      <c r="B463" s="14">
        <v>22</v>
      </c>
      <c r="C463" s="15">
        <v>1729.55</v>
      </c>
      <c r="D463" s="15">
        <v>0</v>
      </c>
      <c r="E463" s="15">
        <v>534.99</v>
      </c>
      <c r="F463" s="15">
        <v>1753.93</v>
      </c>
      <c r="G463" s="26">
        <v>275</v>
      </c>
      <c r="H463" s="27">
        <f t="shared" si="11"/>
        <v>2091.95</v>
      </c>
      <c r="I463" s="27">
        <f t="shared" si="11"/>
        <v>2347.48</v>
      </c>
      <c r="J463" s="27">
        <f t="shared" si="11"/>
        <v>2625.3199999999997</v>
      </c>
      <c r="K463" s="27">
        <f t="shared" si="11"/>
        <v>3019.45</v>
      </c>
      <c r="L463" s="16">
        <v>0</v>
      </c>
      <c r="M463" s="16">
        <v>534.99</v>
      </c>
      <c r="N463" s="18"/>
      <c r="O463" s="19"/>
      <c r="P463" s="12"/>
      <c r="Q463" s="12"/>
    </row>
    <row r="464" spans="1:17" s="13" customFormat="1" ht="14.25" customHeight="1">
      <c r="A464" s="35">
        <v>43757</v>
      </c>
      <c r="B464" s="14">
        <v>23</v>
      </c>
      <c r="C464" s="15">
        <v>1689</v>
      </c>
      <c r="D464" s="15">
        <v>0</v>
      </c>
      <c r="E464" s="15">
        <v>661.43</v>
      </c>
      <c r="F464" s="15">
        <v>1713.38</v>
      </c>
      <c r="G464" s="26">
        <v>275</v>
      </c>
      <c r="H464" s="27">
        <f t="shared" si="11"/>
        <v>2051.4</v>
      </c>
      <c r="I464" s="27">
        <f t="shared" si="11"/>
        <v>2306.93</v>
      </c>
      <c r="J464" s="27">
        <f t="shared" si="11"/>
        <v>2584.77</v>
      </c>
      <c r="K464" s="27">
        <f t="shared" si="11"/>
        <v>2978.9</v>
      </c>
      <c r="L464" s="16">
        <v>0</v>
      </c>
      <c r="M464" s="16">
        <v>661.43</v>
      </c>
      <c r="N464" s="18"/>
      <c r="O464" s="19"/>
      <c r="P464" s="12"/>
      <c r="Q464" s="12"/>
    </row>
    <row r="465" spans="1:17" s="13" customFormat="1" ht="14.25" customHeight="1">
      <c r="A465" s="35">
        <v>43758</v>
      </c>
      <c r="B465" s="14">
        <v>0</v>
      </c>
      <c r="C465" s="15">
        <v>1085.58</v>
      </c>
      <c r="D465" s="15">
        <v>0</v>
      </c>
      <c r="E465" s="15">
        <v>87.82</v>
      </c>
      <c r="F465" s="15">
        <v>1109.96</v>
      </c>
      <c r="G465" s="26">
        <v>275</v>
      </c>
      <c r="H465" s="27">
        <f t="shared" si="11"/>
        <v>1447.98</v>
      </c>
      <c r="I465" s="27">
        <f t="shared" si="11"/>
        <v>1703.51</v>
      </c>
      <c r="J465" s="27">
        <f t="shared" si="11"/>
        <v>1981.3500000000001</v>
      </c>
      <c r="K465" s="27">
        <f t="shared" si="11"/>
        <v>2375.48</v>
      </c>
      <c r="L465" s="16">
        <v>0</v>
      </c>
      <c r="M465" s="16">
        <v>87.82</v>
      </c>
      <c r="N465" s="18"/>
      <c r="O465" s="19"/>
      <c r="P465" s="12"/>
      <c r="Q465" s="12"/>
    </row>
    <row r="466" spans="1:17" s="13" customFormat="1" ht="14.25" customHeight="1">
      <c r="A466" s="35">
        <v>43758</v>
      </c>
      <c r="B466" s="14">
        <v>1</v>
      </c>
      <c r="C466" s="15">
        <v>1029.88</v>
      </c>
      <c r="D466" s="15">
        <v>0</v>
      </c>
      <c r="E466" s="15">
        <v>103.87</v>
      </c>
      <c r="F466" s="15">
        <v>1054.26</v>
      </c>
      <c r="G466" s="26">
        <v>275</v>
      </c>
      <c r="H466" s="27">
        <f t="shared" si="11"/>
        <v>1392.2800000000002</v>
      </c>
      <c r="I466" s="27">
        <f t="shared" si="11"/>
        <v>1647.8100000000002</v>
      </c>
      <c r="J466" s="27">
        <f t="shared" si="11"/>
        <v>1925.6500000000003</v>
      </c>
      <c r="K466" s="27">
        <f t="shared" si="11"/>
        <v>2319.78</v>
      </c>
      <c r="L466" s="16">
        <v>0</v>
      </c>
      <c r="M466" s="16">
        <v>103.87</v>
      </c>
      <c r="N466" s="18"/>
      <c r="O466" s="19"/>
      <c r="P466" s="12"/>
      <c r="Q466" s="12"/>
    </row>
    <row r="467" spans="1:17" s="13" customFormat="1" ht="14.25" customHeight="1">
      <c r="A467" s="35">
        <v>43758</v>
      </c>
      <c r="B467" s="14">
        <v>2</v>
      </c>
      <c r="C467" s="15">
        <v>998.99</v>
      </c>
      <c r="D467" s="15">
        <v>0</v>
      </c>
      <c r="E467" s="15">
        <v>60.04</v>
      </c>
      <c r="F467" s="15">
        <v>1023.37</v>
      </c>
      <c r="G467" s="26">
        <v>275</v>
      </c>
      <c r="H467" s="27">
        <f t="shared" si="11"/>
        <v>1361.39</v>
      </c>
      <c r="I467" s="27">
        <f t="shared" si="11"/>
        <v>1616.92</v>
      </c>
      <c r="J467" s="27">
        <f t="shared" si="11"/>
        <v>1894.76</v>
      </c>
      <c r="K467" s="27">
        <f t="shared" si="11"/>
        <v>2288.89</v>
      </c>
      <c r="L467" s="16">
        <v>0</v>
      </c>
      <c r="M467" s="16">
        <v>60.04</v>
      </c>
      <c r="N467" s="18"/>
      <c r="O467" s="19"/>
      <c r="P467" s="12"/>
      <c r="Q467" s="12"/>
    </row>
    <row r="468" spans="1:17" s="13" customFormat="1" ht="14.25" customHeight="1">
      <c r="A468" s="35">
        <v>43758</v>
      </c>
      <c r="B468" s="14">
        <v>3</v>
      </c>
      <c r="C468" s="15">
        <v>985.69</v>
      </c>
      <c r="D468" s="15">
        <v>0</v>
      </c>
      <c r="E468" s="15">
        <v>56</v>
      </c>
      <c r="F468" s="15">
        <v>1010.07</v>
      </c>
      <c r="G468" s="26">
        <v>275</v>
      </c>
      <c r="H468" s="27">
        <f t="shared" si="11"/>
        <v>1348.0900000000001</v>
      </c>
      <c r="I468" s="27">
        <f t="shared" si="11"/>
        <v>1603.6200000000001</v>
      </c>
      <c r="J468" s="27">
        <f t="shared" si="11"/>
        <v>1881.4600000000003</v>
      </c>
      <c r="K468" s="27">
        <f t="shared" si="11"/>
        <v>2275.5899999999997</v>
      </c>
      <c r="L468" s="16">
        <v>0</v>
      </c>
      <c r="M468" s="16">
        <v>56</v>
      </c>
      <c r="N468" s="18"/>
      <c r="O468" s="19"/>
      <c r="P468" s="12"/>
      <c r="Q468" s="12"/>
    </row>
    <row r="469" spans="1:17" s="13" customFormat="1" ht="14.25" customHeight="1">
      <c r="A469" s="35">
        <v>43758</v>
      </c>
      <c r="B469" s="14">
        <v>4</v>
      </c>
      <c r="C469" s="15">
        <v>995.45</v>
      </c>
      <c r="D469" s="15">
        <v>0</v>
      </c>
      <c r="E469" s="15">
        <v>51.43</v>
      </c>
      <c r="F469" s="15">
        <v>1019.83</v>
      </c>
      <c r="G469" s="26">
        <v>275</v>
      </c>
      <c r="H469" s="27">
        <f t="shared" si="11"/>
        <v>1357.8500000000001</v>
      </c>
      <c r="I469" s="27">
        <f t="shared" si="11"/>
        <v>1613.38</v>
      </c>
      <c r="J469" s="27">
        <f t="shared" si="11"/>
        <v>1891.22</v>
      </c>
      <c r="K469" s="27">
        <f t="shared" si="11"/>
        <v>2285.35</v>
      </c>
      <c r="L469" s="16">
        <v>0</v>
      </c>
      <c r="M469" s="16">
        <v>51.43</v>
      </c>
      <c r="N469" s="18"/>
      <c r="O469" s="19"/>
      <c r="P469" s="12"/>
      <c r="Q469" s="12"/>
    </row>
    <row r="470" spans="1:17" s="13" customFormat="1" ht="14.25" customHeight="1">
      <c r="A470" s="35">
        <v>43758</v>
      </c>
      <c r="B470" s="14">
        <v>5</v>
      </c>
      <c r="C470" s="15">
        <v>995.07</v>
      </c>
      <c r="D470" s="15">
        <v>0</v>
      </c>
      <c r="E470" s="15">
        <v>16.09</v>
      </c>
      <c r="F470" s="15">
        <v>1019.45</v>
      </c>
      <c r="G470" s="26">
        <v>275</v>
      </c>
      <c r="H470" s="27">
        <f t="shared" si="11"/>
        <v>1357.4700000000003</v>
      </c>
      <c r="I470" s="27">
        <f t="shared" si="11"/>
        <v>1613.0000000000002</v>
      </c>
      <c r="J470" s="27">
        <f t="shared" si="11"/>
        <v>1890.8400000000004</v>
      </c>
      <c r="K470" s="27">
        <f t="shared" si="11"/>
        <v>2284.97</v>
      </c>
      <c r="L470" s="16">
        <v>0</v>
      </c>
      <c r="M470" s="16">
        <v>16.09</v>
      </c>
      <c r="N470" s="18"/>
      <c r="O470" s="19"/>
      <c r="P470" s="12"/>
      <c r="Q470" s="12"/>
    </row>
    <row r="471" spans="1:17" s="13" customFormat="1" ht="14.25" customHeight="1">
      <c r="A471" s="35">
        <v>43758</v>
      </c>
      <c r="B471" s="14">
        <v>6</v>
      </c>
      <c r="C471" s="15">
        <v>1036.44</v>
      </c>
      <c r="D471" s="15">
        <v>16.95</v>
      </c>
      <c r="E471" s="15">
        <v>0</v>
      </c>
      <c r="F471" s="15">
        <v>1060.82</v>
      </c>
      <c r="G471" s="26">
        <v>275</v>
      </c>
      <c r="H471" s="27">
        <f t="shared" si="11"/>
        <v>1398.8400000000001</v>
      </c>
      <c r="I471" s="27">
        <f t="shared" si="11"/>
        <v>1654.3700000000001</v>
      </c>
      <c r="J471" s="27">
        <f t="shared" si="11"/>
        <v>1932.2100000000003</v>
      </c>
      <c r="K471" s="27">
        <f t="shared" si="11"/>
        <v>2326.3399999999997</v>
      </c>
      <c r="L471" s="16">
        <v>16.95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43758</v>
      </c>
      <c r="B472" s="14">
        <v>7</v>
      </c>
      <c r="C472" s="15">
        <v>1004.78</v>
      </c>
      <c r="D472" s="15">
        <v>132.31</v>
      </c>
      <c r="E472" s="15">
        <v>0</v>
      </c>
      <c r="F472" s="15">
        <v>1029.16</v>
      </c>
      <c r="G472" s="26">
        <v>275</v>
      </c>
      <c r="H472" s="27">
        <f t="shared" si="11"/>
        <v>1367.18</v>
      </c>
      <c r="I472" s="27">
        <f t="shared" si="11"/>
        <v>1622.71</v>
      </c>
      <c r="J472" s="27">
        <f t="shared" si="11"/>
        <v>1900.55</v>
      </c>
      <c r="K472" s="27">
        <f t="shared" si="11"/>
        <v>2294.68</v>
      </c>
      <c r="L472" s="16">
        <v>132.31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43758</v>
      </c>
      <c r="B473" s="14">
        <v>8</v>
      </c>
      <c r="C473" s="15">
        <v>1259.55</v>
      </c>
      <c r="D473" s="15">
        <v>93.38</v>
      </c>
      <c r="E473" s="15">
        <v>0</v>
      </c>
      <c r="F473" s="15">
        <v>1283.93</v>
      </c>
      <c r="G473" s="26">
        <v>275</v>
      </c>
      <c r="H473" s="27">
        <f t="shared" si="11"/>
        <v>1621.95</v>
      </c>
      <c r="I473" s="27">
        <f t="shared" si="11"/>
        <v>1877.48</v>
      </c>
      <c r="J473" s="27">
        <f t="shared" si="11"/>
        <v>2155.3199999999997</v>
      </c>
      <c r="K473" s="27">
        <f t="shared" si="11"/>
        <v>2549.45</v>
      </c>
      <c r="L473" s="16">
        <v>93.38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43758</v>
      </c>
      <c r="B474" s="14">
        <v>9</v>
      </c>
      <c r="C474" s="15">
        <v>1404.93</v>
      </c>
      <c r="D474" s="15">
        <v>5.44</v>
      </c>
      <c r="E474" s="15">
        <v>0</v>
      </c>
      <c r="F474" s="15">
        <v>1429.31</v>
      </c>
      <c r="G474" s="26">
        <v>275</v>
      </c>
      <c r="H474" s="27">
        <f t="shared" si="11"/>
        <v>1767.3300000000002</v>
      </c>
      <c r="I474" s="27">
        <f t="shared" si="11"/>
        <v>2022.8600000000001</v>
      </c>
      <c r="J474" s="27">
        <f t="shared" si="11"/>
        <v>2300.7</v>
      </c>
      <c r="K474" s="27">
        <f t="shared" si="11"/>
        <v>2694.83</v>
      </c>
      <c r="L474" s="16">
        <v>5.44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43758</v>
      </c>
      <c r="B475" s="14">
        <v>10</v>
      </c>
      <c r="C475" s="15">
        <v>1486.25</v>
      </c>
      <c r="D475" s="15">
        <v>0</v>
      </c>
      <c r="E475" s="15">
        <v>92.55</v>
      </c>
      <c r="F475" s="15">
        <v>1510.63</v>
      </c>
      <c r="G475" s="26">
        <v>275</v>
      </c>
      <c r="H475" s="27">
        <f t="shared" si="11"/>
        <v>1848.65</v>
      </c>
      <c r="I475" s="27">
        <f t="shared" si="11"/>
        <v>2104.18</v>
      </c>
      <c r="J475" s="27">
        <f t="shared" si="11"/>
        <v>2382.02</v>
      </c>
      <c r="K475" s="27">
        <f t="shared" si="11"/>
        <v>2776.15</v>
      </c>
      <c r="L475" s="16">
        <v>0</v>
      </c>
      <c r="M475" s="16">
        <v>92.55</v>
      </c>
      <c r="N475" s="18"/>
      <c r="O475" s="19"/>
      <c r="P475" s="12"/>
      <c r="Q475" s="12"/>
    </row>
    <row r="476" spans="1:17" s="13" customFormat="1" ht="14.25" customHeight="1">
      <c r="A476" s="35">
        <v>43758</v>
      </c>
      <c r="B476" s="14">
        <v>11</v>
      </c>
      <c r="C476" s="15">
        <v>1489.32</v>
      </c>
      <c r="D476" s="15">
        <v>0</v>
      </c>
      <c r="E476" s="15">
        <v>85.75</v>
      </c>
      <c r="F476" s="15">
        <v>1513.7</v>
      </c>
      <c r="G476" s="26">
        <v>275</v>
      </c>
      <c r="H476" s="27">
        <f t="shared" si="11"/>
        <v>1851.72</v>
      </c>
      <c r="I476" s="27">
        <f t="shared" si="11"/>
        <v>2107.2499999999995</v>
      </c>
      <c r="J476" s="27">
        <f t="shared" si="11"/>
        <v>2385.0899999999997</v>
      </c>
      <c r="K476" s="27">
        <f t="shared" si="11"/>
        <v>2779.22</v>
      </c>
      <c r="L476" s="16">
        <v>0</v>
      </c>
      <c r="M476" s="16">
        <v>85.75</v>
      </c>
      <c r="N476" s="18"/>
      <c r="O476" s="19"/>
      <c r="P476" s="12"/>
      <c r="Q476" s="12"/>
    </row>
    <row r="477" spans="1:17" s="13" customFormat="1" ht="14.25" customHeight="1">
      <c r="A477" s="35">
        <v>43758</v>
      </c>
      <c r="B477" s="14">
        <v>12</v>
      </c>
      <c r="C477" s="15">
        <v>1486.53</v>
      </c>
      <c r="D477" s="15">
        <v>0</v>
      </c>
      <c r="E477" s="15">
        <v>148.6</v>
      </c>
      <c r="F477" s="15">
        <v>1510.91</v>
      </c>
      <c r="G477" s="26">
        <v>275</v>
      </c>
      <c r="H477" s="27">
        <f t="shared" si="11"/>
        <v>1848.93</v>
      </c>
      <c r="I477" s="27">
        <f t="shared" si="11"/>
        <v>2104.4599999999996</v>
      </c>
      <c r="J477" s="27">
        <f t="shared" si="11"/>
        <v>2382.2999999999997</v>
      </c>
      <c r="K477" s="27">
        <f t="shared" si="11"/>
        <v>2776.43</v>
      </c>
      <c r="L477" s="16">
        <v>0</v>
      </c>
      <c r="M477" s="16">
        <v>148.6</v>
      </c>
      <c r="N477" s="18"/>
      <c r="O477" s="19"/>
      <c r="P477" s="12"/>
      <c r="Q477" s="12"/>
    </row>
    <row r="478" spans="1:17" s="13" customFormat="1" ht="14.25" customHeight="1">
      <c r="A478" s="35">
        <v>43758</v>
      </c>
      <c r="B478" s="14">
        <v>13</v>
      </c>
      <c r="C478" s="15">
        <v>1490.29</v>
      </c>
      <c r="D478" s="15">
        <v>0</v>
      </c>
      <c r="E478" s="15">
        <v>170.42</v>
      </c>
      <c r="F478" s="15">
        <v>1514.67</v>
      </c>
      <c r="G478" s="26">
        <v>275</v>
      </c>
      <c r="H478" s="27">
        <f t="shared" si="11"/>
        <v>1852.69</v>
      </c>
      <c r="I478" s="27">
        <f t="shared" si="11"/>
        <v>2108.22</v>
      </c>
      <c r="J478" s="27">
        <f t="shared" si="11"/>
        <v>2386.06</v>
      </c>
      <c r="K478" s="27">
        <f t="shared" si="11"/>
        <v>2780.19</v>
      </c>
      <c r="L478" s="16">
        <v>0</v>
      </c>
      <c r="M478" s="16">
        <v>170.42</v>
      </c>
      <c r="N478" s="18"/>
      <c r="O478" s="19"/>
      <c r="P478" s="12"/>
      <c r="Q478" s="12"/>
    </row>
    <row r="479" spans="1:17" s="13" customFormat="1" ht="14.25" customHeight="1">
      <c r="A479" s="35">
        <v>43758</v>
      </c>
      <c r="B479" s="14">
        <v>14</v>
      </c>
      <c r="C479" s="15">
        <v>1510.48</v>
      </c>
      <c r="D479" s="15">
        <v>0</v>
      </c>
      <c r="E479" s="15">
        <v>81.11</v>
      </c>
      <c r="F479" s="15">
        <v>1534.86</v>
      </c>
      <c r="G479" s="26">
        <v>275</v>
      </c>
      <c r="H479" s="27">
        <f t="shared" si="11"/>
        <v>1872.88</v>
      </c>
      <c r="I479" s="27">
        <f t="shared" si="11"/>
        <v>2128.41</v>
      </c>
      <c r="J479" s="27">
        <f t="shared" si="11"/>
        <v>2406.25</v>
      </c>
      <c r="K479" s="27">
        <f t="shared" si="11"/>
        <v>2800.3799999999997</v>
      </c>
      <c r="L479" s="16">
        <v>0</v>
      </c>
      <c r="M479" s="16">
        <v>81.11</v>
      </c>
      <c r="N479" s="18"/>
      <c r="O479" s="19"/>
      <c r="P479" s="12"/>
      <c r="Q479" s="12"/>
    </row>
    <row r="480" spans="1:17" s="13" customFormat="1" ht="14.25" customHeight="1">
      <c r="A480" s="35">
        <v>43758</v>
      </c>
      <c r="B480" s="14">
        <v>15</v>
      </c>
      <c r="C480" s="15">
        <v>1566.49</v>
      </c>
      <c r="D480" s="15">
        <v>0</v>
      </c>
      <c r="E480" s="15">
        <v>161.64</v>
      </c>
      <c r="F480" s="15">
        <v>1590.87</v>
      </c>
      <c r="G480" s="26">
        <v>275</v>
      </c>
      <c r="H480" s="27">
        <f t="shared" si="11"/>
        <v>1928.89</v>
      </c>
      <c r="I480" s="27">
        <f t="shared" si="11"/>
        <v>2184.4199999999996</v>
      </c>
      <c r="J480" s="27">
        <f t="shared" si="11"/>
        <v>2462.2599999999998</v>
      </c>
      <c r="K480" s="27">
        <f t="shared" si="11"/>
        <v>2856.39</v>
      </c>
      <c r="L480" s="16">
        <v>0</v>
      </c>
      <c r="M480" s="16">
        <v>161.64</v>
      </c>
      <c r="N480" s="18"/>
      <c r="O480" s="19"/>
      <c r="P480" s="12"/>
      <c r="Q480" s="12"/>
    </row>
    <row r="481" spans="1:17" s="13" customFormat="1" ht="14.25" customHeight="1">
      <c r="A481" s="35">
        <v>43758</v>
      </c>
      <c r="B481" s="14">
        <v>16</v>
      </c>
      <c r="C481" s="15">
        <v>1517.41</v>
      </c>
      <c r="D481" s="15">
        <v>0</v>
      </c>
      <c r="E481" s="15">
        <v>191.69</v>
      </c>
      <c r="F481" s="15">
        <v>1541.79</v>
      </c>
      <c r="G481" s="26">
        <v>275</v>
      </c>
      <c r="H481" s="27">
        <f t="shared" si="11"/>
        <v>1879.8100000000002</v>
      </c>
      <c r="I481" s="27">
        <f t="shared" si="11"/>
        <v>2135.3399999999997</v>
      </c>
      <c r="J481" s="27">
        <f t="shared" si="11"/>
        <v>2413.18</v>
      </c>
      <c r="K481" s="27">
        <f t="shared" si="11"/>
        <v>2807.31</v>
      </c>
      <c r="L481" s="16">
        <v>0</v>
      </c>
      <c r="M481" s="16">
        <v>191.69</v>
      </c>
      <c r="N481" s="18"/>
      <c r="O481" s="19"/>
      <c r="P481" s="12"/>
      <c r="Q481" s="12"/>
    </row>
    <row r="482" spans="1:17" s="13" customFormat="1" ht="14.25" customHeight="1">
      <c r="A482" s="35">
        <v>43758</v>
      </c>
      <c r="B482" s="14">
        <v>17</v>
      </c>
      <c r="C482" s="15">
        <v>1595</v>
      </c>
      <c r="D482" s="15">
        <v>21.84</v>
      </c>
      <c r="E482" s="15">
        <v>0</v>
      </c>
      <c r="F482" s="15">
        <v>1619.38</v>
      </c>
      <c r="G482" s="26">
        <v>275</v>
      </c>
      <c r="H482" s="27">
        <f t="shared" si="11"/>
        <v>1957.4</v>
      </c>
      <c r="I482" s="27">
        <f t="shared" si="11"/>
        <v>2212.93</v>
      </c>
      <c r="J482" s="27">
        <f t="shared" si="11"/>
        <v>2490.77</v>
      </c>
      <c r="K482" s="27">
        <f t="shared" si="11"/>
        <v>2884.9</v>
      </c>
      <c r="L482" s="16">
        <v>21.84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43758</v>
      </c>
      <c r="B483" s="14">
        <v>18</v>
      </c>
      <c r="C483" s="15">
        <v>1670.3</v>
      </c>
      <c r="D483" s="15">
        <v>0</v>
      </c>
      <c r="E483" s="15">
        <v>106.16</v>
      </c>
      <c r="F483" s="15">
        <v>1694.68</v>
      </c>
      <c r="G483" s="26">
        <v>275</v>
      </c>
      <c r="H483" s="27">
        <f t="shared" si="11"/>
        <v>2032.7</v>
      </c>
      <c r="I483" s="27">
        <f t="shared" si="11"/>
        <v>2288.23</v>
      </c>
      <c r="J483" s="27">
        <f t="shared" si="11"/>
        <v>2566.0699999999997</v>
      </c>
      <c r="K483" s="27">
        <f t="shared" si="11"/>
        <v>2960.2</v>
      </c>
      <c r="L483" s="16">
        <v>0</v>
      </c>
      <c r="M483" s="16">
        <v>106.16</v>
      </c>
      <c r="N483" s="18"/>
      <c r="O483" s="19"/>
      <c r="P483" s="12"/>
      <c r="Q483" s="12"/>
    </row>
    <row r="484" spans="1:17" s="13" customFormat="1" ht="14.25" customHeight="1">
      <c r="A484" s="35">
        <v>43758</v>
      </c>
      <c r="B484" s="14">
        <v>19</v>
      </c>
      <c r="C484" s="15">
        <v>1697.6</v>
      </c>
      <c r="D484" s="15">
        <v>0</v>
      </c>
      <c r="E484" s="15">
        <v>133.18</v>
      </c>
      <c r="F484" s="15">
        <v>1721.98</v>
      </c>
      <c r="G484" s="26">
        <v>275</v>
      </c>
      <c r="H484" s="27">
        <f t="shared" si="11"/>
        <v>2060</v>
      </c>
      <c r="I484" s="27">
        <f t="shared" si="11"/>
        <v>2315.5299999999997</v>
      </c>
      <c r="J484" s="27">
        <f t="shared" si="11"/>
        <v>2593.37</v>
      </c>
      <c r="K484" s="27">
        <f t="shared" si="11"/>
        <v>2987.4999999999995</v>
      </c>
      <c r="L484" s="16">
        <v>0</v>
      </c>
      <c r="M484" s="16">
        <v>133.18</v>
      </c>
      <c r="N484" s="18"/>
      <c r="O484" s="19"/>
      <c r="P484" s="12"/>
      <c r="Q484" s="12"/>
    </row>
    <row r="485" spans="1:17" s="13" customFormat="1" ht="14.25" customHeight="1">
      <c r="A485" s="35">
        <v>43758</v>
      </c>
      <c r="B485" s="14">
        <v>20</v>
      </c>
      <c r="C485" s="15">
        <v>1677.5</v>
      </c>
      <c r="D485" s="15">
        <v>0</v>
      </c>
      <c r="E485" s="15">
        <v>340.07</v>
      </c>
      <c r="F485" s="15">
        <v>1701.88</v>
      </c>
      <c r="G485" s="26">
        <v>275</v>
      </c>
      <c r="H485" s="27">
        <f t="shared" si="11"/>
        <v>2039.9</v>
      </c>
      <c r="I485" s="27">
        <f t="shared" si="11"/>
        <v>2295.43</v>
      </c>
      <c r="J485" s="27">
        <f t="shared" si="11"/>
        <v>2573.27</v>
      </c>
      <c r="K485" s="27">
        <f t="shared" si="11"/>
        <v>2967.4</v>
      </c>
      <c r="L485" s="16">
        <v>0</v>
      </c>
      <c r="M485" s="16">
        <v>340.07</v>
      </c>
      <c r="N485" s="18"/>
      <c r="O485" s="19"/>
      <c r="P485" s="12"/>
      <c r="Q485" s="12"/>
    </row>
    <row r="486" spans="1:17" s="13" customFormat="1" ht="14.25" customHeight="1">
      <c r="A486" s="35">
        <v>43758</v>
      </c>
      <c r="B486" s="14">
        <v>21</v>
      </c>
      <c r="C486" s="15">
        <v>1660.74</v>
      </c>
      <c r="D486" s="15">
        <v>0</v>
      </c>
      <c r="E486" s="15">
        <v>392.5</v>
      </c>
      <c r="F486" s="15">
        <v>1685.12</v>
      </c>
      <c r="G486" s="26">
        <v>275</v>
      </c>
      <c r="H486" s="27">
        <f t="shared" si="11"/>
        <v>2023.14</v>
      </c>
      <c r="I486" s="27">
        <f t="shared" si="11"/>
        <v>2278.6699999999996</v>
      </c>
      <c r="J486" s="27">
        <f t="shared" si="11"/>
        <v>2556.5099999999998</v>
      </c>
      <c r="K486" s="27">
        <f t="shared" si="11"/>
        <v>2950.64</v>
      </c>
      <c r="L486" s="16">
        <v>0</v>
      </c>
      <c r="M486" s="16">
        <v>392.5</v>
      </c>
      <c r="N486" s="18"/>
      <c r="O486" s="19"/>
      <c r="P486" s="12"/>
      <c r="Q486" s="12"/>
    </row>
    <row r="487" spans="1:17" s="13" customFormat="1" ht="14.25" customHeight="1">
      <c r="A487" s="35">
        <v>43758</v>
      </c>
      <c r="B487" s="14">
        <v>22</v>
      </c>
      <c r="C487" s="15">
        <v>1595.11</v>
      </c>
      <c r="D487" s="15">
        <v>0</v>
      </c>
      <c r="E487" s="15">
        <v>548.08</v>
      </c>
      <c r="F487" s="15">
        <v>1619.49</v>
      </c>
      <c r="G487" s="26">
        <v>275</v>
      </c>
      <c r="H487" s="27">
        <f t="shared" si="11"/>
        <v>1957.51</v>
      </c>
      <c r="I487" s="27">
        <f t="shared" si="11"/>
        <v>2213.0399999999995</v>
      </c>
      <c r="J487" s="27">
        <f t="shared" si="11"/>
        <v>2490.8799999999997</v>
      </c>
      <c r="K487" s="27">
        <f t="shared" si="11"/>
        <v>2885.0099999999998</v>
      </c>
      <c r="L487" s="16">
        <v>0</v>
      </c>
      <c r="M487" s="16">
        <v>548.08</v>
      </c>
      <c r="N487" s="18"/>
      <c r="O487" s="19"/>
      <c r="P487" s="12"/>
      <c r="Q487" s="12"/>
    </row>
    <row r="488" spans="1:17" s="13" customFormat="1" ht="14.25" customHeight="1">
      <c r="A488" s="35">
        <v>43758</v>
      </c>
      <c r="B488" s="14">
        <v>23</v>
      </c>
      <c r="C488" s="15">
        <v>1121.67</v>
      </c>
      <c r="D488" s="15">
        <v>0</v>
      </c>
      <c r="E488" s="15">
        <v>164.57</v>
      </c>
      <c r="F488" s="15">
        <v>1146.05</v>
      </c>
      <c r="G488" s="26">
        <v>275</v>
      </c>
      <c r="H488" s="27">
        <f t="shared" si="11"/>
        <v>1484.0700000000002</v>
      </c>
      <c r="I488" s="27">
        <f t="shared" si="11"/>
        <v>1739.6000000000001</v>
      </c>
      <c r="J488" s="27">
        <f t="shared" si="11"/>
        <v>2017.4400000000003</v>
      </c>
      <c r="K488" s="27">
        <f t="shared" si="11"/>
        <v>2411.57</v>
      </c>
      <c r="L488" s="16">
        <v>0</v>
      </c>
      <c r="M488" s="16">
        <v>164.57</v>
      </c>
      <c r="N488" s="18"/>
      <c r="O488" s="19"/>
      <c r="P488" s="12"/>
      <c r="Q488" s="12"/>
    </row>
    <row r="489" spans="1:17" s="13" customFormat="1" ht="14.25" customHeight="1">
      <c r="A489" s="35">
        <v>43759</v>
      </c>
      <c r="B489" s="14">
        <v>0</v>
      </c>
      <c r="C489" s="15">
        <v>988.1</v>
      </c>
      <c r="D489" s="15">
        <v>0</v>
      </c>
      <c r="E489" s="15">
        <v>70.9</v>
      </c>
      <c r="F489" s="15">
        <v>1012.48</v>
      </c>
      <c r="G489" s="26">
        <v>275</v>
      </c>
      <c r="H489" s="27">
        <f t="shared" si="11"/>
        <v>1350.5</v>
      </c>
      <c r="I489" s="27">
        <f t="shared" si="11"/>
        <v>1606.03</v>
      </c>
      <c r="J489" s="27">
        <f t="shared" si="11"/>
        <v>1883.8700000000001</v>
      </c>
      <c r="K489" s="27">
        <f t="shared" si="11"/>
        <v>2277.9999999999995</v>
      </c>
      <c r="L489" s="16">
        <v>0</v>
      </c>
      <c r="M489" s="16">
        <v>70.9</v>
      </c>
      <c r="N489" s="18"/>
      <c r="O489" s="19"/>
      <c r="P489" s="12"/>
      <c r="Q489" s="12"/>
    </row>
    <row r="490" spans="1:17" s="13" customFormat="1" ht="14.25" customHeight="1">
      <c r="A490" s="35">
        <v>43759</v>
      </c>
      <c r="B490" s="14">
        <v>1</v>
      </c>
      <c r="C490" s="15">
        <v>934.47</v>
      </c>
      <c r="D490" s="15">
        <v>0</v>
      </c>
      <c r="E490" s="15">
        <v>109.95</v>
      </c>
      <c r="F490" s="15">
        <v>958.85</v>
      </c>
      <c r="G490" s="26">
        <v>275</v>
      </c>
      <c r="H490" s="27">
        <f t="shared" si="11"/>
        <v>1296.8700000000001</v>
      </c>
      <c r="I490" s="27">
        <f t="shared" si="11"/>
        <v>1552.4</v>
      </c>
      <c r="J490" s="27">
        <f t="shared" si="11"/>
        <v>1830.24</v>
      </c>
      <c r="K490" s="27">
        <f t="shared" si="11"/>
        <v>2224.37</v>
      </c>
      <c r="L490" s="16">
        <v>0</v>
      </c>
      <c r="M490" s="16">
        <v>109.95</v>
      </c>
      <c r="N490" s="18"/>
      <c r="O490" s="19"/>
      <c r="P490" s="12"/>
      <c r="Q490" s="12"/>
    </row>
    <row r="491" spans="1:17" s="13" customFormat="1" ht="14.25" customHeight="1">
      <c r="A491" s="35">
        <v>43759</v>
      </c>
      <c r="B491" s="14">
        <v>2</v>
      </c>
      <c r="C491" s="15">
        <v>868.37</v>
      </c>
      <c r="D491" s="15">
        <v>0</v>
      </c>
      <c r="E491" s="15">
        <v>900.19</v>
      </c>
      <c r="F491" s="15">
        <v>892.75</v>
      </c>
      <c r="G491" s="26">
        <v>275</v>
      </c>
      <c r="H491" s="27">
        <f t="shared" si="11"/>
        <v>1230.77</v>
      </c>
      <c r="I491" s="27">
        <f t="shared" si="11"/>
        <v>1486.3</v>
      </c>
      <c r="J491" s="27">
        <f t="shared" si="11"/>
        <v>1764.14</v>
      </c>
      <c r="K491" s="27">
        <f t="shared" si="11"/>
        <v>2158.27</v>
      </c>
      <c r="L491" s="16">
        <v>0</v>
      </c>
      <c r="M491" s="16">
        <v>900.19</v>
      </c>
      <c r="N491" s="18"/>
      <c r="O491" s="19"/>
      <c r="P491" s="12"/>
      <c r="Q491" s="12"/>
    </row>
    <row r="492" spans="1:17" s="13" customFormat="1" ht="14.25" customHeight="1">
      <c r="A492" s="35">
        <v>43759</v>
      </c>
      <c r="B492" s="14">
        <v>3</v>
      </c>
      <c r="C492" s="15">
        <v>852.43</v>
      </c>
      <c r="D492" s="15">
        <v>0</v>
      </c>
      <c r="E492" s="15">
        <v>30.81</v>
      </c>
      <c r="F492" s="15">
        <v>876.81</v>
      </c>
      <c r="G492" s="26">
        <v>275</v>
      </c>
      <c r="H492" s="27">
        <f t="shared" si="11"/>
        <v>1214.83</v>
      </c>
      <c r="I492" s="27">
        <f t="shared" si="11"/>
        <v>1470.36</v>
      </c>
      <c r="J492" s="27">
        <f t="shared" si="11"/>
        <v>1748.2</v>
      </c>
      <c r="K492" s="27">
        <f t="shared" si="11"/>
        <v>2142.3299999999995</v>
      </c>
      <c r="L492" s="16">
        <v>0</v>
      </c>
      <c r="M492" s="16">
        <v>30.81</v>
      </c>
      <c r="N492" s="18"/>
      <c r="O492" s="19"/>
      <c r="P492" s="12"/>
      <c r="Q492" s="12"/>
    </row>
    <row r="493" spans="1:17" s="13" customFormat="1" ht="14.25" customHeight="1">
      <c r="A493" s="35">
        <v>43759</v>
      </c>
      <c r="B493" s="14">
        <v>4</v>
      </c>
      <c r="C493" s="15">
        <v>928.27</v>
      </c>
      <c r="D493" s="15">
        <v>0</v>
      </c>
      <c r="E493" s="15">
        <v>21.2</v>
      </c>
      <c r="F493" s="15">
        <v>952.65</v>
      </c>
      <c r="G493" s="26">
        <v>275</v>
      </c>
      <c r="H493" s="27">
        <f t="shared" si="11"/>
        <v>1290.67</v>
      </c>
      <c r="I493" s="27">
        <f t="shared" si="11"/>
        <v>1546.2</v>
      </c>
      <c r="J493" s="27">
        <f t="shared" si="11"/>
        <v>1824.0400000000002</v>
      </c>
      <c r="K493" s="27">
        <f t="shared" si="11"/>
        <v>2218.1699999999996</v>
      </c>
      <c r="L493" s="16">
        <v>0</v>
      </c>
      <c r="M493" s="16">
        <v>21.2</v>
      </c>
      <c r="N493" s="18"/>
      <c r="O493" s="19"/>
      <c r="P493" s="12"/>
      <c r="Q493" s="12"/>
    </row>
    <row r="494" spans="1:17" s="13" customFormat="1" ht="14.25" customHeight="1">
      <c r="A494" s="35">
        <v>43759</v>
      </c>
      <c r="B494" s="14">
        <v>5</v>
      </c>
      <c r="C494" s="15">
        <v>1072.68</v>
      </c>
      <c r="D494" s="15">
        <v>58.29</v>
      </c>
      <c r="E494" s="15">
        <v>0</v>
      </c>
      <c r="F494" s="15">
        <v>1097.06</v>
      </c>
      <c r="G494" s="26">
        <v>275</v>
      </c>
      <c r="H494" s="27">
        <f t="shared" si="11"/>
        <v>1435.0800000000002</v>
      </c>
      <c r="I494" s="27">
        <f t="shared" si="11"/>
        <v>1690.6100000000001</v>
      </c>
      <c r="J494" s="27">
        <f t="shared" si="11"/>
        <v>1968.45</v>
      </c>
      <c r="K494" s="27">
        <f t="shared" si="11"/>
        <v>2362.58</v>
      </c>
      <c r="L494" s="16">
        <v>58.29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43759</v>
      </c>
      <c r="B495" s="14">
        <v>6</v>
      </c>
      <c r="C495" s="15">
        <v>1305.36</v>
      </c>
      <c r="D495" s="15">
        <v>4.63</v>
      </c>
      <c r="E495" s="15">
        <v>0</v>
      </c>
      <c r="F495" s="15">
        <v>1329.74</v>
      </c>
      <c r="G495" s="26">
        <v>275</v>
      </c>
      <c r="H495" s="27">
        <f t="shared" si="11"/>
        <v>1667.76</v>
      </c>
      <c r="I495" s="27">
        <f t="shared" si="11"/>
        <v>1923.29</v>
      </c>
      <c r="J495" s="27">
        <f t="shared" si="11"/>
        <v>2201.1299999999997</v>
      </c>
      <c r="K495" s="27">
        <f t="shared" si="11"/>
        <v>2595.2599999999998</v>
      </c>
      <c r="L495" s="16">
        <v>4.63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43759</v>
      </c>
      <c r="B496" s="14">
        <v>7</v>
      </c>
      <c r="C496" s="15">
        <v>1496.28</v>
      </c>
      <c r="D496" s="15">
        <v>0</v>
      </c>
      <c r="E496" s="15">
        <v>40.05</v>
      </c>
      <c r="F496" s="15">
        <v>1520.66</v>
      </c>
      <c r="G496" s="26">
        <v>275</v>
      </c>
      <c r="H496" s="27">
        <f t="shared" si="11"/>
        <v>1858.68</v>
      </c>
      <c r="I496" s="27">
        <f t="shared" si="11"/>
        <v>2114.2099999999996</v>
      </c>
      <c r="J496" s="27">
        <f t="shared" si="11"/>
        <v>2392.0499999999997</v>
      </c>
      <c r="K496" s="27">
        <f t="shared" si="11"/>
        <v>2786.18</v>
      </c>
      <c r="L496" s="16">
        <v>0</v>
      </c>
      <c r="M496" s="16">
        <v>40.05</v>
      </c>
      <c r="N496" s="18"/>
      <c r="O496" s="19"/>
      <c r="P496" s="12"/>
      <c r="Q496" s="12"/>
    </row>
    <row r="497" spans="1:17" s="13" customFormat="1" ht="14.25" customHeight="1">
      <c r="A497" s="35">
        <v>43759</v>
      </c>
      <c r="B497" s="14">
        <v>8</v>
      </c>
      <c r="C497" s="15">
        <v>1646.21</v>
      </c>
      <c r="D497" s="15">
        <v>0</v>
      </c>
      <c r="E497" s="15">
        <v>72.32</v>
      </c>
      <c r="F497" s="15">
        <v>1670.59</v>
      </c>
      <c r="G497" s="26">
        <v>275</v>
      </c>
      <c r="H497" s="27">
        <f t="shared" si="11"/>
        <v>2008.6100000000001</v>
      </c>
      <c r="I497" s="27">
        <f t="shared" si="11"/>
        <v>2264.14</v>
      </c>
      <c r="J497" s="27">
        <f t="shared" si="11"/>
        <v>2541.98</v>
      </c>
      <c r="K497" s="27">
        <f t="shared" si="11"/>
        <v>2936.11</v>
      </c>
      <c r="L497" s="16">
        <v>0</v>
      </c>
      <c r="M497" s="16">
        <v>72.32</v>
      </c>
      <c r="N497" s="18"/>
      <c r="O497" s="19"/>
      <c r="P497" s="12"/>
      <c r="Q497" s="12"/>
    </row>
    <row r="498" spans="1:17" s="13" customFormat="1" ht="14.25" customHeight="1">
      <c r="A498" s="35">
        <v>43759</v>
      </c>
      <c r="B498" s="14">
        <v>9</v>
      </c>
      <c r="C498" s="15">
        <v>1678.62</v>
      </c>
      <c r="D498" s="15">
        <v>0</v>
      </c>
      <c r="E498" s="15">
        <v>71.55</v>
      </c>
      <c r="F498" s="15">
        <v>1703</v>
      </c>
      <c r="G498" s="26">
        <v>275</v>
      </c>
      <c r="H498" s="27">
        <f t="shared" si="11"/>
        <v>2041.02</v>
      </c>
      <c r="I498" s="27">
        <f t="shared" si="11"/>
        <v>2296.5499999999997</v>
      </c>
      <c r="J498" s="27">
        <f t="shared" si="11"/>
        <v>2574.39</v>
      </c>
      <c r="K498" s="27">
        <f t="shared" si="11"/>
        <v>2968.52</v>
      </c>
      <c r="L498" s="16">
        <v>0</v>
      </c>
      <c r="M498" s="16">
        <v>71.55</v>
      </c>
      <c r="N498" s="18"/>
      <c r="O498" s="19"/>
      <c r="P498" s="12"/>
      <c r="Q498" s="12"/>
    </row>
    <row r="499" spans="1:17" s="13" customFormat="1" ht="14.25" customHeight="1">
      <c r="A499" s="35">
        <v>43759</v>
      </c>
      <c r="B499" s="14">
        <v>10</v>
      </c>
      <c r="C499" s="15">
        <v>1668.51</v>
      </c>
      <c r="D499" s="15">
        <v>0</v>
      </c>
      <c r="E499" s="15">
        <v>150.1</v>
      </c>
      <c r="F499" s="15">
        <v>1692.89</v>
      </c>
      <c r="G499" s="26">
        <v>275</v>
      </c>
      <c r="H499" s="27">
        <f t="shared" si="11"/>
        <v>2030.91</v>
      </c>
      <c r="I499" s="27">
        <f t="shared" si="11"/>
        <v>2286.44</v>
      </c>
      <c r="J499" s="27">
        <f t="shared" si="11"/>
        <v>2564.2799999999997</v>
      </c>
      <c r="K499" s="27">
        <f t="shared" si="11"/>
        <v>2958.41</v>
      </c>
      <c r="L499" s="16">
        <v>0</v>
      </c>
      <c r="M499" s="16">
        <v>150.1</v>
      </c>
      <c r="N499" s="18"/>
      <c r="O499" s="19"/>
      <c r="P499" s="12"/>
      <c r="Q499" s="12"/>
    </row>
    <row r="500" spans="1:17" s="13" customFormat="1" ht="14.25" customHeight="1">
      <c r="A500" s="35">
        <v>43759</v>
      </c>
      <c r="B500" s="14">
        <v>11</v>
      </c>
      <c r="C500" s="15">
        <v>1664.76</v>
      </c>
      <c r="D500" s="15">
        <v>0</v>
      </c>
      <c r="E500" s="15">
        <v>158.19</v>
      </c>
      <c r="F500" s="15">
        <v>1689.14</v>
      </c>
      <c r="G500" s="26">
        <v>275</v>
      </c>
      <c r="H500" s="27">
        <f t="shared" si="11"/>
        <v>2027.16</v>
      </c>
      <c r="I500" s="27">
        <f t="shared" si="11"/>
        <v>2282.69</v>
      </c>
      <c r="J500" s="27">
        <f t="shared" si="11"/>
        <v>2560.5299999999997</v>
      </c>
      <c r="K500" s="27">
        <f t="shared" si="11"/>
        <v>2954.66</v>
      </c>
      <c r="L500" s="16">
        <v>0</v>
      </c>
      <c r="M500" s="16">
        <v>158.19</v>
      </c>
      <c r="N500" s="18"/>
      <c r="O500" s="19"/>
      <c r="P500" s="12"/>
      <c r="Q500" s="12"/>
    </row>
    <row r="501" spans="1:17" s="13" customFormat="1" ht="14.25" customHeight="1">
      <c r="A501" s="35">
        <v>43759</v>
      </c>
      <c r="B501" s="14">
        <v>12</v>
      </c>
      <c r="C501" s="15">
        <v>1631.29</v>
      </c>
      <c r="D501" s="15">
        <v>0</v>
      </c>
      <c r="E501" s="15">
        <v>140.53</v>
      </c>
      <c r="F501" s="15">
        <v>1655.67</v>
      </c>
      <c r="G501" s="26">
        <v>275</v>
      </c>
      <c r="H501" s="27">
        <f t="shared" si="11"/>
        <v>1993.69</v>
      </c>
      <c r="I501" s="27">
        <f t="shared" si="11"/>
        <v>2249.22</v>
      </c>
      <c r="J501" s="27">
        <f t="shared" si="11"/>
        <v>2527.06</v>
      </c>
      <c r="K501" s="27">
        <f t="shared" si="11"/>
        <v>2921.19</v>
      </c>
      <c r="L501" s="16">
        <v>0</v>
      </c>
      <c r="M501" s="16">
        <v>140.53</v>
      </c>
      <c r="N501" s="18"/>
      <c r="O501" s="19"/>
      <c r="P501" s="12"/>
      <c r="Q501" s="12"/>
    </row>
    <row r="502" spans="1:17" s="13" customFormat="1" ht="14.25" customHeight="1">
      <c r="A502" s="35">
        <v>43759</v>
      </c>
      <c r="B502" s="14">
        <v>13</v>
      </c>
      <c r="C502" s="15">
        <v>1643.58</v>
      </c>
      <c r="D502" s="15">
        <v>0</v>
      </c>
      <c r="E502" s="15">
        <v>141.12</v>
      </c>
      <c r="F502" s="15">
        <v>1667.96</v>
      </c>
      <c r="G502" s="26">
        <v>275</v>
      </c>
      <c r="H502" s="27">
        <f t="shared" si="11"/>
        <v>2005.98</v>
      </c>
      <c r="I502" s="27">
        <f t="shared" si="11"/>
        <v>2261.5099999999998</v>
      </c>
      <c r="J502" s="27">
        <f t="shared" si="11"/>
        <v>2539.35</v>
      </c>
      <c r="K502" s="27">
        <f t="shared" si="11"/>
        <v>2933.48</v>
      </c>
      <c r="L502" s="16">
        <v>0</v>
      </c>
      <c r="M502" s="16">
        <v>141.12</v>
      </c>
      <c r="N502" s="18"/>
      <c r="O502" s="19"/>
      <c r="P502" s="12"/>
      <c r="Q502" s="12"/>
    </row>
    <row r="503" spans="1:17" s="13" customFormat="1" ht="14.25" customHeight="1">
      <c r="A503" s="35">
        <v>43759</v>
      </c>
      <c r="B503" s="14">
        <v>14</v>
      </c>
      <c r="C503" s="15">
        <v>1643.96</v>
      </c>
      <c r="D503" s="15">
        <v>0</v>
      </c>
      <c r="E503" s="15">
        <v>181.75</v>
      </c>
      <c r="F503" s="15">
        <v>1668.34</v>
      </c>
      <c r="G503" s="26">
        <v>275</v>
      </c>
      <c r="H503" s="27">
        <f t="shared" si="11"/>
        <v>2006.3600000000001</v>
      </c>
      <c r="I503" s="27">
        <f t="shared" si="11"/>
        <v>2261.89</v>
      </c>
      <c r="J503" s="27">
        <f t="shared" si="11"/>
        <v>2539.73</v>
      </c>
      <c r="K503" s="27">
        <f t="shared" si="11"/>
        <v>2933.86</v>
      </c>
      <c r="L503" s="16">
        <v>0</v>
      </c>
      <c r="M503" s="16">
        <v>181.75</v>
      </c>
      <c r="N503" s="18"/>
      <c r="O503" s="19"/>
      <c r="P503" s="12"/>
      <c r="Q503" s="12"/>
    </row>
    <row r="504" spans="1:17" s="13" customFormat="1" ht="14.25" customHeight="1">
      <c r="A504" s="35">
        <v>43759</v>
      </c>
      <c r="B504" s="14">
        <v>15</v>
      </c>
      <c r="C504" s="15">
        <v>1633.22</v>
      </c>
      <c r="D504" s="15">
        <v>0</v>
      </c>
      <c r="E504" s="15">
        <v>194.84</v>
      </c>
      <c r="F504" s="15">
        <v>1657.6</v>
      </c>
      <c r="G504" s="26">
        <v>275</v>
      </c>
      <c r="H504" s="27">
        <f t="shared" si="11"/>
        <v>1995.6200000000001</v>
      </c>
      <c r="I504" s="27">
        <f t="shared" si="11"/>
        <v>2251.15</v>
      </c>
      <c r="J504" s="27">
        <f t="shared" si="11"/>
        <v>2528.99</v>
      </c>
      <c r="K504" s="27">
        <f t="shared" si="11"/>
        <v>2923.12</v>
      </c>
      <c r="L504" s="16">
        <v>0</v>
      </c>
      <c r="M504" s="16">
        <v>194.84</v>
      </c>
      <c r="N504" s="18"/>
      <c r="O504" s="19"/>
      <c r="P504" s="12"/>
      <c r="Q504" s="12"/>
    </row>
    <row r="505" spans="1:17" s="13" customFormat="1" ht="14.25" customHeight="1">
      <c r="A505" s="35">
        <v>43759</v>
      </c>
      <c r="B505" s="14">
        <v>16</v>
      </c>
      <c r="C505" s="15">
        <v>1616.18</v>
      </c>
      <c r="D505" s="15">
        <v>0</v>
      </c>
      <c r="E505" s="15">
        <v>182.65</v>
      </c>
      <c r="F505" s="15">
        <v>1640.56</v>
      </c>
      <c r="G505" s="26">
        <v>275</v>
      </c>
      <c r="H505" s="27">
        <f t="shared" si="11"/>
        <v>1978.5800000000002</v>
      </c>
      <c r="I505" s="27">
        <f t="shared" si="11"/>
        <v>2234.11</v>
      </c>
      <c r="J505" s="27">
        <f t="shared" si="11"/>
        <v>2511.95</v>
      </c>
      <c r="K505" s="27">
        <f t="shared" si="11"/>
        <v>2906.08</v>
      </c>
      <c r="L505" s="16">
        <v>0</v>
      </c>
      <c r="M505" s="16">
        <v>182.65</v>
      </c>
      <c r="N505" s="18"/>
      <c r="O505" s="19"/>
      <c r="P505" s="12"/>
      <c r="Q505" s="12"/>
    </row>
    <row r="506" spans="1:17" s="13" customFormat="1" ht="14.25" customHeight="1">
      <c r="A506" s="35">
        <v>43759</v>
      </c>
      <c r="B506" s="14">
        <v>17</v>
      </c>
      <c r="C506" s="15">
        <v>1657.95</v>
      </c>
      <c r="D506" s="15">
        <v>1.74</v>
      </c>
      <c r="E506" s="15">
        <v>0</v>
      </c>
      <c r="F506" s="15">
        <v>1682.33</v>
      </c>
      <c r="G506" s="26">
        <v>275</v>
      </c>
      <c r="H506" s="27">
        <f t="shared" si="11"/>
        <v>2020.3500000000001</v>
      </c>
      <c r="I506" s="27">
        <f t="shared" si="11"/>
        <v>2275.8799999999997</v>
      </c>
      <c r="J506" s="27">
        <f t="shared" si="11"/>
        <v>2553.72</v>
      </c>
      <c r="K506" s="27">
        <f t="shared" si="11"/>
        <v>2947.85</v>
      </c>
      <c r="L506" s="16">
        <v>1.74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43759</v>
      </c>
      <c r="B507" s="14">
        <v>18</v>
      </c>
      <c r="C507" s="15">
        <v>1678.24</v>
      </c>
      <c r="D507" s="15">
        <v>0</v>
      </c>
      <c r="E507" s="15">
        <v>104.64</v>
      </c>
      <c r="F507" s="15">
        <v>1702.62</v>
      </c>
      <c r="G507" s="26">
        <v>275</v>
      </c>
      <c r="H507" s="27">
        <f t="shared" si="11"/>
        <v>2040.64</v>
      </c>
      <c r="I507" s="27">
        <f t="shared" si="11"/>
        <v>2296.1699999999996</v>
      </c>
      <c r="J507" s="27">
        <f t="shared" si="11"/>
        <v>2574.0099999999998</v>
      </c>
      <c r="K507" s="27">
        <f t="shared" si="11"/>
        <v>2968.14</v>
      </c>
      <c r="L507" s="16">
        <v>0</v>
      </c>
      <c r="M507" s="16">
        <v>104.64</v>
      </c>
      <c r="N507" s="18"/>
      <c r="O507" s="19"/>
      <c r="P507" s="12"/>
      <c r="Q507" s="12"/>
    </row>
    <row r="508" spans="1:17" s="13" customFormat="1" ht="14.25" customHeight="1">
      <c r="A508" s="35">
        <v>43759</v>
      </c>
      <c r="B508" s="14">
        <v>19</v>
      </c>
      <c r="C508" s="15">
        <v>1715.25</v>
      </c>
      <c r="D508" s="15">
        <v>0</v>
      </c>
      <c r="E508" s="15">
        <v>169.9</v>
      </c>
      <c r="F508" s="15">
        <v>1739.63</v>
      </c>
      <c r="G508" s="26">
        <v>275</v>
      </c>
      <c r="H508" s="27">
        <f t="shared" si="11"/>
        <v>2077.65</v>
      </c>
      <c r="I508" s="27">
        <f t="shared" si="11"/>
        <v>2333.18</v>
      </c>
      <c r="J508" s="27">
        <f t="shared" si="11"/>
        <v>2611.02</v>
      </c>
      <c r="K508" s="27">
        <f t="shared" si="11"/>
        <v>3005.15</v>
      </c>
      <c r="L508" s="16">
        <v>0</v>
      </c>
      <c r="M508" s="16">
        <v>169.9</v>
      </c>
      <c r="N508" s="18"/>
      <c r="O508" s="19"/>
      <c r="P508" s="12"/>
      <c r="Q508" s="12"/>
    </row>
    <row r="509" spans="1:17" s="13" customFormat="1" ht="14.25" customHeight="1">
      <c r="A509" s="35">
        <v>43759</v>
      </c>
      <c r="B509" s="14">
        <v>20</v>
      </c>
      <c r="C509" s="15">
        <v>1681.9</v>
      </c>
      <c r="D509" s="15">
        <v>0</v>
      </c>
      <c r="E509" s="15">
        <v>428.61</v>
      </c>
      <c r="F509" s="15">
        <v>1706.28</v>
      </c>
      <c r="G509" s="26">
        <v>275</v>
      </c>
      <c r="H509" s="27">
        <f t="shared" si="11"/>
        <v>2044.3000000000002</v>
      </c>
      <c r="I509" s="27">
        <f t="shared" si="11"/>
        <v>2299.83</v>
      </c>
      <c r="J509" s="27">
        <f t="shared" si="11"/>
        <v>2577.67</v>
      </c>
      <c r="K509" s="27">
        <f t="shared" si="11"/>
        <v>2971.7999999999997</v>
      </c>
      <c r="L509" s="16">
        <v>0</v>
      </c>
      <c r="M509" s="16">
        <v>428.61</v>
      </c>
      <c r="N509" s="18"/>
      <c r="O509" s="19"/>
      <c r="P509" s="12"/>
      <c r="Q509" s="12"/>
    </row>
    <row r="510" spans="1:17" s="13" customFormat="1" ht="14.25" customHeight="1">
      <c r="A510" s="35">
        <v>43759</v>
      </c>
      <c r="B510" s="14">
        <v>21</v>
      </c>
      <c r="C510" s="15">
        <v>1726.45</v>
      </c>
      <c r="D510" s="15">
        <v>0</v>
      </c>
      <c r="E510" s="15">
        <v>524.85</v>
      </c>
      <c r="F510" s="15">
        <v>1750.83</v>
      </c>
      <c r="G510" s="26">
        <v>275</v>
      </c>
      <c r="H510" s="27">
        <f t="shared" si="11"/>
        <v>2088.85</v>
      </c>
      <c r="I510" s="27">
        <f t="shared" si="11"/>
        <v>2344.3799999999997</v>
      </c>
      <c r="J510" s="27">
        <f t="shared" si="11"/>
        <v>2622.22</v>
      </c>
      <c r="K510" s="27">
        <f t="shared" si="11"/>
        <v>3016.35</v>
      </c>
      <c r="L510" s="16">
        <v>0</v>
      </c>
      <c r="M510" s="16">
        <v>524.85</v>
      </c>
      <c r="N510" s="18"/>
      <c r="O510" s="19"/>
      <c r="P510" s="12"/>
      <c r="Q510" s="12"/>
    </row>
    <row r="511" spans="1:17" s="13" customFormat="1" ht="14.25" customHeight="1">
      <c r="A511" s="35">
        <v>43759</v>
      </c>
      <c r="B511" s="14">
        <v>22</v>
      </c>
      <c r="C511" s="15">
        <v>1636.1</v>
      </c>
      <c r="D511" s="15">
        <v>0</v>
      </c>
      <c r="E511" s="15">
        <v>740.19</v>
      </c>
      <c r="F511" s="15">
        <v>1660.48</v>
      </c>
      <c r="G511" s="26">
        <v>275</v>
      </c>
      <c r="H511" s="27">
        <f t="shared" si="11"/>
        <v>1998.5</v>
      </c>
      <c r="I511" s="27">
        <f t="shared" si="11"/>
        <v>2254.0299999999997</v>
      </c>
      <c r="J511" s="27">
        <f t="shared" si="11"/>
        <v>2531.87</v>
      </c>
      <c r="K511" s="27">
        <f t="shared" si="11"/>
        <v>2925.9999999999995</v>
      </c>
      <c r="L511" s="16">
        <v>0</v>
      </c>
      <c r="M511" s="16">
        <v>740.19</v>
      </c>
      <c r="N511" s="18"/>
      <c r="O511" s="19"/>
      <c r="P511" s="12"/>
      <c r="Q511" s="12"/>
    </row>
    <row r="512" spans="1:17" s="13" customFormat="1" ht="14.25" customHeight="1">
      <c r="A512" s="35">
        <v>43759</v>
      </c>
      <c r="B512" s="14">
        <v>23</v>
      </c>
      <c r="C512" s="15">
        <v>1765.26</v>
      </c>
      <c r="D512" s="15">
        <v>0</v>
      </c>
      <c r="E512" s="15">
        <v>908.14</v>
      </c>
      <c r="F512" s="15">
        <v>1789.64</v>
      </c>
      <c r="G512" s="26">
        <v>275</v>
      </c>
      <c r="H512" s="27">
        <f t="shared" si="11"/>
        <v>2127.66</v>
      </c>
      <c r="I512" s="27">
        <f t="shared" si="11"/>
        <v>2383.19</v>
      </c>
      <c r="J512" s="27">
        <f t="shared" si="11"/>
        <v>2661.0299999999997</v>
      </c>
      <c r="K512" s="27">
        <f t="shared" si="11"/>
        <v>3055.16</v>
      </c>
      <c r="L512" s="16">
        <v>0</v>
      </c>
      <c r="M512" s="16">
        <v>908.14</v>
      </c>
      <c r="N512" s="18"/>
      <c r="O512" s="19"/>
      <c r="P512" s="12"/>
      <c r="Q512" s="12"/>
    </row>
    <row r="513" spans="1:17" s="13" customFormat="1" ht="14.25" customHeight="1">
      <c r="A513" s="35">
        <v>43760</v>
      </c>
      <c r="B513" s="14">
        <v>0</v>
      </c>
      <c r="C513" s="15">
        <v>1054.85</v>
      </c>
      <c r="D513" s="15">
        <v>0</v>
      </c>
      <c r="E513" s="15">
        <v>192.2</v>
      </c>
      <c r="F513" s="15">
        <v>1079.23</v>
      </c>
      <c r="G513" s="26">
        <v>275</v>
      </c>
      <c r="H513" s="27">
        <f t="shared" si="11"/>
        <v>1417.25</v>
      </c>
      <c r="I513" s="27">
        <f t="shared" si="11"/>
        <v>1672.78</v>
      </c>
      <c r="J513" s="27">
        <f t="shared" si="11"/>
        <v>1950.6200000000001</v>
      </c>
      <c r="K513" s="27">
        <f t="shared" si="11"/>
        <v>2344.7499999999995</v>
      </c>
      <c r="L513" s="16">
        <v>0</v>
      </c>
      <c r="M513" s="16">
        <v>192.2</v>
      </c>
      <c r="N513" s="18"/>
      <c r="O513" s="19"/>
      <c r="P513" s="12"/>
      <c r="Q513" s="12"/>
    </row>
    <row r="514" spans="1:17" s="13" customFormat="1" ht="14.25" customHeight="1">
      <c r="A514" s="35">
        <v>43760</v>
      </c>
      <c r="B514" s="14">
        <v>1</v>
      </c>
      <c r="C514" s="15">
        <v>915.28</v>
      </c>
      <c r="D514" s="15">
        <v>0</v>
      </c>
      <c r="E514" s="15">
        <v>78.68</v>
      </c>
      <c r="F514" s="15">
        <v>939.66</v>
      </c>
      <c r="G514" s="26">
        <v>275</v>
      </c>
      <c r="H514" s="27">
        <f t="shared" si="11"/>
        <v>1277.68</v>
      </c>
      <c r="I514" s="27">
        <f t="shared" si="11"/>
        <v>1533.21</v>
      </c>
      <c r="J514" s="27">
        <f t="shared" si="11"/>
        <v>1811.05</v>
      </c>
      <c r="K514" s="27">
        <f t="shared" si="11"/>
        <v>2205.18</v>
      </c>
      <c r="L514" s="16">
        <v>0</v>
      </c>
      <c r="M514" s="16">
        <v>78.68</v>
      </c>
      <c r="N514" s="18"/>
      <c r="O514" s="19"/>
      <c r="P514" s="12"/>
      <c r="Q514" s="12"/>
    </row>
    <row r="515" spans="1:17" s="13" customFormat="1" ht="14.25" customHeight="1">
      <c r="A515" s="35">
        <v>43760</v>
      </c>
      <c r="B515" s="14">
        <v>2</v>
      </c>
      <c r="C515" s="15">
        <v>843.54</v>
      </c>
      <c r="D515" s="15">
        <v>0</v>
      </c>
      <c r="E515" s="15">
        <v>8.49</v>
      </c>
      <c r="F515" s="15">
        <v>867.92</v>
      </c>
      <c r="G515" s="26">
        <v>275</v>
      </c>
      <c r="H515" s="27">
        <f t="shared" si="11"/>
        <v>1205.94</v>
      </c>
      <c r="I515" s="27">
        <f t="shared" si="11"/>
        <v>1461.47</v>
      </c>
      <c r="J515" s="27">
        <f t="shared" si="11"/>
        <v>1739.3100000000002</v>
      </c>
      <c r="K515" s="27">
        <f t="shared" si="11"/>
        <v>2133.44</v>
      </c>
      <c r="L515" s="16">
        <v>0</v>
      </c>
      <c r="M515" s="16">
        <v>8.49</v>
      </c>
      <c r="N515" s="18"/>
      <c r="O515" s="19"/>
      <c r="P515" s="12"/>
      <c r="Q515" s="12"/>
    </row>
    <row r="516" spans="1:17" s="13" customFormat="1" ht="14.25" customHeight="1">
      <c r="A516" s="35">
        <v>43760</v>
      </c>
      <c r="B516" s="14">
        <v>3</v>
      </c>
      <c r="C516" s="15">
        <v>866.5</v>
      </c>
      <c r="D516" s="15">
        <v>25.13</v>
      </c>
      <c r="E516" s="15">
        <v>0</v>
      </c>
      <c r="F516" s="15">
        <v>890.88</v>
      </c>
      <c r="G516" s="26">
        <v>275</v>
      </c>
      <c r="H516" s="27">
        <f t="shared" si="11"/>
        <v>1228.9</v>
      </c>
      <c r="I516" s="27">
        <f t="shared" si="11"/>
        <v>1484.43</v>
      </c>
      <c r="J516" s="27">
        <f t="shared" si="11"/>
        <v>1762.2700000000002</v>
      </c>
      <c r="K516" s="27">
        <f t="shared" si="11"/>
        <v>2156.4</v>
      </c>
      <c r="L516" s="16">
        <v>25.13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43760</v>
      </c>
      <c r="B517" s="14">
        <v>4</v>
      </c>
      <c r="C517" s="15">
        <v>927.58</v>
      </c>
      <c r="D517" s="15">
        <v>34.69</v>
      </c>
      <c r="E517" s="15">
        <v>0</v>
      </c>
      <c r="F517" s="15">
        <v>951.96</v>
      </c>
      <c r="G517" s="26">
        <v>275</v>
      </c>
      <c r="H517" s="27">
        <f t="shared" si="11"/>
        <v>1289.98</v>
      </c>
      <c r="I517" s="27">
        <f t="shared" si="11"/>
        <v>1545.51</v>
      </c>
      <c r="J517" s="27">
        <f t="shared" si="11"/>
        <v>1823.3500000000001</v>
      </c>
      <c r="K517" s="27">
        <f t="shared" si="11"/>
        <v>2217.48</v>
      </c>
      <c r="L517" s="16">
        <v>34.69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43760</v>
      </c>
      <c r="B518" s="14">
        <v>5</v>
      </c>
      <c r="C518" s="15">
        <v>1066.85</v>
      </c>
      <c r="D518" s="15">
        <v>154.85</v>
      </c>
      <c r="E518" s="15">
        <v>0</v>
      </c>
      <c r="F518" s="15">
        <v>1091.23</v>
      </c>
      <c r="G518" s="26">
        <v>275</v>
      </c>
      <c r="H518" s="27">
        <f t="shared" si="11"/>
        <v>1429.25</v>
      </c>
      <c r="I518" s="27">
        <f t="shared" si="11"/>
        <v>1684.78</v>
      </c>
      <c r="J518" s="27">
        <f t="shared" si="11"/>
        <v>1962.6200000000001</v>
      </c>
      <c r="K518" s="27">
        <f t="shared" si="11"/>
        <v>2356.7499999999995</v>
      </c>
      <c r="L518" s="16">
        <v>154.85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43760</v>
      </c>
      <c r="B519" s="14">
        <v>6</v>
      </c>
      <c r="C519" s="15">
        <v>1320.87</v>
      </c>
      <c r="D519" s="15">
        <v>150.61</v>
      </c>
      <c r="E519" s="15">
        <v>0</v>
      </c>
      <c r="F519" s="15">
        <v>1345.25</v>
      </c>
      <c r="G519" s="26">
        <v>275</v>
      </c>
      <c r="H519" s="27">
        <f t="shared" si="11"/>
        <v>1683.27</v>
      </c>
      <c r="I519" s="27">
        <f t="shared" si="11"/>
        <v>1938.8</v>
      </c>
      <c r="J519" s="27">
        <f t="shared" si="11"/>
        <v>2216.64</v>
      </c>
      <c r="K519" s="27">
        <f t="shared" si="11"/>
        <v>2610.77</v>
      </c>
      <c r="L519" s="16">
        <v>150.61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43760</v>
      </c>
      <c r="B520" s="14">
        <v>7</v>
      </c>
      <c r="C520" s="15">
        <v>1807.67</v>
      </c>
      <c r="D520" s="15">
        <v>0</v>
      </c>
      <c r="E520" s="15">
        <v>234.67</v>
      </c>
      <c r="F520" s="15">
        <v>1832.05</v>
      </c>
      <c r="G520" s="26">
        <v>275</v>
      </c>
      <c r="H520" s="27">
        <f t="shared" si="11"/>
        <v>2170.07</v>
      </c>
      <c r="I520" s="27">
        <f t="shared" si="11"/>
        <v>2425.6</v>
      </c>
      <c r="J520" s="27">
        <f t="shared" si="11"/>
        <v>2703.44</v>
      </c>
      <c r="K520" s="27">
        <f t="shared" si="11"/>
        <v>3097.57</v>
      </c>
      <c r="L520" s="16">
        <v>0</v>
      </c>
      <c r="M520" s="16">
        <v>234.67</v>
      </c>
      <c r="N520" s="18"/>
      <c r="O520" s="19"/>
      <c r="P520" s="12"/>
      <c r="Q520" s="12"/>
    </row>
    <row r="521" spans="1:17" s="13" customFormat="1" ht="14.25" customHeight="1">
      <c r="A521" s="35">
        <v>43760</v>
      </c>
      <c r="B521" s="14">
        <v>8</v>
      </c>
      <c r="C521" s="15">
        <v>1824.03</v>
      </c>
      <c r="D521" s="15">
        <v>28.81</v>
      </c>
      <c r="E521" s="15">
        <v>0</v>
      </c>
      <c r="F521" s="15">
        <v>1848.41</v>
      </c>
      <c r="G521" s="26">
        <v>275</v>
      </c>
      <c r="H521" s="27">
        <f t="shared" si="11"/>
        <v>2186.43</v>
      </c>
      <c r="I521" s="27">
        <f t="shared" si="11"/>
        <v>2441.9599999999996</v>
      </c>
      <c r="J521" s="27">
        <f t="shared" si="11"/>
        <v>2719.7999999999997</v>
      </c>
      <c r="K521" s="27">
        <f aca="true" t="shared" si="12" ref="K521:K584">SUM($C521,$G521,U$4,U$6)</f>
        <v>3113.93</v>
      </c>
      <c r="L521" s="16">
        <v>28.81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43760</v>
      </c>
      <c r="B522" s="14">
        <v>9</v>
      </c>
      <c r="C522" s="15">
        <v>1808.6</v>
      </c>
      <c r="D522" s="15">
        <v>0</v>
      </c>
      <c r="E522" s="15">
        <v>38.7</v>
      </c>
      <c r="F522" s="15">
        <v>1832.98</v>
      </c>
      <c r="G522" s="26">
        <v>275</v>
      </c>
      <c r="H522" s="27">
        <f aca="true" t="shared" si="13" ref="H522:K585">SUM($C522,$G522,R$4,R$6)</f>
        <v>2171</v>
      </c>
      <c r="I522" s="27">
        <f t="shared" si="13"/>
        <v>2426.5299999999997</v>
      </c>
      <c r="J522" s="27">
        <f t="shared" si="13"/>
        <v>2704.37</v>
      </c>
      <c r="K522" s="27">
        <f t="shared" si="12"/>
        <v>3098.4999999999995</v>
      </c>
      <c r="L522" s="16">
        <v>0</v>
      </c>
      <c r="M522" s="16">
        <v>38.7</v>
      </c>
      <c r="N522" s="18"/>
      <c r="O522" s="19"/>
      <c r="P522" s="12"/>
      <c r="Q522" s="12"/>
    </row>
    <row r="523" spans="1:17" s="13" customFormat="1" ht="14.25" customHeight="1">
      <c r="A523" s="35">
        <v>43760</v>
      </c>
      <c r="B523" s="14">
        <v>10</v>
      </c>
      <c r="C523" s="15">
        <v>1814.57</v>
      </c>
      <c r="D523" s="15">
        <v>0</v>
      </c>
      <c r="E523" s="15">
        <v>148.57</v>
      </c>
      <c r="F523" s="15">
        <v>1838.95</v>
      </c>
      <c r="G523" s="26">
        <v>275</v>
      </c>
      <c r="H523" s="27">
        <f t="shared" si="13"/>
        <v>2176.97</v>
      </c>
      <c r="I523" s="27">
        <f t="shared" si="13"/>
        <v>2432.4999999999995</v>
      </c>
      <c r="J523" s="27">
        <f t="shared" si="13"/>
        <v>2710.3399999999997</v>
      </c>
      <c r="K523" s="27">
        <f t="shared" si="12"/>
        <v>3104.47</v>
      </c>
      <c r="L523" s="16">
        <v>0</v>
      </c>
      <c r="M523" s="16">
        <v>148.57</v>
      </c>
      <c r="N523" s="18"/>
      <c r="O523" s="19"/>
      <c r="P523" s="12"/>
      <c r="Q523" s="12"/>
    </row>
    <row r="524" spans="1:17" s="13" customFormat="1" ht="14.25" customHeight="1">
      <c r="A524" s="35">
        <v>43760</v>
      </c>
      <c r="B524" s="14">
        <v>11</v>
      </c>
      <c r="C524" s="15">
        <v>1800.02</v>
      </c>
      <c r="D524" s="15">
        <v>0</v>
      </c>
      <c r="E524" s="15">
        <v>165.06</v>
      </c>
      <c r="F524" s="15">
        <v>1824.4</v>
      </c>
      <c r="G524" s="26">
        <v>275</v>
      </c>
      <c r="H524" s="27">
        <f t="shared" si="13"/>
        <v>2162.42</v>
      </c>
      <c r="I524" s="27">
        <f t="shared" si="13"/>
        <v>2417.95</v>
      </c>
      <c r="J524" s="27">
        <f t="shared" si="13"/>
        <v>2695.79</v>
      </c>
      <c r="K524" s="27">
        <f t="shared" si="12"/>
        <v>3089.9199999999996</v>
      </c>
      <c r="L524" s="16">
        <v>0</v>
      </c>
      <c r="M524" s="16">
        <v>165.06</v>
      </c>
      <c r="N524" s="18"/>
      <c r="O524" s="19"/>
      <c r="P524" s="12"/>
      <c r="Q524" s="12"/>
    </row>
    <row r="525" spans="1:17" s="13" customFormat="1" ht="14.25" customHeight="1">
      <c r="A525" s="35">
        <v>43760</v>
      </c>
      <c r="B525" s="14">
        <v>12</v>
      </c>
      <c r="C525" s="15">
        <v>1653.64</v>
      </c>
      <c r="D525" s="15">
        <v>0</v>
      </c>
      <c r="E525" s="15">
        <v>98.19</v>
      </c>
      <c r="F525" s="15">
        <v>1678.02</v>
      </c>
      <c r="G525" s="26">
        <v>275</v>
      </c>
      <c r="H525" s="27">
        <f t="shared" si="13"/>
        <v>2016.0400000000002</v>
      </c>
      <c r="I525" s="27">
        <f t="shared" si="13"/>
        <v>2271.57</v>
      </c>
      <c r="J525" s="27">
        <f t="shared" si="13"/>
        <v>2549.41</v>
      </c>
      <c r="K525" s="27">
        <f t="shared" si="12"/>
        <v>2943.54</v>
      </c>
      <c r="L525" s="16">
        <v>0</v>
      </c>
      <c r="M525" s="16">
        <v>98.19</v>
      </c>
      <c r="N525" s="18"/>
      <c r="O525" s="19"/>
      <c r="P525" s="12"/>
      <c r="Q525" s="12"/>
    </row>
    <row r="526" spans="1:17" s="13" customFormat="1" ht="14.25" customHeight="1">
      <c r="A526" s="35">
        <v>43760</v>
      </c>
      <c r="B526" s="14">
        <v>13</v>
      </c>
      <c r="C526" s="15">
        <v>1826.01</v>
      </c>
      <c r="D526" s="15">
        <v>0</v>
      </c>
      <c r="E526" s="15">
        <v>212.25</v>
      </c>
      <c r="F526" s="15">
        <v>1850.39</v>
      </c>
      <c r="G526" s="26">
        <v>275</v>
      </c>
      <c r="H526" s="27">
        <f t="shared" si="13"/>
        <v>2188.4100000000003</v>
      </c>
      <c r="I526" s="27">
        <f t="shared" si="13"/>
        <v>2443.94</v>
      </c>
      <c r="J526" s="27">
        <f t="shared" si="13"/>
        <v>2721.78</v>
      </c>
      <c r="K526" s="27">
        <f t="shared" si="12"/>
        <v>3115.9100000000003</v>
      </c>
      <c r="L526" s="16">
        <v>0</v>
      </c>
      <c r="M526" s="16">
        <v>212.25</v>
      </c>
      <c r="N526" s="18"/>
      <c r="O526" s="19"/>
      <c r="P526" s="12"/>
      <c r="Q526" s="12"/>
    </row>
    <row r="527" spans="1:17" s="13" customFormat="1" ht="14.25" customHeight="1">
      <c r="A527" s="35">
        <v>43760</v>
      </c>
      <c r="B527" s="14">
        <v>14</v>
      </c>
      <c r="C527" s="15">
        <v>1822.77</v>
      </c>
      <c r="D527" s="15">
        <v>0</v>
      </c>
      <c r="E527" s="15">
        <v>208.04</v>
      </c>
      <c r="F527" s="15">
        <v>1847.15</v>
      </c>
      <c r="G527" s="26">
        <v>275</v>
      </c>
      <c r="H527" s="27">
        <f t="shared" si="13"/>
        <v>2185.17</v>
      </c>
      <c r="I527" s="27">
        <f t="shared" si="13"/>
        <v>2440.7</v>
      </c>
      <c r="J527" s="27">
        <f t="shared" si="13"/>
        <v>2718.54</v>
      </c>
      <c r="K527" s="27">
        <f t="shared" si="12"/>
        <v>3112.6699999999996</v>
      </c>
      <c r="L527" s="16">
        <v>0</v>
      </c>
      <c r="M527" s="16">
        <v>208.04</v>
      </c>
      <c r="N527" s="18"/>
      <c r="O527" s="19"/>
      <c r="P527" s="12"/>
      <c r="Q527" s="12"/>
    </row>
    <row r="528" spans="1:17" s="13" customFormat="1" ht="14.25" customHeight="1">
      <c r="A528" s="35">
        <v>43760</v>
      </c>
      <c r="B528" s="14">
        <v>15</v>
      </c>
      <c r="C528" s="15">
        <v>1806.91</v>
      </c>
      <c r="D528" s="15">
        <v>0</v>
      </c>
      <c r="E528" s="15">
        <v>200.74</v>
      </c>
      <c r="F528" s="15">
        <v>1831.29</v>
      </c>
      <c r="G528" s="26">
        <v>275</v>
      </c>
      <c r="H528" s="27">
        <f t="shared" si="13"/>
        <v>2169.31</v>
      </c>
      <c r="I528" s="27">
        <f t="shared" si="13"/>
        <v>2424.8399999999997</v>
      </c>
      <c r="J528" s="27">
        <f t="shared" si="13"/>
        <v>2702.68</v>
      </c>
      <c r="K528" s="27">
        <f t="shared" si="12"/>
        <v>3096.81</v>
      </c>
      <c r="L528" s="16">
        <v>0</v>
      </c>
      <c r="M528" s="16">
        <v>200.74</v>
      </c>
      <c r="N528" s="18"/>
      <c r="O528" s="19"/>
      <c r="P528" s="12"/>
      <c r="Q528" s="12"/>
    </row>
    <row r="529" spans="1:17" s="13" customFormat="1" ht="14.25" customHeight="1">
      <c r="A529" s="35">
        <v>43760</v>
      </c>
      <c r="B529" s="14">
        <v>16</v>
      </c>
      <c r="C529" s="15">
        <v>1664.24</v>
      </c>
      <c r="D529" s="15">
        <v>0</v>
      </c>
      <c r="E529" s="15">
        <v>95.2</v>
      </c>
      <c r="F529" s="15">
        <v>1688.62</v>
      </c>
      <c r="G529" s="26">
        <v>275</v>
      </c>
      <c r="H529" s="27">
        <f t="shared" si="13"/>
        <v>2026.64</v>
      </c>
      <c r="I529" s="27">
        <f t="shared" si="13"/>
        <v>2282.1699999999996</v>
      </c>
      <c r="J529" s="27">
        <f t="shared" si="13"/>
        <v>2560.0099999999998</v>
      </c>
      <c r="K529" s="27">
        <f t="shared" si="12"/>
        <v>2954.14</v>
      </c>
      <c r="L529" s="16">
        <v>0</v>
      </c>
      <c r="M529" s="16">
        <v>95.2</v>
      </c>
      <c r="N529" s="18"/>
      <c r="O529" s="19"/>
      <c r="P529" s="12"/>
      <c r="Q529" s="12"/>
    </row>
    <row r="530" spans="1:17" s="13" customFormat="1" ht="14.25" customHeight="1">
      <c r="A530" s="35">
        <v>43760</v>
      </c>
      <c r="B530" s="14">
        <v>17</v>
      </c>
      <c r="C530" s="15">
        <v>1716.91</v>
      </c>
      <c r="D530" s="15">
        <v>182.58</v>
      </c>
      <c r="E530" s="15">
        <v>0</v>
      </c>
      <c r="F530" s="15">
        <v>1741.29</v>
      </c>
      <c r="G530" s="26">
        <v>275</v>
      </c>
      <c r="H530" s="27">
        <f t="shared" si="13"/>
        <v>2079.31</v>
      </c>
      <c r="I530" s="27">
        <f t="shared" si="13"/>
        <v>2334.8399999999997</v>
      </c>
      <c r="J530" s="27">
        <f t="shared" si="13"/>
        <v>2612.68</v>
      </c>
      <c r="K530" s="27">
        <f t="shared" si="12"/>
        <v>3006.81</v>
      </c>
      <c r="L530" s="16">
        <v>182.58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43760</v>
      </c>
      <c r="B531" s="14">
        <v>18</v>
      </c>
      <c r="C531" s="15">
        <v>1777.79</v>
      </c>
      <c r="D531" s="15">
        <v>58.58</v>
      </c>
      <c r="E531" s="15">
        <v>0</v>
      </c>
      <c r="F531" s="15">
        <v>1802.17</v>
      </c>
      <c r="G531" s="26">
        <v>275</v>
      </c>
      <c r="H531" s="27">
        <f t="shared" si="13"/>
        <v>2140.19</v>
      </c>
      <c r="I531" s="27">
        <f t="shared" si="13"/>
        <v>2395.72</v>
      </c>
      <c r="J531" s="27">
        <f t="shared" si="13"/>
        <v>2673.56</v>
      </c>
      <c r="K531" s="27">
        <f t="shared" si="12"/>
        <v>3067.69</v>
      </c>
      <c r="L531" s="16">
        <v>58.58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43760</v>
      </c>
      <c r="B532" s="14">
        <v>19</v>
      </c>
      <c r="C532" s="15">
        <v>1830.6</v>
      </c>
      <c r="D532" s="15">
        <v>12.01</v>
      </c>
      <c r="E532" s="15">
        <v>0</v>
      </c>
      <c r="F532" s="15">
        <v>1854.98</v>
      </c>
      <c r="G532" s="26">
        <v>275</v>
      </c>
      <c r="H532" s="27">
        <f t="shared" si="13"/>
        <v>2193</v>
      </c>
      <c r="I532" s="27">
        <f t="shared" si="13"/>
        <v>2448.5299999999997</v>
      </c>
      <c r="J532" s="27">
        <f t="shared" si="13"/>
        <v>2726.37</v>
      </c>
      <c r="K532" s="27">
        <f t="shared" si="12"/>
        <v>3120.4999999999995</v>
      </c>
      <c r="L532" s="16">
        <v>12.01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43760</v>
      </c>
      <c r="B533" s="14">
        <v>20</v>
      </c>
      <c r="C533" s="15">
        <v>1823.14</v>
      </c>
      <c r="D533" s="15">
        <v>3.05</v>
      </c>
      <c r="E533" s="15">
        <v>0</v>
      </c>
      <c r="F533" s="15">
        <v>1847.52</v>
      </c>
      <c r="G533" s="26">
        <v>275</v>
      </c>
      <c r="H533" s="27">
        <f t="shared" si="13"/>
        <v>2185.5400000000004</v>
      </c>
      <c r="I533" s="27">
        <f t="shared" si="13"/>
        <v>2441.07</v>
      </c>
      <c r="J533" s="27">
        <f t="shared" si="13"/>
        <v>2718.9100000000003</v>
      </c>
      <c r="K533" s="27">
        <f t="shared" si="12"/>
        <v>3113.0400000000004</v>
      </c>
      <c r="L533" s="16">
        <v>3.05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43760</v>
      </c>
      <c r="B534" s="14">
        <v>21</v>
      </c>
      <c r="C534" s="15">
        <v>1878.96</v>
      </c>
      <c r="D534" s="15">
        <v>0</v>
      </c>
      <c r="E534" s="15">
        <v>264.27</v>
      </c>
      <c r="F534" s="15">
        <v>1903.34</v>
      </c>
      <c r="G534" s="26">
        <v>275</v>
      </c>
      <c r="H534" s="27">
        <f t="shared" si="13"/>
        <v>2241.36</v>
      </c>
      <c r="I534" s="27">
        <f t="shared" si="13"/>
        <v>2496.89</v>
      </c>
      <c r="J534" s="27">
        <f t="shared" si="13"/>
        <v>2774.73</v>
      </c>
      <c r="K534" s="27">
        <f t="shared" si="12"/>
        <v>3168.86</v>
      </c>
      <c r="L534" s="16">
        <v>0</v>
      </c>
      <c r="M534" s="16">
        <v>264.27</v>
      </c>
      <c r="N534" s="18"/>
      <c r="O534" s="19"/>
      <c r="P534" s="12"/>
      <c r="Q534" s="12"/>
    </row>
    <row r="535" spans="1:17" s="13" customFormat="1" ht="14.25" customHeight="1">
      <c r="A535" s="35">
        <v>43760</v>
      </c>
      <c r="B535" s="14">
        <v>22</v>
      </c>
      <c r="C535" s="15">
        <v>1820.89</v>
      </c>
      <c r="D535" s="15">
        <v>0</v>
      </c>
      <c r="E535" s="15">
        <v>30.35</v>
      </c>
      <c r="F535" s="15">
        <v>1845.27</v>
      </c>
      <c r="G535" s="26">
        <v>275</v>
      </c>
      <c r="H535" s="27">
        <f t="shared" si="13"/>
        <v>2183.2900000000004</v>
      </c>
      <c r="I535" s="27">
        <f t="shared" si="13"/>
        <v>2438.82</v>
      </c>
      <c r="J535" s="27">
        <f t="shared" si="13"/>
        <v>2716.6600000000003</v>
      </c>
      <c r="K535" s="27">
        <f t="shared" si="12"/>
        <v>3110.7900000000004</v>
      </c>
      <c r="L535" s="16">
        <v>0</v>
      </c>
      <c r="M535" s="16">
        <v>30.35</v>
      </c>
      <c r="N535" s="18"/>
      <c r="O535" s="19"/>
      <c r="P535" s="12"/>
      <c r="Q535" s="12"/>
    </row>
    <row r="536" spans="1:17" s="13" customFormat="1" ht="14.25" customHeight="1">
      <c r="A536" s="35">
        <v>43760</v>
      </c>
      <c r="B536" s="14">
        <v>23</v>
      </c>
      <c r="C536" s="15">
        <v>1111.77</v>
      </c>
      <c r="D536" s="15">
        <v>0</v>
      </c>
      <c r="E536" s="15">
        <v>292</v>
      </c>
      <c r="F536" s="15">
        <v>1136.15</v>
      </c>
      <c r="G536" s="26">
        <v>275</v>
      </c>
      <c r="H536" s="27">
        <f t="shared" si="13"/>
        <v>1474.17</v>
      </c>
      <c r="I536" s="27">
        <f t="shared" si="13"/>
        <v>1729.7</v>
      </c>
      <c r="J536" s="27">
        <f t="shared" si="13"/>
        <v>2007.5400000000002</v>
      </c>
      <c r="K536" s="27">
        <f t="shared" si="12"/>
        <v>2401.6699999999996</v>
      </c>
      <c r="L536" s="16">
        <v>0</v>
      </c>
      <c r="M536" s="16">
        <v>292</v>
      </c>
      <c r="N536" s="18"/>
      <c r="O536" s="19"/>
      <c r="P536" s="12"/>
      <c r="Q536" s="12"/>
    </row>
    <row r="537" spans="1:17" s="13" customFormat="1" ht="14.25" customHeight="1">
      <c r="A537" s="35">
        <v>43761</v>
      </c>
      <c r="B537" s="14">
        <v>0</v>
      </c>
      <c r="C537" s="15">
        <v>991.07</v>
      </c>
      <c r="D537" s="15">
        <v>0</v>
      </c>
      <c r="E537" s="15">
        <v>58.23</v>
      </c>
      <c r="F537" s="15">
        <v>1015.45</v>
      </c>
      <c r="G537" s="26">
        <v>275</v>
      </c>
      <c r="H537" s="27">
        <f t="shared" si="13"/>
        <v>1353.4700000000003</v>
      </c>
      <c r="I537" s="27">
        <f t="shared" si="13"/>
        <v>1609.0000000000002</v>
      </c>
      <c r="J537" s="27">
        <f t="shared" si="13"/>
        <v>1886.8400000000004</v>
      </c>
      <c r="K537" s="27">
        <f t="shared" si="12"/>
        <v>2280.97</v>
      </c>
      <c r="L537" s="16">
        <v>0</v>
      </c>
      <c r="M537" s="16">
        <v>58.23</v>
      </c>
      <c r="N537" s="18"/>
      <c r="O537" s="19"/>
      <c r="P537" s="12"/>
      <c r="Q537" s="12"/>
    </row>
    <row r="538" spans="1:17" s="13" customFormat="1" ht="14.25" customHeight="1">
      <c r="A538" s="35">
        <v>43761</v>
      </c>
      <c r="B538" s="14">
        <v>1</v>
      </c>
      <c r="C538" s="15">
        <v>873.42</v>
      </c>
      <c r="D538" s="15">
        <v>14.54</v>
      </c>
      <c r="E538" s="15">
        <v>0</v>
      </c>
      <c r="F538" s="15">
        <v>897.8</v>
      </c>
      <c r="G538" s="26">
        <v>275</v>
      </c>
      <c r="H538" s="27">
        <f t="shared" si="13"/>
        <v>1235.8200000000002</v>
      </c>
      <c r="I538" s="27">
        <f t="shared" si="13"/>
        <v>1491.3500000000001</v>
      </c>
      <c r="J538" s="27">
        <f t="shared" si="13"/>
        <v>1769.1900000000003</v>
      </c>
      <c r="K538" s="27">
        <f t="shared" si="12"/>
        <v>2163.32</v>
      </c>
      <c r="L538" s="16">
        <v>14.54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43761</v>
      </c>
      <c r="B539" s="14">
        <v>2</v>
      </c>
      <c r="C539" s="15">
        <v>834.23</v>
      </c>
      <c r="D539" s="15">
        <v>34.05</v>
      </c>
      <c r="E539" s="15">
        <v>0</v>
      </c>
      <c r="F539" s="15">
        <v>858.61</v>
      </c>
      <c r="G539" s="26">
        <v>275</v>
      </c>
      <c r="H539" s="27">
        <f t="shared" si="13"/>
        <v>1196.63</v>
      </c>
      <c r="I539" s="27">
        <f t="shared" si="13"/>
        <v>1452.16</v>
      </c>
      <c r="J539" s="27">
        <f t="shared" si="13"/>
        <v>1730.0000000000002</v>
      </c>
      <c r="K539" s="27">
        <f t="shared" si="12"/>
        <v>2124.1299999999997</v>
      </c>
      <c r="L539" s="16">
        <v>34.05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43761</v>
      </c>
      <c r="B540" s="14">
        <v>3</v>
      </c>
      <c r="C540" s="15">
        <v>837.1</v>
      </c>
      <c r="D540" s="15">
        <v>91.25</v>
      </c>
      <c r="E540" s="15">
        <v>0</v>
      </c>
      <c r="F540" s="15">
        <v>861.48</v>
      </c>
      <c r="G540" s="26">
        <v>275</v>
      </c>
      <c r="H540" s="27">
        <f t="shared" si="13"/>
        <v>1199.5</v>
      </c>
      <c r="I540" s="27">
        <f t="shared" si="13"/>
        <v>1455.03</v>
      </c>
      <c r="J540" s="27">
        <f t="shared" si="13"/>
        <v>1732.8700000000001</v>
      </c>
      <c r="K540" s="27">
        <f t="shared" si="12"/>
        <v>2126.9999999999995</v>
      </c>
      <c r="L540" s="16">
        <v>91.25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43761</v>
      </c>
      <c r="B541" s="14">
        <v>4</v>
      </c>
      <c r="C541" s="15">
        <v>908.82</v>
      </c>
      <c r="D541" s="15">
        <v>86.75</v>
      </c>
      <c r="E541" s="15">
        <v>0</v>
      </c>
      <c r="F541" s="15">
        <v>933.2</v>
      </c>
      <c r="G541" s="26">
        <v>275</v>
      </c>
      <c r="H541" s="27">
        <f t="shared" si="13"/>
        <v>1271.2200000000003</v>
      </c>
      <c r="I541" s="27">
        <f t="shared" si="13"/>
        <v>1526.7500000000002</v>
      </c>
      <c r="J541" s="27">
        <f t="shared" si="13"/>
        <v>1804.5900000000004</v>
      </c>
      <c r="K541" s="27">
        <f t="shared" si="12"/>
        <v>2198.72</v>
      </c>
      <c r="L541" s="16">
        <v>86.75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43761</v>
      </c>
      <c r="B542" s="14">
        <v>5</v>
      </c>
      <c r="C542" s="15">
        <v>1012.24</v>
      </c>
      <c r="D542" s="15">
        <v>204.01</v>
      </c>
      <c r="E542" s="15">
        <v>0</v>
      </c>
      <c r="F542" s="15">
        <v>1036.62</v>
      </c>
      <c r="G542" s="26">
        <v>275</v>
      </c>
      <c r="H542" s="27">
        <f t="shared" si="13"/>
        <v>1374.64</v>
      </c>
      <c r="I542" s="27">
        <f t="shared" si="13"/>
        <v>1630.17</v>
      </c>
      <c r="J542" s="27">
        <f t="shared" si="13"/>
        <v>1908.01</v>
      </c>
      <c r="K542" s="27">
        <f t="shared" si="12"/>
        <v>2302.14</v>
      </c>
      <c r="L542" s="16">
        <v>204.01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43761</v>
      </c>
      <c r="B543" s="14">
        <v>6</v>
      </c>
      <c r="C543" s="15">
        <v>1288.11</v>
      </c>
      <c r="D543" s="15">
        <v>247.78</v>
      </c>
      <c r="E543" s="15">
        <v>0</v>
      </c>
      <c r="F543" s="15">
        <v>1312.49</v>
      </c>
      <c r="G543" s="26">
        <v>275</v>
      </c>
      <c r="H543" s="27">
        <f t="shared" si="13"/>
        <v>1650.51</v>
      </c>
      <c r="I543" s="27">
        <f t="shared" si="13"/>
        <v>1906.04</v>
      </c>
      <c r="J543" s="27">
        <f t="shared" si="13"/>
        <v>2183.8799999999997</v>
      </c>
      <c r="K543" s="27">
        <f t="shared" si="12"/>
        <v>2578.0099999999998</v>
      </c>
      <c r="L543" s="16">
        <v>247.78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43761</v>
      </c>
      <c r="B544" s="14">
        <v>7</v>
      </c>
      <c r="C544" s="15">
        <v>1550.47</v>
      </c>
      <c r="D544" s="15">
        <v>0</v>
      </c>
      <c r="E544" s="15">
        <v>10.75</v>
      </c>
      <c r="F544" s="15">
        <v>1574.85</v>
      </c>
      <c r="G544" s="26">
        <v>275</v>
      </c>
      <c r="H544" s="27">
        <f t="shared" si="13"/>
        <v>1912.8700000000001</v>
      </c>
      <c r="I544" s="27">
        <f t="shared" si="13"/>
        <v>2168.4</v>
      </c>
      <c r="J544" s="27">
        <f t="shared" si="13"/>
        <v>2446.24</v>
      </c>
      <c r="K544" s="27">
        <f t="shared" si="12"/>
        <v>2840.37</v>
      </c>
      <c r="L544" s="16">
        <v>0</v>
      </c>
      <c r="M544" s="16">
        <v>10.75</v>
      </c>
      <c r="N544" s="18"/>
      <c r="O544" s="19"/>
      <c r="P544" s="12"/>
      <c r="Q544" s="12"/>
    </row>
    <row r="545" spans="1:17" s="13" customFormat="1" ht="14.25" customHeight="1">
      <c r="A545" s="35">
        <v>43761</v>
      </c>
      <c r="B545" s="14">
        <v>8</v>
      </c>
      <c r="C545" s="15">
        <v>1674.59</v>
      </c>
      <c r="D545" s="15">
        <v>0</v>
      </c>
      <c r="E545" s="15">
        <v>104.32</v>
      </c>
      <c r="F545" s="15">
        <v>1698.97</v>
      </c>
      <c r="G545" s="26">
        <v>275</v>
      </c>
      <c r="H545" s="27">
        <f t="shared" si="13"/>
        <v>2036.99</v>
      </c>
      <c r="I545" s="27">
        <f t="shared" si="13"/>
        <v>2292.52</v>
      </c>
      <c r="J545" s="27">
        <f t="shared" si="13"/>
        <v>2570.3599999999997</v>
      </c>
      <c r="K545" s="27">
        <f t="shared" si="12"/>
        <v>2964.49</v>
      </c>
      <c r="L545" s="16">
        <v>0</v>
      </c>
      <c r="M545" s="16">
        <v>104.32</v>
      </c>
      <c r="N545" s="18"/>
      <c r="O545" s="19"/>
      <c r="P545" s="12"/>
      <c r="Q545" s="12"/>
    </row>
    <row r="546" spans="1:17" s="13" customFormat="1" ht="14.25" customHeight="1">
      <c r="A546" s="35">
        <v>43761</v>
      </c>
      <c r="B546" s="14">
        <v>9</v>
      </c>
      <c r="C546" s="15">
        <v>1697.88</v>
      </c>
      <c r="D546" s="15">
        <v>0</v>
      </c>
      <c r="E546" s="15">
        <v>45.27</v>
      </c>
      <c r="F546" s="15">
        <v>1722.26</v>
      </c>
      <c r="G546" s="26">
        <v>275</v>
      </c>
      <c r="H546" s="27">
        <f t="shared" si="13"/>
        <v>2060.28</v>
      </c>
      <c r="I546" s="27">
        <f t="shared" si="13"/>
        <v>2315.81</v>
      </c>
      <c r="J546" s="27">
        <f t="shared" si="13"/>
        <v>2593.65</v>
      </c>
      <c r="K546" s="27">
        <f t="shared" si="12"/>
        <v>2987.78</v>
      </c>
      <c r="L546" s="16">
        <v>0</v>
      </c>
      <c r="M546" s="16">
        <v>45.27</v>
      </c>
      <c r="N546" s="18"/>
      <c r="O546" s="19"/>
      <c r="P546" s="12"/>
      <c r="Q546" s="12"/>
    </row>
    <row r="547" spans="1:17" s="13" customFormat="1" ht="14.25" customHeight="1">
      <c r="A547" s="35">
        <v>43761</v>
      </c>
      <c r="B547" s="14">
        <v>10</v>
      </c>
      <c r="C547" s="15">
        <v>1703.72</v>
      </c>
      <c r="D547" s="15">
        <v>0</v>
      </c>
      <c r="E547" s="15">
        <v>103.32</v>
      </c>
      <c r="F547" s="15">
        <v>1728.1</v>
      </c>
      <c r="G547" s="26">
        <v>275</v>
      </c>
      <c r="H547" s="27">
        <f t="shared" si="13"/>
        <v>2066.12</v>
      </c>
      <c r="I547" s="27">
        <f t="shared" si="13"/>
        <v>2321.65</v>
      </c>
      <c r="J547" s="27">
        <f t="shared" si="13"/>
        <v>2599.49</v>
      </c>
      <c r="K547" s="27">
        <f t="shared" si="12"/>
        <v>2993.62</v>
      </c>
      <c r="L547" s="16">
        <v>0</v>
      </c>
      <c r="M547" s="16">
        <v>103.32</v>
      </c>
      <c r="N547" s="18"/>
      <c r="O547" s="19"/>
      <c r="P547" s="12"/>
      <c r="Q547" s="12"/>
    </row>
    <row r="548" spans="1:17" s="13" customFormat="1" ht="14.25" customHeight="1">
      <c r="A548" s="35">
        <v>43761</v>
      </c>
      <c r="B548" s="14">
        <v>11</v>
      </c>
      <c r="C548" s="15">
        <v>1693.71</v>
      </c>
      <c r="D548" s="15">
        <v>0</v>
      </c>
      <c r="E548" s="15">
        <v>295.91</v>
      </c>
      <c r="F548" s="15">
        <v>1718.09</v>
      </c>
      <c r="G548" s="26">
        <v>275</v>
      </c>
      <c r="H548" s="27">
        <f t="shared" si="13"/>
        <v>2056.11</v>
      </c>
      <c r="I548" s="27">
        <f t="shared" si="13"/>
        <v>2311.64</v>
      </c>
      <c r="J548" s="27">
        <f t="shared" si="13"/>
        <v>2589.48</v>
      </c>
      <c r="K548" s="27">
        <f t="shared" si="12"/>
        <v>2983.61</v>
      </c>
      <c r="L548" s="16">
        <v>0</v>
      </c>
      <c r="M548" s="16">
        <v>295.91</v>
      </c>
      <c r="N548" s="18"/>
      <c r="O548" s="19"/>
      <c r="P548" s="12"/>
      <c r="Q548" s="12"/>
    </row>
    <row r="549" spans="1:17" s="13" customFormat="1" ht="14.25" customHeight="1">
      <c r="A549" s="35">
        <v>43761</v>
      </c>
      <c r="B549" s="14">
        <v>12</v>
      </c>
      <c r="C549" s="15">
        <v>1680.15</v>
      </c>
      <c r="D549" s="15">
        <v>0</v>
      </c>
      <c r="E549" s="15">
        <v>429.05</v>
      </c>
      <c r="F549" s="15">
        <v>1704.53</v>
      </c>
      <c r="G549" s="26">
        <v>275</v>
      </c>
      <c r="H549" s="27">
        <f t="shared" si="13"/>
        <v>2042.5500000000002</v>
      </c>
      <c r="I549" s="27">
        <f t="shared" si="13"/>
        <v>2298.08</v>
      </c>
      <c r="J549" s="27">
        <f t="shared" si="13"/>
        <v>2575.92</v>
      </c>
      <c r="K549" s="27">
        <f t="shared" si="12"/>
        <v>2970.0499999999997</v>
      </c>
      <c r="L549" s="16">
        <v>0</v>
      </c>
      <c r="M549" s="16">
        <v>429.05</v>
      </c>
      <c r="N549" s="18"/>
      <c r="O549" s="19"/>
      <c r="P549" s="12"/>
      <c r="Q549" s="12"/>
    </row>
    <row r="550" spans="1:17" s="13" customFormat="1" ht="14.25" customHeight="1">
      <c r="A550" s="35">
        <v>43761</v>
      </c>
      <c r="B550" s="14">
        <v>13</v>
      </c>
      <c r="C550" s="15">
        <v>1685.99</v>
      </c>
      <c r="D550" s="15">
        <v>0</v>
      </c>
      <c r="E550" s="15">
        <v>290.24</v>
      </c>
      <c r="F550" s="15">
        <v>1710.37</v>
      </c>
      <c r="G550" s="26">
        <v>275</v>
      </c>
      <c r="H550" s="27">
        <f t="shared" si="13"/>
        <v>2048.39</v>
      </c>
      <c r="I550" s="27">
        <f t="shared" si="13"/>
        <v>2303.9199999999996</v>
      </c>
      <c r="J550" s="27">
        <f t="shared" si="13"/>
        <v>2581.7599999999998</v>
      </c>
      <c r="K550" s="27">
        <f t="shared" si="12"/>
        <v>2975.89</v>
      </c>
      <c r="L550" s="16">
        <v>0</v>
      </c>
      <c r="M550" s="16">
        <v>290.24</v>
      </c>
      <c r="N550" s="18"/>
      <c r="O550" s="19"/>
      <c r="P550" s="12"/>
      <c r="Q550" s="12"/>
    </row>
    <row r="551" spans="1:17" s="13" customFormat="1" ht="14.25" customHeight="1">
      <c r="A551" s="35">
        <v>43761</v>
      </c>
      <c r="B551" s="14">
        <v>14</v>
      </c>
      <c r="C551" s="15">
        <v>1685.17</v>
      </c>
      <c r="D551" s="15">
        <v>0</v>
      </c>
      <c r="E551" s="15">
        <v>294.84</v>
      </c>
      <c r="F551" s="15">
        <v>1709.55</v>
      </c>
      <c r="G551" s="26">
        <v>275</v>
      </c>
      <c r="H551" s="27">
        <f t="shared" si="13"/>
        <v>2047.5700000000002</v>
      </c>
      <c r="I551" s="27">
        <f t="shared" si="13"/>
        <v>2303.1</v>
      </c>
      <c r="J551" s="27">
        <f t="shared" si="13"/>
        <v>2580.94</v>
      </c>
      <c r="K551" s="27">
        <f t="shared" si="12"/>
        <v>2975.07</v>
      </c>
      <c r="L551" s="16">
        <v>0</v>
      </c>
      <c r="M551" s="16">
        <v>294.84</v>
      </c>
      <c r="N551" s="18"/>
      <c r="O551" s="19"/>
      <c r="P551" s="12"/>
      <c r="Q551" s="12"/>
    </row>
    <row r="552" spans="1:17" s="13" customFormat="1" ht="14.25" customHeight="1">
      <c r="A552" s="35">
        <v>43761</v>
      </c>
      <c r="B552" s="14">
        <v>15</v>
      </c>
      <c r="C552" s="15">
        <v>1674.71</v>
      </c>
      <c r="D552" s="15">
        <v>0</v>
      </c>
      <c r="E552" s="15">
        <v>201.08</v>
      </c>
      <c r="F552" s="15">
        <v>1699.09</v>
      </c>
      <c r="G552" s="26">
        <v>275</v>
      </c>
      <c r="H552" s="27">
        <f t="shared" si="13"/>
        <v>2037.1100000000001</v>
      </c>
      <c r="I552" s="27">
        <f t="shared" si="13"/>
        <v>2292.64</v>
      </c>
      <c r="J552" s="27">
        <f t="shared" si="13"/>
        <v>2570.48</v>
      </c>
      <c r="K552" s="27">
        <f t="shared" si="12"/>
        <v>2964.61</v>
      </c>
      <c r="L552" s="16">
        <v>0</v>
      </c>
      <c r="M552" s="16">
        <v>201.08</v>
      </c>
      <c r="N552" s="18"/>
      <c r="O552" s="19"/>
      <c r="P552" s="12"/>
      <c r="Q552" s="12"/>
    </row>
    <row r="553" spans="1:17" s="13" customFormat="1" ht="14.25" customHeight="1">
      <c r="A553" s="35">
        <v>43761</v>
      </c>
      <c r="B553" s="14">
        <v>16</v>
      </c>
      <c r="C553" s="15">
        <v>1675.75</v>
      </c>
      <c r="D553" s="15">
        <v>0</v>
      </c>
      <c r="E553" s="15">
        <v>259.46</v>
      </c>
      <c r="F553" s="15">
        <v>1700.13</v>
      </c>
      <c r="G553" s="26">
        <v>275</v>
      </c>
      <c r="H553" s="27">
        <f t="shared" si="13"/>
        <v>2038.15</v>
      </c>
      <c r="I553" s="27">
        <f t="shared" si="13"/>
        <v>2293.68</v>
      </c>
      <c r="J553" s="27">
        <f t="shared" si="13"/>
        <v>2571.52</v>
      </c>
      <c r="K553" s="27">
        <f t="shared" si="12"/>
        <v>2965.65</v>
      </c>
      <c r="L553" s="16">
        <v>0</v>
      </c>
      <c r="M553" s="16">
        <v>259.46</v>
      </c>
      <c r="N553" s="18"/>
      <c r="O553" s="19"/>
      <c r="P553" s="12"/>
      <c r="Q553" s="12"/>
    </row>
    <row r="554" spans="1:17" s="13" customFormat="1" ht="14.25" customHeight="1">
      <c r="A554" s="35">
        <v>43761</v>
      </c>
      <c r="B554" s="14">
        <v>17</v>
      </c>
      <c r="C554" s="15">
        <v>1693.61</v>
      </c>
      <c r="D554" s="15">
        <v>41.61</v>
      </c>
      <c r="E554" s="15">
        <v>0</v>
      </c>
      <c r="F554" s="15">
        <v>1717.99</v>
      </c>
      <c r="G554" s="26">
        <v>275</v>
      </c>
      <c r="H554" s="27">
        <f t="shared" si="13"/>
        <v>2056.0099999999998</v>
      </c>
      <c r="I554" s="27">
        <f t="shared" si="13"/>
        <v>2311.5399999999995</v>
      </c>
      <c r="J554" s="27">
        <f t="shared" si="13"/>
        <v>2589.3799999999997</v>
      </c>
      <c r="K554" s="27">
        <f t="shared" si="12"/>
        <v>2983.5099999999998</v>
      </c>
      <c r="L554" s="16">
        <v>41.61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43761</v>
      </c>
      <c r="B555" s="14">
        <v>18</v>
      </c>
      <c r="C555" s="15">
        <v>1786.56</v>
      </c>
      <c r="D555" s="15">
        <v>5.7</v>
      </c>
      <c r="E555" s="15">
        <v>0</v>
      </c>
      <c r="F555" s="15">
        <v>1810.94</v>
      </c>
      <c r="G555" s="26">
        <v>275</v>
      </c>
      <c r="H555" s="27">
        <f t="shared" si="13"/>
        <v>2148.96</v>
      </c>
      <c r="I555" s="27">
        <f t="shared" si="13"/>
        <v>2404.49</v>
      </c>
      <c r="J555" s="27">
        <f t="shared" si="13"/>
        <v>2682.33</v>
      </c>
      <c r="K555" s="27">
        <f t="shared" si="12"/>
        <v>3076.4599999999996</v>
      </c>
      <c r="L555" s="16">
        <v>5.7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43761</v>
      </c>
      <c r="B556" s="14">
        <v>19</v>
      </c>
      <c r="C556" s="15">
        <v>1798.48</v>
      </c>
      <c r="D556" s="15">
        <v>0</v>
      </c>
      <c r="E556" s="15">
        <v>7.04</v>
      </c>
      <c r="F556" s="15">
        <v>1822.86</v>
      </c>
      <c r="G556" s="26">
        <v>275</v>
      </c>
      <c r="H556" s="27">
        <f t="shared" si="13"/>
        <v>2160.88</v>
      </c>
      <c r="I556" s="27">
        <f t="shared" si="13"/>
        <v>2416.41</v>
      </c>
      <c r="J556" s="27">
        <f t="shared" si="13"/>
        <v>2694.25</v>
      </c>
      <c r="K556" s="27">
        <f t="shared" si="12"/>
        <v>3088.3799999999997</v>
      </c>
      <c r="L556" s="16">
        <v>0</v>
      </c>
      <c r="M556" s="16">
        <v>7.04</v>
      </c>
      <c r="N556" s="18"/>
      <c r="O556" s="19"/>
      <c r="P556" s="12"/>
      <c r="Q556" s="12"/>
    </row>
    <row r="557" spans="1:17" s="13" customFormat="1" ht="14.25" customHeight="1">
      <c r="A557" s="35">
        <v>43761</v>
      </c>
      <c r="B557" s="14">
        <v>20</v>
      </c>
      <c r="C557" s="15">
        <v>1800.4</v>
      </c>
      <c r="D557" s="15">
        <v>0</v>
      </c>
      <c r="E557" s="15">
        <v>205.91</v>
      </c>
      <c r="F557" s="15">
        <v>1824.78</v>
      </c>
      <c r="G557" s="26">
        <v>275</v>
      </c>
      <c r="H557" s="27">
        <f t="shared" si="13"/>
        <v>2162.8</v>
      </c>
      <c r="I557" s="27">
        <f t="shared" si="13"/>
        <v>2418.33</v>
      </c>
      <c r="J557" s="27">
        <f t="shared" si="13"/>
        <v>2696.17</v>
      </c>
      <c r="K557" s="27">
        <f t="shared" si="12"/>
        <v>3090.2999999999997</v>
      </c>
      <c r="L557" s="16">
        <v>0</v>
      </c>
      <c r="M557" s="16">
        <v>205.91</v>
      </c>
      <c r="N557" s="18"/>
      <c r="O557" s="19"/>
      <c r="P557" s="12"/>
      <c r="Q557" s="12"/>
    </row>
    <row r="558" spans="1:17" s="13" customFormat="1" ht="14.25" customHeight="1">
      <c r="A558" s="35">
        <v>43761</v>
      </c>
      <c r="B558" s="14">
        <v>21</v>
      </c>
      <c r="C558" s="15">
        <v>1829.65</v>
      </c>
      <c r="D558" s="15">
        <v>0</v>
      </c>
      <c r="E558" s="15">
        <v>198.17</v>
      </c>
      <c r="F558" s="15">
        <v>1854.03</v>
      </c>
      <c r="G558" s="26">
        <v>275</v>
      </c>
      <c r="H558" s="27">
        <f t="shared" si="13"/>
        <v>2192.05</v>
      </c>
      <c r="I558" s="27">
        <f t="shared" si="13"/>
        <v>2447.58</v>
      </c>
      <c r="J558" s="27">
        <f t="shared" si="13"/>
        <v>2725.42</v>
      </c>
      <c r="K558" s="27">
        <f t="shared" si="12"/>
        <v>3119.5499999999997</v>
      </c>
      <c r="L558" s="16">
        <v>0</v>
      </c>
      <c r="M558" s="16">
        <v>198.17</v>
      </c>
      <c r="N558" s="18"/>
      <c r="O558" s="19"/>
      <c r="P558" s="12"/>
      <c r="Q558" s="12"/>
    </row>
    <row r="559" spans="1:17" s="13" customFormat="1" ht="14.25" customHeight="1">
      <c r="A559" s="35">
        <v>43761</v>
      </c>
      <c r="B559" s="14">
        <v>22</v>
      </c>
      <c r="C559" s="15">
        <v>1785.54</v>
      </c>
      <c r="D559" s="15">
        <v>0</v>
      </c>
      <c r="E559" s="15">
        <v>787.33</v>
      </c>
      <c r="F559" s="15">
        <v>1809.92</v>
      </c>
      <c r="G559" s="26">
        <v>275</v>
      </c>
      <c r="H559" s="27">
        <f t="shared" si="13"/>
        <v>2147.94</v>
      </c>
      <c r="I559" s="27">
        <f t="shared" si="13"/>
        <v>2403.47</v>
      </c>
      <c r="J559" s="27">
        <f t="shared" si="13"/>
        <v>2681.31</v>
      </c>
      <c r="K559" s="27">
        <f t="shared" si="12"/>
        <v>3075.44</v>
      </c>
      <c r="L559" s="16">
        <v>0</v>
      </c>
      <c r="M559" s="16">
        <v>787.33</v>
      </c>
      <c r="N559" s="18"/>
      <c r="O559" s="19"/>
      <c r="P559" s="12"/>
      <c r="Q559" s="12"/>
    </row>
    <row r="560" spans="1:17" s="13" customFormat="1" ht="14.25" customHeight="1">
      <c r="A560" s="35">
        <v>43761</v>
      </c>
      <c r="B560" s="14">
        <v>23</v>
      </c>
      <c r="C560" s="15">
        <v>1791.51</v>
      </c>
      <c r="D560" s="15">
        <v>0</v>
      </c>
      <c r="E560" s="15">
        <v>899.2</v>
      </c>
      <c r="F560" s="15">
        <v>1815.89</v>
      </c>
      <c r="G560" s="26">
        <v>275</v>
      </c>
      <c r="H560" s="27">
        <f t="shared" si="13"/>
        <v>2153.9100000000003</v>
      </c>
      <c r="I560" s="27">
        <f t="shared" si="13"/>
        <v>2409.44</v>
      </c>
      <c r="J560" s="27">
        <f t="shared" si="13"/>
        <v>2687.28</v>
      </c>
      <c r="K560" s="27">
        <f t="shared" si="12"/>
        <v>3081.4100000000003</v>
      </c>
      <c r="L560" s="16">
        <v>0</v>
      </c>
      <c r="M560" s="16">
        <v>899.2</v>
      </c>
      <c r="N560" s="18"/>
      <c r="O560" s="19"/>
      <c r="P560" s="12"/>
      <c r="Q560" s="12"/>
    </row>
    <row r="561" spans="1:17" s="13" customFormat="1" ht="14.25" customHeight="1">
      <c r="A561" s="35">
        <v>43762</v>
      </c>
      <c r="B561" s="14">
        <v>0</v>
      </c>
      <c r="C561" s="15">
        <v>955.73</v>
      </c>
      <c r="D561" s="15">
        <v>0</v>
      </c>
      <c r="E561" s="15">
        <v>95.51</v>
      </c>
      <c r="F561" s="15">
        <v>980.11</v>
      </c>
      <c r="G561" s="26">
        <v>275</v>
      </c>
      <c r="H561" s="27">
        <f t="shared" si="13"/>
        <v>1318.13</v>
      </c>
      <c r="I561" s="27">
        <f t="shared" si="13"/>
        <v>1573.66</v>
      </c>
      <c r="J561" s="27">
        <f t="shared" si="13"/>
        <v>1851.5000000000002</v>
      </c>
      <c r="K561" s="27">
        <f t="shared" si="12"/>
        <v>2245.6299999999997</v>
      </c>
      <c r="L561" s="16">
        <v>0</v>
      </c>
      <c r="M561" s="16">
        <v>95.51</v>
      </c>
      <c r="N561" s="18"/>
      <c r="O561" s="19"/>
      <c r="P561" s="12"/>
      <c r="Q561" s="12"/>
    </row>
    <row r="562" spans="1:17" s="13" customFormat="1" ht="14.25" customHeight="1">
      <c r="A562" s="35">
        <v>43762</v>
      </c>
      <c r="B562" s="14">
        <v>1</v>
      </c>
      <c r="C562" s="15">
        <v>855.25</v>
      </c>
      <c r="D562" s="15">
        <v>0</v>
      </c>
      <c r="E562" s="15">
        <v>11.31</v>
      </c>
      <c r="F562" s="15">
        <v>879.63</v>
      </c>
      <c r="G562" s="26">
        <v>275</v>
      </c>
      <c r="H562" s="27">
        <f t="shared" si="13"/>
        <v>1217.65</v>
      </c>
      <c r="I562" s="27">
        <f t="shared" si="13"/>
        <v>1473.18</v>
      </c>
      <c r="J562" s="27">
        <f t="shared" si="13"/>
        <v>1751.0200000000002</v>
      </c>
      <c r="K562" s="27">
        <f t="shared" si="12"/>
        <v>2145.15</v>
      </c>
      <c r="L562" s="16">
        <v>0</v>
      </c>
      <c r="M562" s="16">
        <v>11.31</v>
      </c>
      <c r="N562" s="18"/>
      <c r="O562" s="19"/>
      <c r="P562" s="12"/>
      <c r="Q562" s="12"/>
    </row>
    <row r="563" spans="1:17" s="13" customFormat="1" ht="14.25" customHeight="1">
      <c r="A563" s="35">
        <v>43762</v>
      </c>
      <c r="B563" s="14">
        <v>2</v>
      </c>
      <c r="C563" s="15">
        <v>826.62</v>
      </c>
      <c r="D563" s="15">
        <v>0.87</v>
      </c>
      <c r="E563" s="15">
        <v>0</v>
      </c>
      <c r="F563" s="15">
        <v>851</v>
      </c>
      <c r="G563" s="26">
        <v>275</v>
      </c>
      <c r="H563" s="27">
        <f t="shared" si="13"/>
        <v>1189.02</v>
      </c>
      <c r="I563" s="27">
        <f t="shared" si="13"/>
        <v>1444.55</v>
      </c>
      <c r="J563" s="27">
        <f t="shared" si="13"/>
        <v>1722.39</v>
      </c>
      <c r="K563" s="27">
        <f t="shared" si="12"/>
        <v>2116.52</v>
      </c>
      <c r="L563" s="16">
        <v>0.87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43762</v>
      </c>
      <c r="B564" s="14">
        <v>3</v>
      </c>
      <c r="C564" s="15">
        <v>824.43</v>
      </c>
      <c r="D564" s="15">
        <v>8.61</v>
      </c>
      <c r="E564" s="15">
        <v>0</v>
      </c>
      <c r="F564" s="15">
        <v>848.81</v>
      </c>
      <c r="G564" s="26">
        <v>275</v>
      </c>
      <c r="H564" s="27">
        <f t="shared" si="13"/>
        <v>1186.83</v>
      </c>
      <c r="I564" s="27">
        <f t="shared" si="13"/>
        <v>1442.36</v>
      </c>
      <c r="J564" s="27">
        <f t="shared" si="13"/>
        <v>1720.2</v>
      </c>
      <c r="K564" s="27">
        <f t="shared" si="12"/>
        <v>2114.3299999999995</v>
      </c>
      <c r="L564" s="16">
        <v>8.61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43762</v>
      </c>
      <c r="B565" s="14">
        <v>4</v>
      </c>
      <c r="C565" s="15">
        <v>857.11</v>
      </c>
      <c r="D565" s="15">
        <v>64.56</v>
      </c>
      <c r="E565" s="15">
        <v>0</v>
      </c>
      <c r="F565" s="15">
        <v>881.49</v>
      </c>
      <c r="G565" s="26">
        <v>275</v>
      </c>
      <c r="H565" s="27">
        <f t="shared" si="13"/>
        <v>1219.5100000000002</v>
      </c>
      <c r="I565" s="27">
        <f t="shared" si="13"/>
        <v>1475.0400000000002</v>
      </c>
      <c r="J565" s="27">
        <f t="shared" si="13"/>
        <v>1752.8800000000003</v>
      </c>
      <c r="K565" s="27">
        <f t="shared" si="12"/>
        <v>2147.0099999999998</v>
      </c>
      <c r="L565" s="16">
        <v>64.56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43762</v>
      </c>
      <c r="B566" s="14">
        <v>5</v>
      </c>
      <c r="C566" s="15">
        <v>990.84</v>
      </c>
      <c r="D566" s="15">
        <v>209.35</v>
      </c>
      <c r="E566" s="15">
        <v>0</v>
      </c>
      <c r="F566" s="15">
        <v>1015.22</v>
      </c>
      <c r="G566" s="26">
        <v>275</v>
      </c>
      <c r="H566" s="27">
        <f t="shared" si="13"/>
        <v>1353.2400000000002</v>
      </c>
      <c r="I566" s="27">
        <f t="shared" si="13"/>
        <v>1608.7700000000002</v>
      </c>
      <c r="J566" s="27">
        <f t="shared" si="13"/>
        <v>1886.6100000000004</v>
      </c>
      <c r="K566" s="27">
        <f t="shared" si="12"/>
        <v>2280.7400000000002</v>
      </c>
      <c r="L566" s="16">
        <v>209.35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43762</v>
      </c>
      <c r="B567" s="14">
        <v>6</v>
      </c>
      <c r="C567" s="15">
        <v>1264.91</v>
      </c>
      <c r="D567" s="15">
        <v>276.57</v>
      </c>
      <c r="E567" s="15">
        <v>0</v>
      </c>
      <c r="F567" s="15">
        <v>1289.29</v>
      </c>
      <c r="G567" s="26">
        <v>275</v>
      </c>
      <c r="H567" s="27">
        <f t="shared" si="13"/>
        <v>1627.3100000000002</v>
      </c>
      <c r="I567" s="27">
        <f t="shared" si="13"/>
        <v>1882.8400000000001</v>
      </c>
      <c r="J567" s="27">
        <f t="shared" si="13"/>
        <v>2160.68</v>
      </c>
      <c r="K567" s="27">
        <f t="shared" si="12"/>
        <v>2554.81</v>
      </c>
      <c r="L567" s="16">
        <v>276.57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43762</v>
      </c>
      <c r="B568" s="14">
        <v>7</v>
      </c>
      <c r="C568" s="15">
        <v>1462.57</v>
      </c>
      <c r="D568" s="15">
        <v>82.52</v>
      </c>
      <c r="E568" s="15">
        <v>0</v>
      </c>
      <c r="F568" s="15">
        <v>1486.95</v>
      </c>
      <c r="G568" s="26">
        <v>275</v>
      </c>
      <c r="H568" s="27">
        <f t="shared" si="13"/>
        <v>1824.97</v>
      </c>
      <c r="I568" s="27">
        <f t="shared" si="13"/>
        <v>2080.4999999999995</v>
      </c>
      <c r="J568" s="27">
        <f t="shared" si="13"/>
        <v>2358.3399999999997</v>
      </c>
      <c r="K568" s="27">
        <f t="shared" si="12"/>
        <v>2752.47</v>
      </c>
      <c r="L568" s="16">
        <v>82.52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43762</v>
      </c>
      <c r="B569" s="14">
        <v>8</v>
      </c>
      <c r="C569" s="15">
        <v>1665.37</v>
      </c>
      <c r="D569" s="15">
        <v>99.95</v>
      </c>
      <c r="E569" s="15">
        <v>0</v>
      </c>
      <c r="F569" s="15">
        <v>1689.75</v>
      </c>
      <c r="G569" s="26">
        <v>275</v>
      </c>
      <c r="H569" s="27">
        <f t="shared" si="13"/>
        <v>2027.77</v>
      </c>
      <c r="I569" s="27">
        <f t="shared" si="13"/>
        <v>2283.2999999999997</v>
      </c>
      <c r="J569" s="27">
        <f t="shared" si="13"/>
        <v>2561.14</v>
      </c>
      <c r="K569" s="27">
        <f t="shared" si="12"/>
        <v>2955.27</v>
      </c>
      <c r="L569" s="16">
        <v>99.95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43762</v>
      </c>
      <c r="B570" s="14">
        <v>9</v>
      </c>
      <c r="C570" s="15">
        <v>1673.83</v>
      </c>
      <c r="D570" s="15">
        <v>43.54</v>
      </c>
      <c r="E570" s="15">
        <v>0</v>
      </c>
      <c r="F570" s="15">
        <v>1698.21</v>
      </c>
      <c r="G570" s="26">
        <v>275</v>
      </c>
      <c r="H570" s="27">
        <f t="shared" si="13"/>
        <v>2036.23</v>
      </c>
      <c r="I570" s="27">
        <f t="shared" si="13"/>
        <v>2291.7599999999998</v>
      </c>
      <c r="J570" s="27">
        <f t="shared" si="13"/>
        <v>2569.6</v>
      </c>
      <c r="K570" s="27">
        <f t="shared" si="12"/>
        <v>2963.73</v>
      </c>
      <c r="L570" s="16">
        <v>43.54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43762</v>
      </c>
      <c r="B571" s="14">
        <v>10</v>
      </c>
      <c r="C571" s="15">
        <v>1676.81</v>
      </c>
      <c r="D571" s="15">
        <v>0</v>
      </c>
      <c r="E571" s="15">
        <v>41.24</v>
      </c>
      <c r="F571" s="15">
        <v>1701.19</v>
      </c>
      <c r="G571" s="26">
        <v>275</v>
      </c>
      <c r="H571" s="27">
        <f t="shared" si="13"/>
        <v>2039.21</v>
      </c>
      <c r="I571" s="27">
        <f t="shared" si="13"/>
        <v>2294.74</v>
      </c>
      <c r="J571" s="27">
        <f t="shared" si="13"/>
        <v>2572.58</v>
      </c>
      <c r="K571" s="27">
        <f t="shared" si="12"/>
        <v>2966.7099999999996</v>
      </c>
      <c r="L571" s="16">
        <v>0</v>
      </c>
      <c r="M571" s="16">
        <v>41.24</v>
      </c>
      <c r="N571" s="18"/>
      <c r="O571" s="19"/>
      <c r="P571" s="12"/>
      <c r="Q571" s="12"/>
    </row>
    <row r="572" spans="1:17" s="13" customFormat="1" ht="14.25" customHeight="1">
      <c r="A572" s="35">
        <v>43762</v>
      </c>
      <c r="B572" s="14">
        <v>11</v>
      </c>
      <c r="C572" s="15">
        <v>1659.52</v>
      </c>
      <c r="D572" s="15">
        <v>0</v>
      </c>
      <c r="E572" s="15">
        <v>151.46</v>
      </c>
      <c r="F572" s="15">
        <v>1683.9</v>
      </c>
      <c r="G572" s="26">
        <v>275</v>
      </c>
      <c r="H572" s="27">
        <f t="shared" si="13"/>
        <v>2021.92</v>
      </c>
      <c r="I572" s="27">
        <f t="shared" si="13"/>
        <v>2277.45</v>
      </c>
      <c r="J572" s="27">
        <f t="shared" si="13"/>
        <v>2555.29</v>
      </c>
      <c r="K572" s="27">
        <f t="shared" si="12"/>
        <v>2949.4199999999996</v>
      </c>
      <c r="L572" s="16">
        <v>0</v>
      </c>
      <c r="M572" s="16">
        <v>151.46</v>
      </c>
      <c r="N572" s="18"/>
      <c r="O572" s="19"/>
      <c r="P572" s="12"/>
      <c r="Q572" s="12"/>
    </row>
    <row r="573" spans="1:17" s="13" customFormat="1" ht="14.25" customHeight="1">
      <c r="A573" s="35">
        <v>43762</v>
      </c>
      <c r="B573" s="14">
        <v>12</v>
      </c>
      <c r="C573" s="15">
        <v>1641.58</v>
      </c>
      <c r="D573" s="15">
        <v>0</v>
      </c>
      <c r="E573" s="15">
        <v>176.48</v>
      </c>
      <c r="F573" s="15">
        <v>1665.96</v>
      </c>
      <c r="G573" s="26">
        <v>275</v>
      </c>
      <c r="H573" s="27">
        <f t="shared" si="13"/>
        <v>2003.98</v>
      </c>
      <c r="I573" s="27">
        <f t="shared" si="13"/>
        <v>2259.5099999999998</v>
      </c>
      <c r="J573" s="27">
        <f t="shared" si="13"/>
        <v>2537.35</v>
      </c>
      <c r="K573" s="27">
        <f t="shared" si="12"/>
        <v>2931.48</v>
      </c>
      <c r="L573" s="16">
        <v>0</v>
      </c>
      <c r="M573" s="16">
        <v>176.48</v>
      </c>
      <c r="N573" s="18"/>
      <c r="O573" s="19"/>
      <c r="P573" s="12"/>
      <c r="Q573" s="12"/>
    </row>
    <row r="574" spans="1:17" s="13" customFormat="1" ht="14.25" customHeight="1">
      <c r="A574" s="35">
        <v>43762</v>
      </c>
      <c r="B574" s="14">
        <v>13</v>
      </c>
      <c r="C574" s="15">
        <v>1659.38</v>
      </c>
      <c r="D574" s="15">
        <v>0</v>
      </c>
      <c r="E574" s="15">
        <v>177</v>
      </c>
      <c r="F574" s="15">
        <v>1683.76</v>
      </c>
      <c r="G574" s="26">
        <v>275</v>
      </c>
      <c r="H574" s="27">
        <f t="shared" si="13"/>
        <v>2021.7800000000002</v>
      </c>
      <c r="I574" s="27">
        <f t="shared" si="13"/>
        <v>2277.31</v>
      </c>
      <c r="J574" s="27">
        <f t="shared" si="13"/>
        <v>2555.15</v>
      </c>
      <c r="K574" s="27">
        <f t="shared" si="12"/>
        <v>2949.28</v>
      </c>
      <c r="L574" s="16">
        <v>0</v>
      </c>
      <c r="M574" s="16">
        <v>177</v>
      </c>
      <c r="N574" s="18"/>
      <c r="O574" s="19"/>
      <c r="P574" s="12"/>
      <c r="Q574" s="12"/>
    </row>
    <row r="575" spans="1:17" s="13" customFormat="1" ht="14.25" customHeight="1">
      <c r="A575" s="35">
        <v>43762</v>
      </c>
      <c r="B575" s="14">
        <v>14</v>
      </c>
      <c r="C575" s="15">
        <v>1669.96</v>
      </c>
      <c r="D575" s="15">
        <v>0</v>
      </c>
      <c r="E575" s="15">
        <v>181.84</v>
      </c>
      <c r="F575" s="15">
        <v>1694.34</v>
      </c>
      <c r="G575" s="26">
        <v>275</v>
      </c>
      <c r="H575" s="27">
        <f t="shared" si="13"/>
        <v>2032.3600000000001</v>
      </c>
      <c r="I575" s="27">
        <f t="shared" si="13"/>
        <v>2287.89</v>
      </c>
      <c r="J575" s="27">
        <f t="shared" si="13"/>
        <v>2565.73</v>
      </c>
      <c r="K575" s="27">
        <f t="shared" si="12"/>
        <v>2959.86</v>
      </c>
      <c r="L575" s="16">
        <v>0</v>
      </c>
      <c r="M575" s="16">
        <v>181.84</v>
      </c>
      <c r="N575" s="18"/>
      <c r="O575" s="19"/>
      <c r="P575" s="12"/>
      <c r="Q575" s="12"/>
    </row>
    <row r="576" spans="1:17" s="13" customFormat="1" ht="14.25" customHeight="1">
      <c r="A576" s="35">
        <v>43762</v>
      </c>
      <c r="B576" s="14">
        <v>15</v>
      </c>
      <c r="C576" s="15">
        <v>1657.75</v>
      </c>
      <c r="D576" s="15">
        <v>0</v>
      </c>
      <c r="E576" s="15">
        <v>200.26</v>
      </c>
      <c r="F576" s="15">
        <v>1682.13</v>
      </c>
      <c r="G576" s="26">
        <v>275</v>
      </c>
      <c r="H576" s="27">
        <f t="shared" si="13"/>
        <v>2020.15</v>
      </c>
      <c r="I576" s="27">
        <f t="shared" si="13"/>
        <v>2275.68</v>
      </c>
      <c r="J576" s="27">
        <f t="shared" si="13"/>
        <v>2553.52</v>
      </c>
      <c r="K576" s="27">
        <f t="shared" si="12"/>
        <v>2947.65</v>
      </c>
      <c r="L576" s="16">
        <v>0</v>
      </c>
      <c r="M576" s="16">
        <v>200.26</v>
      </c>
      <c r="N576" s="18"/>
      <c r="O576" s="19"/>
      <c r="P576" s="12"/>
      <c r="Q576" s="12"/>
    </row>
    <row r="577" spans="1:17" s="13" customFormat="1" ht="14.25" customHeight="1">
      <c r="A577" s="35">
        <v>43762</v>
      </c>
      <c r="B577" s="14">
        <v>16</v>
      </c>
      <c r="C577" s="15">
        <v>1664.88</v>
      </c>
      <c r="D577" s="15">
        <v>0</v>
      </c>
      <c r="E577" s="15">
        <v>351.87</v>
      </c>
      <c r="F577" s="15">
        <v>1689.26</v>
      </c>
      <c r="G577" s="26">
        <v>275</v>
      </c>
      <c r="H577" s="27">
        <f t="shared" si="13"/>
        <v>2027.2800000000002</v>
      </c>
      <c r="I577" s="27">
        <f t="shared" si="13"/>
        <v>2282.81</v>
      </c>
      <c r="J577" s="27">
        <f t="shared" si="13"/>
        <v>2560.65</v>
      </c>
      <c r="K577" s="27">
        <f t="shared" si="12"/>
        <v>2954.78</v>
      </c>
      <c r="L577" s="16">
        <v>0</v>
      </c>
      <c r="M577" s="16">
        <v>351.87</v>
      </c>
      <c r="N577" s="18"/>
      <c r="O577" s="19"/>
      <c r="P577" s="12"/>
      <c r="Q577" s="12"/>
    </row>
    <row r="578" spans="1:17" s="13" customFormat="1" ht="14.25" customHeight="1">
      <c r="A578" s="35">
        <v>43762</v>
      </c>
      <c r="B578" s="14">
        <v>17</v>
      </c>
      <c r="C578" s="15">
        <v>1697.15</v>
      </c>
      <c r="D578" s="15">
        <v>172.31</v>
      </c>
      <c r="E578" s="15">
        <v>0</v>
      </c>
      <c r="F578" s="15">
        <v>1721.53</v>
      </c>
      <c r="G578" s="26">
        <v>275</v>
      </c>
      <c r="H578" s="27">
        <f t="shared" si="13"/>
        <v>2059.55</v>
      </c>
      <c r="I578" s="27">
        <f t="shared" si="13"/>
        <v>2315.08</v>
      </c>
      <c r="J578" s="27">
        <f t="shared" si="13"/>
        <v>2592.92</v>
      </c>
      <c r="K578" s="27">
        <f t="shared" si="12"/>
        <v>2987.0499999999997</v>
      </c>
      <c r="L578" s="16">
        <v>172.31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43762</v>
      </c>
      <c r="B579" s="14">
        <v>18</v>
      </c>
      <c r="C579" s="15">
        <v>1771.31</v>
      </c>
      <c r="D579" s="15">
        <v>27.97</v>
      </c>
      <c r="E579" s="15">
        <v>0</v>
      </c>
      <c r="F579" s="15">
        <v>1795.69</v>
      </c>
      <c r="G579" s="26">
        <v>275</v>
      </c>
      <c r="H579" s="27">
        <f t="shared" si="13"/>
        <v>2133.71</v>
      </c>
      <c r="I579" s="27">
        <f t="shared" si="13"/>
        <v>2389.24</v>
      </c>
      <c r="J579" s="27">
        <f t="shared" si="13"/>
        <v>2667.08</v>
      </c>
      <c r="K579" s="27">
        <f t="shared" si="12"/>
        <v>3061.2099999999996</v>
      </c>
      <c r="L579" s="16">
        <v>27.97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43762</v>
      </c>
      <c r="B580" s="14">
        <v>19</v>
      </c>
      <c r="C580" s="15">
        <v>1779.18</v>
      </c>
      <c r="D580" s="15">
        <v>0</v>
      </c>
      <c r="E580" s="15">
        <v>270.67</v>
      </c>
      <c r="F580" s="15">
        <v>1803.56</v>
      </c>
      <c r="G580" s="26">
        <v>275</v>
      </c>
      <c r="H580" s="27">
        <f t="shared" si="13"/>
        <v>2141.5800000000004</v>
      </c>
      <c r="I580" s="27">
        <f t="shared" si="13"/>
        <v>2397.11</v>
      </c>
      <c r="J580" s="27">
        <f t="shared" si="13"/>
        <v>2674.9500000000003</v>
      </c>
      <c r="K580" s="27">
        <f t="shared" si="12"/>
        <v>3069.0800000000004</v>
      </c>
      <c r="L580" s="16">
        <v>0</v>
      </c>
      <c r="M580" s="16">
        <v>270.67</v>
      </c>
      <c r="N580" s="18"/>
      <c r="O580" s="19"/>
      <c r="P580" s="12"/>
      <c r="Q580" s="12"/>
    </row>
    <row r="581" spans="1:17" s="13" customFormat="1" ht="14.25" customHeight="1">
      <c r="A581" s="35">
        <v>43762</v>
      </c>
      <c r="B581" s="14">
        <v>20</v>
      </c>
      <c r="C581" s="15">
        <v>1778.62</v>
      </c>
      <c r="D581" s="15">
        <v>0</v>
      </c>
      <c r="E581" s="15">
        <v>509.32</v>
      </c>
      <c r="F581" s="15">
        <v>1803</v>
      </c>
      <c r="G581" s="26">
        <v>275</v>
      </c>
      <c r="H581" s="27">
        <f t="shared" si="13"/>
        <v>2141.02</v>
      </c>
      <c r="I581" s="27">
        <f t="shared" si="13"/>
        <v>2396.5499999999997</v>
      </c>
      <c r="J581" s="27">
        <f t="shared" si="13"/>
        <v>2674.39</v>
      </c>
      <c r="K581" s="27">
        <f t="shared" si="12"/>
        <v>3068.52</v>
      </c>
      <c r="L581" s="16">
        <v>0</v>
      </c>
      <c r="M581" s="16">
        <v>509.32</v>
      </c>
      <c r="N581" s="18"/>
      <c r="O581" s="19"/>
      <c r="P581" s="12"/>
      <c r="Q581" s="12"/>
    </row>
    <row r="582" spans="1:17" s="13" customFormat="1" ht="14.25" customHeight="1">
      <c r="A582" s="35">
        <v>43762</v>
      </c>
      <c r="B582" s="14">
        <v>21</v>
      </c>
      <c r="C582" s="15">
        <v>1805</v>
      </c>
      <c r="D582" s="15">
        <v>0</v>
      </c>
      <c r="E582" s="15">
        <v>569.45</v>
      </c>
      <c r="F582" s="15">
        <v>1829.38</v>
      </c>
      <c r="G582" s="26">
        <v>275</v>
      </c>
      <c r="H582" s="27">
        <f t="shared" si="13"/>
        <v>2167.4</v>
      </c>
      <c r="I582" s="27">
        <f t="shared" si="13"/>
        <v>2422.93</v>
      </c>
      <c r="J582" s="27">
        <f t="shared" si="13"/>
        <v>2700.77</v>
      </c>
      <c r="K582" s="27">
        <f t="shared" si="12"/>
        <v>3094.9</v>
      </c>
      <c r="L582" s="16">
        <v>0</v>
      </c>
      <c r="M582" s="16">
        <v>569.45</v>
      </c>
      <c r="N582" s="18"/>
      <c r="O582" s="19"/>
      <c r="P582" s="12"/>
      <c r="Q582" s="12"/>
    </row>
    <row r="583" spans="1:17" s="13" customFormat="1" ht="14.25" customHeight="1">
      <c r="A583" s="35">
        <v>43762</v>
      </c>
      <c r="B583" s="14">
        <v>22</v>
      </c>
      <c r="C583" s="15">
        <v>1804.79</v>
      </c>
      <c r="D583" s="15">
        <v>0</v>
      </c>
      <c r="E583" s="15">
        <v>805.68</v>
      </c>
      <c r="F583" s="15">
        <v>1829.17</v>
      </c>
      <c r="G583" s="26">
        <v>275</v>
      </c>
      <c r="H583" s="27">
        <f t="shared" si="13"/>
        <v>2167.19</v>
      </c>
      <c r="I583" s="27">
        <f t="shared" si="13"/>
        <v>2422.72</v>
      </c>
      <c r="J583" s="27">
        <f t="shared" si="13"/>
        <v>2700.56</v>
      </c>
      <c r="K583" s="27">
        <f t="shared" si="12"/>
        <v>3094.69</v>
      </c>
      <c r="L583" s="16">
        <v>0</v>
      </c>
      <c r="M583" s="16">
        <v>805.68</v>
      </c>
      <c r="N583" s="18"/>
      <c r="O583" s="19"/>
      <c r="P583" s="12"/>
      <c r="Q583" s="12"/>
    </row>
    <row r="584" spans="1:17" s="13" customFormat="1" ht="14.25" customHeight="1">
      <c r="A584" s="35">
        <v>43762</v>
      </c>
      <c r="B584" s="14">
        <v>23</v>
      </c>
      <c r="C584" s="15">
        <v>1793.8</v>
      </c>
      <c r="D584" s="15">
        <v>0</v>
      </c>
      <c r="E584" s="15">
        <v>920.01</v>
      </c>
      <c r="F584" s="15">
        <v>1818.18</v>
      </c>
      <c r="G584" s="26">
        <v>275</v>
      </c>
      <c r="H584" s="27">
        <f t="shared" si="13"/>
        <v>2156.2000000000003</v>
      </c>
      <c r="I584" s="27">
        <f t="shared" si="13"/>
        <v>2411.73</v>
      </c>
      <c r="J584" s="27">
        <f t="shared" si="13"/>
        <v>2689.57</v>
      </c>
      <c r="K584" s="27">
        <f t="shared" si="12"/>
        <v>3083.7000000000003</v>
      </c>
      <c r="L584" s="16">
        <v>0</v>
      </c>
      <c r="M584" s="16">
        <v>920.01</v>
      </c>
      <c r="N584" s="18"/>
      <c r="O584" s="19"/>
      <c r="P584" s="12"/>
      <c r="Q584" s="12"/>
    </row>
    <row r="585" spans="1:17" s="13" customFormat="1" ht="14.25" customHeight="1">
      <c r="A585" s="35">
        <v>43763</v>
      </c>
      <c r="B585" s="14">
        <v>0</v>
      </c>
      <c r="C585" s="15">
        <v>1035.94</v>
      </c>
      <c r="D585" s="15">
        <v>0</v>
      </c>
      <c r="E585" s="15">
        <v>99.46</v>
      </c>
      <c r="F585" s="15">
        <v>1060.32</v>
      </c>
      <c r="G585" s="26">
        <v>275</v>
      </c>
      <c r="H585" s="27">
        <f t="shared" si="13"/>
        <v>1398.3400000000001</v>
      </c>
      <c r="I585" s="27">
        <f t="shared" si="13"/>
        <v>1653.8700000000001</v>
      </c>
      <c r="J585" s="27">
        <f t="shared" si="13"/>
        <v>1931.7100000000003</v>
      </c>
      <c r="K585" s="27">
        <f t="shared" si="13"/>
        <v>2325.8399999999997</v>
      </c>
      <c r="L585" s="16">
        <v>0</v>
      </c>
      <c r="M585" s="16">
        <v>99.46</v>
      </c>
      <c r="N585" s="18"/>
      <c r="O585" s="19"/>
      <c r="P585" s="12"/>
      <c r="Q585" s="12"/>
    </row>
    <row r="586" spans="1:17" s="13" customFormat="1" ht="14.25" customHeight="1">
      <c r="A586" s="35">
        <v>43763</v>
      </c>
      <c r="B586" s="14">
        <v>1</v>
      </c>
      <c r="C586" s="15">
        <v>961.13</v>
      </c>
      <c r="D586" s="15">
        <v>0</v>
      </c>
      <c r="E586" s="15">
        <v>35.82</v>
      </c>
      <c r="F586" s="15">
        <v>985.51</v>
      </c>
      <c r="G586" s="26">
        <v>275</v>
      </c>
      <c r="H586" s="27">
        <f aca="true" t="shared" si="14" ref="H586:K649">SUM($C586,$G586,R$4,R$6)</f>
        <v>1323.5300000000002</v>
      </c>
      <c r="I586" s="27">
        <f t="shared" si="14"/>
        <v>1579.0600000000002</v>
      </c>
      <c r="J586" s="27">
        <f t="shared" si="14"/>
        <v>1856.9000000000003</v>
      </c>
      <c r="K586" s="27">
        <f t="shared" si="14"/>
        <v>2251.03</v>
      </c>
      <c r="L586" s="16">
        <v>0</v>
      </c>
      <c r="M586" s="16">
        <v>35.82</v>
      </c>
      <c r="N586" s="18"/>
      <c r="O586" s="19"/>
      <c r="P586" s="12"/>
      <c r="Q586" s="12"/>
    </row>
    <row r="587" spans="1:17" s="13" customFormat="1" ht="14.25" customHeight="1">
      <c r="A587" s="35">
        <v>43763</v>
      </c>
      <c r="B587" s="14">
        <v>2</v>
      </c>
      <c r="C587" s="15">
        <v>933.73</v>
      </c>
      <c r="D587" s="15">
        <v>0</v>
      </c>
      <c r="E587" s="15">
        <v>43.5</v>
      </c>
      <c r="F587" s="15">
        <v>958.11</v>
      </c>
      <c r="G587" s="26">
        <v>275</v>
      </c>
      <c r="H587" s="27">
        <f t="shared" si="14"/>
        <v>1296.13</v>
      </c>
      <c r="I587" s="27">
        <f t="shared" si="14"/>
        <v>1551.66</v>
      </c>
      <c r="J587" s="27">
        <f t="shared" si="14"/>
        <v>1829.5000000000002</v>
      </c>
      <c r="K587" s="27">
        <f t="shared" si="14"/>
        <v>2223.6299999999997</v>
      </c>
      <c r="L587" s="16">
        <v>0</v>
      </c>
      <c r="M587" s="16">
        <v>43.5</v>
      </c>
      <c r="N587" s="18"/>
      <c r="O587" s="19"/>
      <c r="P587" s="12"/>
      <c r="Q587" s="12"/>
    </row>
    <row r="588" spans="1:17" s="13" customFormat="1" ht="14.25" customHeight="1">
      <c r="A588" s="35">
        <v>43763</v>
      </c>
      <c r="B588" s="14">
        <v>3</v>
      </c>
      <c r="C588" s="15">
        <v>924.48</v>
      </c>
      <c r="D588" s="15">
        <v>0</v>
      </c>
      <c r="E588" s="15">
        <v>22.94</v>
      </c>
      <c r="F588" s="15">
        <v>948.86</v>
      </c>
      <c r="G588" s="26">
        <v>275</v>
      </c>
      <c r="H588" s="27">
        <f t="shared" si="14"/>
        <v>1286.88</v>
      </c>
      <c r="I588" s="27">
        <f t="shared" si="14"/>
        <v>1542.41</v>
      </c>
      <c r="J588" s="27">
        <f t="shared" si="14"/>
        <v>1820.2500000000002</v>
      </c>
      <c r="K588" s="27">
        <f t="shared" si="14"/>
        <v>2214.3799999999997</v>
      </c>
      <c r="L588" s="16">
        <v>0</v>
      </c>
      <c r="M588" s="16">
        <v>22.94</v>
      </c>
      <c r="N588" s="18"/>
      <c r="O588" s="19"/>
      <c r="P588" s="12"/>
      <c r="Q588" s="12"/>
    </row>
    <row r="589" spans="1:17" s="13" customFormat="1" ht="14.25" customHeight="1">
      <c r="A589" s="35">
        <v>43763</v>
      </c>
      <c r="B589" s="14">
        <v>4</v>
      </c>
      <c r="C589" s="15">
        <v>959.67</v>
      </c>
      <c r="D589" s="15">
        <v>41.19</v>
      </c>
      <c r="E589" s="15">
        <v>0</v>
      </c>
      <c r="F589" s="15">
        <v>984.05</v>
      </c>
      <c r="G589" s="26">
        <v>275</v>
      </c>
      <c r="H589" s="27">
        <f t="shared" si="14"/>
        <v>1322.0700000000002</v>
      </c>
      <c r="I589" s="27">
        <f t="shared" si="14"/>
        <v>1577.6000000000001</v>
      </c>
      <c r="J589" s="27">
        <f t="shared" si="14"/>
        <v>1855.4400000000003</v>
      </c>
      <c r="K589" s="27">
        <f t="shared" si="14"/>
        <v>2249.57</v>
      </c>
      <c r="L589" s="16">
        <v>41.19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43763</v>
      </c>
      <c r="B590" s="14">
        <v>5</v>
      </c>
      <c r="C590" s="15">
        <v>1079.9</v>
      </c>
      <c r="D590" s="15">
        <v>170.45</v>
      </c>
      <c r="E590" s="15">
        <v>0</v>
      </c>
      <c r="F590" s="15">
        <v>1104.28</v>
      </c>
      <c r="G590" s="26">
        <v>275</v>
      </c>
      <c r="H590" s="27">
        <f t="shared" si="14"/>
        <v>1442.3000000000002</v>
      </c>
      <c r="I590" s="27">
        <f t="shared" si="14"/>
        <v>1697.8300000000002</v>
      </c>
      <c r="J590" s="27">
        <f t="shared" si="14"/>
        <v>1975.6700000000003</v>
      </c>
      <c r="K590" s="27">
        <f t="shared" si="14"/>
        <v>2369.7999999999997</v>
      </c>
      <c r="L590" s="16">
        <v>170.45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43763</v>
      </c>
      <c r="B591" s="14">
        <v>6</v>
      </c>
      <c r="C591" s="15">
        <v>1404.25</v>
      </c>
      <c r="D591" s="15">
        <v>129.87</v>
      </c>
      <c r="E591" s="15">
        <v>0</v>
      </c>
      <c r="F591" s="15">
        <v>1428.63</v>
      </c>
      <c r="G591" s="26">
        <v>275</v>
      </c>
      <c r="H591" s="27">
        <f t="shared" si="14"/>
        <v>1766.65</v>
      </c>
      <c r="I591" s="27">
        <f t="shared" si="14"/>
        <v>2022.18</v>
      </c>
      <c r="J591" s="27">
        <f t="shared" si="14"/>
        <v>2300.02</v>
      </c>
      <c r="K591" s="27">
        <f t="shared" si="14"/>
        <v>2694.15</v>
      </c>
      <c r="L591" s="16">
        <v>129.87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43763</v>
      </c>
      <c r="B592" s="14">
        <v>7</v>
      </c>
      <c r="C592" s="15">
        <v>1561.65</v>
      </c>
      <c r="D592" s="15">
        <v>52.21</v>
      </c>
      <c r="E592" s="15">
        <v>0</v>
      </c>
      <c r="F592" s="15">
        <v>1586.03</v>
      </c>
      <c r="G592" s="26">
        <v>275</v>
      </c>
      <c r="H592" s="27">
        <f t="shared" si="14"/>
        <v>1924.0500000000002</v>
      </c>
      <c r="I592" s="27">
        <f t="shared" si="14"/>
        <v>2179.58</v>
      </c>
      <c r="J592" s="27">
        <f t="shared" si="14"/>
        <v>2457.42</v>
      </c>
      <c r="K592" s="27">
        <f t="shared" si="14"/>
        <v>2851.5499999999997</v>
      </c>
      <c r="L592" s="16">
        <v>52.21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43763</v>
      </c>
      <c r="B593" s="14">
        <v>8</v>
      </c>
      <c r="C593" s="15">
        <v>1643.69</v>
      </c>
      <c r="D593" s="15">
        <v>179.74</v>
      </c>
      <c r="E593" s="15">
        <v>0</v>
      </c>
      <c r="F593" s="15">
        <v>1668.07</v>
      </c>
      <c r="G593" s="26">
        <v>275</v>
      </c>
      <c r="H593" s="27">
        <f t="shared" si="14"/>
        <v>2006.0900000000001</v>
      </c>
      <c r="I593" s="27">
        <f t="shared" si="14"/>
        <v>2261.62</v>
      </c>
      <c r="J593" s="27">
        <f t="shared" si="14"/>
        <v>2539.46</v>
      </c>
      <c r="K593" s="27">
        <f t="shared" si="14"/>
        <v>2933.5899999999997</v>
      </c>
      <c r="L593" s="16">
        <v>179.74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43763</v>
      </c>
      <c r="B594" s="14">
        <v>9</v>
      </c>
      <c r="C594" s="15">
        <v>1769.63</v>
      </c>
      <c r="D594" s="15">
        <v>7.11</v>
      </c>
      <c r="E594" s="15">
        <v>0</v>
      </c>
      <c r="F594" s="15">
        <v>1794.01</v>
      </c>
      <c r="G594" s="26">
        <v>275</v>
      </c>
      <c r="H594" s="27">
        <f t="shared" si="14"/>
        <v>2132.03</v>
      </c>
      <c r="I594" s="27">
        <f t="shared" si="14"/>
        <v>2387.56</v>
      </c>
      <c r="J594" s="27">
        <f t="shared" si="14"/>
        <v>2665.4</v>
      </c>
      <c r="K594" s="27">
        <f t="shared" si="14"/>
        <v>3059.53</v>
      </c>
      <c r="L594" s="16">
        <v>7.11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43763</v>
      </c>
      <c r="B595" s="14">
        <v>10</v>
      </c>
      <c r="C595" s="15">
        <v>1734.32</v>
      </c>
      <c r="D595" s="15">
        <v>0</v>
      </c>
      <c r="E595" s="15">
        <v>35.9</v>
      </c>
      <c r="F595" s="15">
        <v>1758.7</v>
      </c>
      <c r="G595" s="26">
        <v>275</v>
      </c>
      <c r="H595" s="27">
        <f t="shared" si="14"/>
        <v>2096.72</v>
      </c>
      <c r="I595" s="27">
        <f t="shared" si="14"/>
        <v>2352.2499999999995</v>
      </c>
      <c r="J595" s="27">
        <f t="shared" si="14"/>
        <v>2630.0899999999997</v>
      </c>
      <c r="K595" s="27">
        <f t="shared" si="14"/>
        <v>3024.22</v>
      </c>
      <c r="L595" s="16">
        <v>0</v>
      </c>
      <c r="M595" s="16">
        <v>35.9</v>
      </c>
      <c r="N595" s="18"/>
      <c r="O595" s="19"/>
      <c r="P595" s="12"/>
      <c r="Q595" s="12"/>
    </row>
    <row r="596" spans="1:17" s="13" customFormat="1" ht="14.25" customHeight="1">
      <c r="A596" s="35">
        <v>43763</v>
      </c>
      <c r="B596" s="14">
        <v>11</v>
      </c>
      <c r="C596" s="15">
        <v>1641.2</v>
      </c>
      <c r="D596" s="15">
        <v>0</v>
      </c>
      <c r="E596" s="15">
        <v>76.52</v>
      </c>
      <c r="F596" s="15">
        <v>1665.58</v>
      </c>
      <c r="G596" s="26">
        <v>275</v>
      </c>
      <c r="H596" s="27">
        <f t="shared" si="14"/>
        <v>2003.6000000000001</v>
      </c>
      <c r="I596" s="27">
        <f t="shared" si="14"/>
        <v>2259.1299999999997</v>
      </c>
      <c r="J596" s="27">
        <f t="shared" si="14"/>
        <v>2536.97</v>
      </c>
      <c r="K596" s="27">
        <f t="shared" si="14"/>
        <v>2931.1</v>
      </c>
      <c r="L596" s="16">
        <v>0</v>
      </c>
      <c r="M596" s="16">
        <v>76.52</v>
      </c>
      <c r="N596" s="18"/>
      <c r="O596" s="19"/>
      <c r="P596" s="12"/>
      <c r="Q596" s="12"/>
    </row>
    <row r="597" spans="1:17" s="13" customFormat="1" ht="14.25" customHeight="1">
      <c r="A597" s="35">
        <v>43763</v>
      </c>
      <c r="B597" s="14">
        <v>12</v>
      </c>
      <c r="C597" s="15">
        <v>1613.8</v>
      </c>
      <c r="D597" s="15">
        <v>0</v>
      </c>
      <c r="E597" s="15">
        <v>88.82</v>
      </c>
      <c r="F597" s="15">
        <v>1638.18</v>
      </c>
      <c r="G597" s="26">
        <v>275</v>
      </c>
      <c r="H597" s="27">
        <f t="shared" si="14"/>
        <v>1976.2</v>
      </c>
      <c r="I597" s="27">
        <f t="shared" si="14"/>
        <v>2231.73</v>
      </c>
      <c r="J597" s="27">
        <f t="shared" si="14"/>
        <v>2509.5699999999997</v>
      </c>
      <c r="K597" s="27">
        <f t="shared" si="14"/>
        <v>2903.7</v>
      </c>
      <c r="L597" s="16">
        <v>0</v>
      </c>
      <c r="M597" s="16">
        <v>88.82</v>
      </c>
      <c r="N597" s="18"/>
      <c r="O597" s="19"/>
      <c r="P597" s="12"/>
      <c r="Q597" s="12"/>
    </row>
    <row r="598" spans="1:17" s="13" customFormat="1" ht="14.25" customHeight="1">
      <c r="A598" s="35">
        <v>43763</v>
      </c>
      <c r="B598" s="14">
        <v>13</v>
      </c>
      <c r="C598" s="15">
        <v>1621.75</v>
      </c>
      <c r="D598" s="15">
        <v>0</v>
      </c>
      <c r="E598" s="15">
        <v>91.91</v>
      </c>
      <c r="F598" s="15">
        <v>1646.13</v>
      </c>
      <c r="G598" s="26">
        <v>275</v>
      </c>
      <c r="H598" s="27">
        <f t="shared" si="14"/>
        <v>1984.15</v>
      </c>
      <c r="I598" s="27">
        <f t="shared" si="14"/>
        <v>2239.68</v>
      </c>
      <c r="J598" s="27">
        <f t="shared" si="14"/>
        <v>2517.52</v>
      </c>
      <c r="K598" s="27">
        <f t="shared" si="14"/>
        <v>2911.65</v>
      </c>
      <c r="L598" s="16">
        <v>0</v>
      </c>
      <c r="M598" s="16">
        <v>91.91</v>
      </c>
      <c r="N598" s="18"/>
      <c r="O598" s="19"/>
      <c r="P598" s="12"/>
      <c r="Q598" s="12"/>
    </row>
    <row r="599" spans="1:17" s="13" customFormat="1" ht="14.25" customHeight="1">
      <c r="A599" s="35">
        <v>43763</v>
      </c>
      <c r="B599" s="14">
        <v>14</v>
      </c>
      <c r="C599" s="15">
        <v>1596.12</v>
      </c>
      <c r="D599" s="15">
        <v>0</v>
      </c>
      <c r="E599" s="15">
        <v>129.91</v>
      </c>
      <c r="F599" s="15">
        <v>1620.5</v>
      </c>
      <c r="G599" s="26">
        <v>275</v>
      </c>
      <c r="H599" s="27">
        <f t="shared" si="14"/>
        <v>1958.52</v>
      </c>
      <c r="I599" s="27">
        <f t="shared" si="14"/>
        <v>2214.0499999999997</v>
      </c>
      <c r="J599" s="27">
        <f t="shared" si="14"/>
        <v>2491.89</v>
      </c>
      <c r="K599" s="27">
        <f t="shared" si="14"/>
        <v>2886.02</v>
      </c>
      <c r="L599" s="16">
        <v>0</v>
      </c>
      <c r="M599" s="16">
        <v>129.91</v>
      </c>
      <c r="N599" s="18"/>
      <c r="O599" s="19"/>
      <c r="P599" s="12"/>
      <c r="Q599" s="12"/>
    </row>
    <row r="600" spans="1:17" s="13" customFormat="1" ht="14.25" customHeight="1">
      <c r="A600" s="35">
        <v>43763</v>
      </c>
      <c r="B600" s="14">
        <v>15</v>
      </c>
      <c r="C600" s="15">
        <v>1594.35</v>
      </c>
      <c r="D600" s="15">
        <v>0</v>
      </c>
      <c r="E600" s="15">
        <v>189.12</v>
      </c>
      <c r="F600" s="15">
        <v>1618.73</v>
      </c>
      <c r="G600" s="26">
        <v>275</v>
      </c>
      <c r="H600" s="27">
        <f t="shared" si="14"/>
        <v>1956.75</v>
      </c>
      <c r="I600" s="27">
        <f t="shared" si="14"/>
        <v>2212.2799999999997</v>
      </c>
      <c r="J600" s="27">
        <f t="shared" si="14"/>
        <v>2490.12</v>
      </c>
      <c r="K600" s="27">
        <f t="shared" si="14"/>
        <v>2884.2499999999995</v>
      </c>
      <c r="L600" s="16">
        <v>0</v>
      </c>
      <c r="M600" s="16">
        <v>189.12</v>
      </c>
      <c r="N600" s="18"/>
      <c r="O600" s="19"/>
      <c r="P600" s="12"/>
      <c r="Q600" s="12"/>
    </row>
    <row r="601" spans="1:17" s="13" customFormat="1" ht="14.25" customHeight="1">
      <c r="A601" s="35">
        <v>43763</v>
      </c>
      <c r="B601" s="14">
        <v>16</v>
      </c>
      <c r="C601" s="15">
        <v>1601.03</v>
      </c>
      <c r="D601" s="15">
        <v>0</v>
      </c>
      <c r="E601" s="15">
        <v>363.35</v>
      </c>
      <c r="F601" s="15">
        <v>1625.41</v>
      </c>
      <c r="G601" s="26">
        <v>275</v>
      </c>
      <c r="H601" s="27">
        <f t="shared" si="14"/>
        <v>1963.43</v>
      </c>
      <c r="I601" s="27">
        <f t="shared" si="14"/>
        <v>2218.9599999999996</v>
      </c>
      <c r="J601" s="27">
        <f t="shared" si="14"/>
        <v>2496.7999999999997</v>
      </c>
      <c r="K601" s="27">
        <f t="shared" si="14"/>
        <v>2890.93</v>
      </c>
      <c r="L601" s="16">
        <v>0</v>
      </c>
      <c r="M601" s="16">
        <v>363.35</v>
      </c>
      <c r="N601" s="18"/>
      <c r="O601" s="19"/>
      <c r="P601" s="12"/>
      <c r="Q601" s="12"/>
    </row>
    <row r="602" spans="1:17" s="13" customFormat="1" ht="14.25" customHeight="1">
      <c r="A602" s="35">
        <v>43763</v>
      </c>
      <c r="B602" s="14">
        <v>17</v>
      </c>
      <c r="C602" s="15">
        <v>1621.5</v>
      </c>
      <c r="D602" s="15">
        <v>306.83</v>
      </c>
      <c r="E602" s="15">
        <v>0</v>
      </c>
      <c r="F602" s="15">
        <v>1645.88</v>
      </c>
      <c r="G602" s="26">
        <v>275</v>
      </c>
      <c r="H602" s="27">
        <f t="shared" si="14"/>
        <v>1983.9</v>
      </c>
      <c r="I602" s="27">
        <f t="shared" si="14"/>
        <v>2239.43</v>
      </c>
      <c r="J602" s="27">
        <f t="shared" si="14"/>
        <v>2517.27</v>
      </c>
      <c r="K602" s="27">
        <f t="shared" si="14"/>
        <v>2911.4</v>
      </c>
      <c r="L602" s="16">
        <v>306.83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43763</v>
      </c>
      <c r="B603" s="14">
        <v>18</v>
      </c>
      <c r="C603" s="15">
        <v>1793.34</v>
      </c>
      <c r="D603" s="15">
        <v>53.41</v>
      </c>
      <c r="E603" s="15">
        <v>0</v>
      </c>
      <c r="F603" s="15">
        <v>1817.72</v>
      </c>
      <c r="G603" s="26">
        <v>275</v>
      </c>
      <c r="H603" s="27">
        <f t="shared" si="14"/>
        <v>2155.7400000000002</v>
      </c>
      <c r="I603" s="27">
        <f t="shared" si="14"/>
        <v>2411.27</v>
      </c>
      <c r="J603" s="27">
        <f t="shared" si="14"/>
        <v>2689.11</v>
      </c>
      <c r="K603" s="27">
        <f t="shared" si="14"/>
        <v>3083.2400000000002</v>
      </c>
      <c r="L603" s="16">
        <v>53.41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43763</v>
      </c>
      <c r="B604" s="14">
        <v>19</v>
      </c>
      <c r="C604" s="15">
        <v>1710.32</v>
      </c>
      <c r="D604" s="15">
        <v>0</v>
      </c>
      <c r="E604" s="15">
        <v>158.58</v>
      </c>
      <c r="F604" s="15">
        <v>1734.7</v>
      </c>
      <c r="G604" s="26">
        <v>275</v>
      </c>
      <c r="H604" s="27">
        <f t="shared" si="14"/>
        <v>2072.72</v>
      </c>
      <c r="I604" s="27">
        <f t="shared" si="14"/>
        <v>2328.2499999999995</v>
      </c>
      <c r="J604" s="27">
        <f t="shared" si="14"/>
        <v>2606.0899999999997</v>
      </c>
      <c r="K604" s="27">
        <f t="shared" si="14"/>
        <v>3000.22</v>
      </c>
      <c r="L604" s="16">
        <v>0</v>
      </c>
      <c r="M604" s="16">
        <v>158.58</v>
      </c>
      <c r="N604" s="18"/>
      <c r="O604" s="19"/>
      <c r="P604" s="12"/>
      <c r="Q604" s="12"/>
    </row>
    <row r="605" spans="1:17" s="13" customFormat="1" ht="14.25" customHeight="1">
      <c r="A605" s="35">
        <v>43763</v>
      </c>
      <c r="B605" s="14">
        <v>20</v>
      </c>
      <c r="C605" s="15">
        <v>1673.42</v>
      </c>
      <c r="D605" s="15">
        <v>0</v>
      </c>
      <c r="E605" s="15">
        <v>107.11</v>
      </c>
      <c r="F605" s="15">
        <v>1697.8</v>
      </c>
      <c r="G605" s="26">
        <v>275</v>
      </c>
      <c r="H605" s="27">
        <f t="shared" si="14"/>
        <v>2035.8200000000002</v>
      </c>
      <c r="I605" s="27">
        <f t="shared" si="14"/>
        <v>2291.35</v>
      </c>
      <c r="J605" s="27">
        <f t="shared" si="14"/>
        <v>2569.19</v>
      </c>
      <c r="K605" s="27">
        <f t="shared" si="14"/>
        <v>2963.32</v>
      </c>
      <c r="L605" s="16">
        <v>0</v>
      </c>
      <c r="M605" s="16">
        <v>107.11</v>
      </c>
      <c r="N605" s="18"/>
      <c r="O605" s="19"/>
      <c r="P605" s="12"/>
      <c r="Q605" s="12"/>
    </row>
    <row r="606" spans="1:17" s="13" customFormat="1" ht="14.25" customHeight="1">
      <c r="A606" s="35">
        <v>43763</v>
      </c>
      <c r="B606" s="14">
        <v>21</v>
      </c>
      <c r="C606" s="15">
        <v>1660.36</v>
      </c>
      <c r="D606" s="15">
        <v>0</v>
      </c>
      <c r="E606" s="15">
        <v>405.58</v>
      </c>
      <c r="F606" s="15">
        <v>1684.74</v>
      </c>
      <c r="G606" s="26">
        <v>275</v>
      </c>
      <c r="H606" s="27">
        <f t="shared" si="14"/>
        <v>2022.76</v>
      </c>
      <c r="I606" s="27">
        <f t="shared" si="14"/>
        <v>2278.2899999999995</v>
      </c>
      <c r="J606" s="27">
        <f t="shared" si="14"/>
        <v>2556.1299999999997</v>
      </c>
      <c r="K606" s="27">
        <f t="shared" si="14"/>
        <v>2950.2599999999998</v>
      </c>
      <c r="L606" s="16">
        <v>0</v>
      </c>
      <c r="M606" s="16">
        <v>405.58</v>
      </c>
      <c r="N606" s="18"/>
      <c r="O606" s="19"/>
      <c r="P606" s="12"/>
      <c r="Q606" s="12"/>
    </row>
    <row r="607" spans="1:17" s="13" customFormat="1" ht="14.25" customHeight="1">
      <c r="A607" s="35">
        <v>43763</v>
      </c>
      <c r="B607" s="14">
        <v>22</v>
      </c>
      <c r="C607" s="15">
        <v>1588.73</v>
      </c>
      <c r="D607" s="15">
        <v>0</v>
      </c>
      <c r="E607" s="15">
        <v>549.81</v>
      </c>
      <c r="F607" s="15">
        <v>1613.11</v>
      </c>
      <c r="G607" s="26">
        <v>275</v>
      </c>
      <c r="H607" s="27">
        <f t="shared" si="14"/>
        <v>1951.13</v>
      </c>
      <c r="I607" s="27">
        <f t="shared" si="14"/>
        <v>2206.66</v>
      </c>
      <c r="J607" s="27">
        <f t="shared" si="14"/>
        <v>2484.5</v>
      </c>
      <c r="K607" s="27">
        <f t="shared" si="14"/>
        <v>2878.6299999999997</v>
      </c>
      <c r="L607" s="16">
        <v>0</v>
      </c>
      <c r="M607" s="16">
        <v>549.81</v>
      </c>
      <c r="N607" s="18"/>
      <c r="O607" s="19"/>
      <c r="P607" s="12"/>
      <c r="Q607" s="12"/>
    </row>
    <row r="608" spans="1:17" s="13" customFormat="1" ht="14.25" customHeight="1">
      <c r="A608" s="35">
        <v>43763</v>
      </c>
      <c r="B608" s="14">
        <v>23</v>
      </c>
      <c r="C608" s="15">
        <v>1290.5</v>
      </c>
      <c r="D608" s="15">
        <v>0</v>
      </c>
      <c r="E608" s="15">
        <v>424.44</v>
      </c>
      <c r="F608" s="15">
        <v>1314.88</v>
      </c>
      <c r="G608" s="26">
        <v>275</v>
      </c>
      <c r="H608" s="27">
        <f t="shared" si="14"/>
        <v>1652.9</v>
      </c>
      <c r="I608" s="27">
        <f t="shared" si="14"/>
        <v>1908.43</v>
      </c>
      <c r="J608" s="27">
        <f t="shared" si="14"/>
        <v>2186.27</v>
      </c>
      <c r="K608" s="27">
        <f t="shared" si="14"/>
        <v>2580.4</v>
      </c>
      <c r="L608" s="16">
        <v>0</v>
      </c>
      <c r="M608" s="16">
        <v>424.44</v>
      </c>
      <c r="N608" s="18"/>
      <c r="O608" s="19"/>
      <c r="P608" s="12"/>
      <c r="Q608" s="12"/>
    </row>
    <row r="609" spans="1:17" s="13" customFormat="1" ht="14.25" customHeight="1">
      <c r="A609" s="35">
        <v>43764</v>
      </c>
      <c r="B609" s="14">
        <v>0</v>
      </c>
      <c r="C609" s="15">
        <v>1128.77</v>
      </c>
      <c r="D609" s="15">
        <v>0</v>
      </c>
      <c r="E609" s="15">
        <v>112.51</v>
      </c>
      <c r="F609" s="15">
        <v>1153.15</v>
      </c>
      <c r="G609" s="26">
        <v>275</v>
      </c>
      <c r="H609" s="27">
        <f t="shared" si="14"/>
        <v>1491.17</v>
      </c>
      <c r="I609" s="27">
        <f t="shared" si="14"/>
        <v>1746.7</v>
      </c>
      <c r="J609" s="27">
        <f t="shared" si="14"/>
        <v>2024.5400000000002</v>
      </c>
      <c r="K609" s="27">
        <f t="shared" si="14"/>
        <v>2418.6699999999996</v>
      </c>
      <c r="L609" s="16">
        <v>0</v>
      </c>
      <c r="M609" s="16">
        <v>112.51</v>
      </c>
      <c r="N609" s="18"/>
      <c r="O609" s="19"/>
      <c r="P609" s="12"/>
      <c r="Q609" s="12"/>
    </row>
    <row r="610" spans="1:17" s="13" customFormat="1" ht="14.25" customHeight="1">
      <c r="A610" s="35">
        <v>43764</v>
      </c>
      <c r="B610" s="14">
        <v>1</v>
      </c>
      <c r="C610" s="15">
        <v>1049.99</v>
      </c>
      <c r="D610" s="15">
        <v>0</v>
      </c>
      <c r="E610" s="15">
        <v>127.06</v>
      </c>
      <c r="F610" s="15">
        <v>1074.37</v>
      </c>
      <c r="G610" s="26">
        <v>275</v>
      </c>
      <c r="H610" s="27">
        <f t="shared" si="14"/>
        <v>1412.39</v>
      </c>
      <c r="I610" s="27">
        <f t="shared" si="14"/>
        <v>1667.92</v>
      </c>
      <c r="J610" s="27">
        <f t="shared" si="14"/>
        <v>1945.76</v>
      </c>
      <c r="K610" s="27">
        <f t="shared" si="14"/>
        <v>2339.89</v>
      </c>
      <c r="L610" s="16">
        <v>0</v>
      </c>
      <c r="M610" s="16">
        <v>127.06</v>
      </c>
      <c r="N610" s="18"/>
      <c r="O610" s="19"/>
      <c r="P610" s="12"/>
      <c r="Q610" s="12"/>
    </row>
    <row r="611" spans="1:17" s="13" customFormat="1" ht="14.25" customHeight="1">
      <c r="A611" s="35">
        <v>43764</v>
      </c>
      <c r="B611" s="14">
        <v>2</v>
      </c>
      <c r="C611" s="15">
        <v>943.23</v>
      </c>
      <c r="D611" s="15">
        <v>0</v>
      </c>
      <c r="E611" s="15">
        <v>62.48</v>
      </c>
      <c r="F611" s="15">
        <v>967.61</v>
      </c>
      <c r="G611" s="26">
        <v>275</v>
      </c>
      <c r="H611" s="27">
        <f t="shared" si="14"/>
        <v>1305.63</v>
      </c>
      <c r="I611" s="27">
        <f t="shared" si="14"/>
        <v>1561.16</v>
      </c>
      <c r="J611" s="27">
        <f t="shared" si="14"/>
        <v>1839.0000000000002</v>
      </c>
      <c r="K611" s="27">
        <f t="shared" si="14"/>
        <v>2233.1299999999997</v>
      </c>
      <c r="L611" s="16">
        <v>0</v>
      </c>
      <c r="M611" s="16">
        <v>62.48</v>
      </c>
      <c r="N611" s="18"/>
      <c r="O611" s="19"/>
      <c r="P611" s="12"/>
      <c r="Q611" s="12"/>
    </row>
    <row r="612" spans="1:17" s="13" customFormat="1" ht="14.25" customHeight="1">
      <c r="A612" s="35">
        <v>43764</v>
      </c>
      <c r="B612" s="14">
        <v>3</v>
      </c>
      <c r="C612" s="15">
        <v>922.44</v>
      </c>
      <c r="D612" s="15">
        <v>0</v>
      </c>
      <c r="E612" s="15">
        <v>16.88</v>
      </c>
      <c r="F612" s="15">
        <v>946.82</v>
      </c>
      <c r="G612" s="26">
        <v>275</v>
      </c>
      <c r="H612" s="27">
        <f t="shared" si="14"/>
        <v>1284.8400000000001</v>
      </c>
      <c r="I612" s="27">
        <f t="shared" si="14"/>
        <v>1540.3700000000001</v>
      </c>
      <c r="J612" s="27">
        <f t="shared" si="14"/>
        <v>1818.2100000000003</v>
      </c>
      <c r="K612" s="27">
        <f t="shared" si="14"/>
        <v>2212.3399999999997</v>
      </c>
      <c r="L612" s="16">
        <v>0</v>
      </c>
      <c r="M612" s="16">
        <v>16.88</v>
      </c>
      <c r="N612" s="18"/>
      <c r="O612" s="19"/>
      <c r="P612" s="12"/>
      <c r="Q612" s="12"/>
    </row>
    <row r="613" spans="1:17" s="13" customFormat="1" ht="14.25" customHeight="1">
      <c r="A613" s="35">
        <v>43764</v>
      </c>
      <c r="B613" s="14">
        <v>4</v>
      </c>
      <c r="C613" s="15">
        <v>975.59</v>
      </c>
      <c r="D613" s="15">
        <v>0</v>
      </c>
      <c r="E613" s="15">
        <v>34.36</v>
      </c>
      <c r="F613" s="15">
        <v>999.97</v>
      </c>
      <c r="G613" s="26">
        <v>275</v>
      </c>
      <c r="H613" s="27">
        <f t="shared" si="14"/>
        <v>1337.9900000000002</v>
      </c>
      <c r="I613" s="27">
        <f t="shared" si="14"/>
        <v>1593.5200000000002</v>
      </c>
      <c r="J613" s="27">
        <f t="shared" si="14"/>
        <v>1871.3600000000004</v>
      </c>
      <c r="K613" s="27">
        <f t="shared" si="14"/>
        <v>2265.4900000000002</v>
      </c>
      <c r="L613" s="16">
        <v>0</v>
      </c>
      <c r="M613" s="16">
        <v>34.36</v>
      </c>
      <c r="N613" s="18"/>
      <c r="O613" s="19"/>
      <c r="P613" s="12"/>
      <c r="Q613" s="12"/>
    </row>
    <row r="614" spans="1:17" s="13" customFormat="1" ht="14.25" customHeight="1">
      <c r="A614" s="35">
        <v>43764</v>
      </c>
      <c r="B614" s="14">
        <v>5</v>
      </c>
      <c r="C614" s="15">
        <v>1008.47</v>
      </c>
      <c r="D614" s="15">
        <v>55.85</v>
      </c>
      <c r="E614" s="15">
        <v>0</v>
      </c>
      <c r="F614" s="15">
        <v>1032.85</v>
      </c>
      <c r="G614" s="26">
        <v>275</v>
      </c>
      <c r="H614" s="27">
        <f t="shared" si="14"/>
        <v>1370.8700000000001</v>
      </c>
      <c r="I614" s="27">
        <f t="shared" si="14"/>
        <v>1626.4</v>
      </c>
      <c r="J614" s="27">
        <f t="shared" si="14"/>
        <v>1904.24</v>
      </c>
      <c r="K614" s="27">
        <f t="shared" si="14"/>
        <v>2298.37</v>
      </c>
      <c r="L614" s="16">
        <v>55.85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43764</v>
      </c>
      <c r="B615" s="14">
        <v>6</v>
      </c>
      <c r="C615" s="15">
        <v>1071.24</v>
      </c>
      <c r="D615" s="15">
        <v>101.03</v>
      </c>
      <c r="E615" s="15">
        <v>0</v>
      </c>
      <c r="F615" s="15">
        <v>1095.62</v>
      </c>
      <c r="G615" s="26">
        <v>275</v>
      </c>
      <c r="H615" s="27">
        <f t="shared" si="14"/>
        <v>1433.64</v>
      </c>
      <c r="I615" s="27">
        <f t="shared" si="14"/>
        <v>1689.17</v>
      </c>
      <c r="J615" s="27">
        <f t="shared" si="14"/>
        <v>1967.01</v>
      </c>
      <c r="K615" s="27">
        <f t="shared" si="14"/>
        <v>2361.14</v>
      </c>
      <c r="L615" s="16">
        <v>101.03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43764</v>
      </c>
      <c r="B616" s="14">
        <v>7</v>
      </c>
      <c r="C616" s="15">
        <v>1227.1</v>
      </c>
      <c r="D616" s="15">
        <v>31.74</v>
      </c>
      <c r="E616" s="15">
        <v>0</v>
      </c>
      <c r="F616" s="15">
        <v>1251.48</v>
      </c>
      <c r="G616" s="26">
        <v>275</v>
      </c>
      <c r="H616" s="27">
        <f t="shared" si="14"/>
        <v>1589.5</v>
      </c>
      <c r="I616" s="27">
        <f t="shared" si="14"/>
        <v>1845.03</v>
      </c>
      <c r="J616" s="27">
        <f t="shared" si="14"/>
        <v>2122.87</v>
      </c>
      <c r="K616" s="27">
        <f t="shared" si="14"/>
        <v>2516.9999999999995</v>
      </c>
      <c r="L616" s="16">
        <v>31.74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43764</v>
      </c>
      <c r="B617" s="14">
        <v>8</v>
      </c>
      <c r="C617" s="15">
        <v>1586.18</v>
      </c>
      <c r="D617" s="15">
        <v>0</v>
      </c>
      <c r="E617" s="15">
        <v>22.37</v>
      </c>
      <c r="F617" s="15">
        <v>1610.56</v>
      </c>
      <c r="G617" s="26">
        <v>275</v>
      </c>
      <c r="H617" s="27">
        <f t="shared" si="14"/>
        <v>1948.5800000000002</v>
      </c>
      <c r="I617" s="27">
        <f t="shared" si="14"/>
        <v>2204.11</v>
      </c>
      <c r="J617" s="27">
        <f t="shared" si="14"/>
        <v>2481.95</v>
      </c>
      <c r="K617" s="27">
        <f t="shared" si="14"/>
        <v>2876.08</v>
      </c>
      <c r="L617" s="16">
        <v>0</v>
      </c>
      <c r="M617" s="16">
        <v>22.37</v>
      </c>
      <c r="N617" s="18"/>
      <c r="O617" s="19"/>
      <c r="P617" s="12"/>
      <c r="Q617" s="12"/>
    </row>
    <row r="618" spans="1:17" s="13" customFormat="1" ht="14.25" customHeight="1">
      <c r="A618" s="35">
        <v>43764</v>
      </c>
      <c r="B618" s="14">
        <v>9</v>
      </c>
      <c r="C618" s="15">
        <v>1609.48</v>
      </c>
      <c r="D618" s="15">
        <v>0</v>
      </c>
      <c r="E618" s="15">
        <v>37.02</v>
      </c>
      <c r="F618" s="15">
        <v>1633.86</v>
      </c>
      <c r="G618" s="26">
        <v>275</v>
      </c>
      <c r="H618" s="27">
        <f t="shared" si="14"/>
        <v>1971.88</v>
      </c>
      <c r="I618" s="27">
        <f t="shared" si="14"/>
        <v>2227.41</v>
      </c>
      <c r="J618" s="27">
        <f t="shared" si="14"/>
        <v>2505.25</v>
      </c>
      <c r="K618" s="27">
        <f t="shared" si="14"/>
        <v>2899.3799999999997</v>
      </c>
      <c r="L618" s="16">
        <v>0</v>
      </c>
      <c r="M618" s="16">
        <v>37.02</v>
      </c>
      <c r="N618" s="18"/>
      <c r="O618" s="19"/>
      <c r="P618" s="12"/>
      <c r="Q618" s="12"/>
    </row>
    <row r="619" spans="1:17" s="13" customFormat="1" ht="14.25" customHeight="1">
      <c r="A619" s="35">
        <v>43764</v>
      </c>
      <c r="B619" s="14">
        <v>10</v>
      </c>
      <c r="C619" s="15">
        <v>1628.79</v>
      </c>
      <c r="D619" s="15">
        <v>0</v>
      </c>
      <c r="E619" s="15">
        <v>220.08</v>
      </c>
      <c r="F619" s="15">
        <v>1653.17</v>
      </c>
      <c r="G619" s="26">
        <v>275</v>
      </c>
      <c r="H619" s="27">
        <f t="shared" si="14"/>
        <v>1991.19</v>
      </c>
      <c r="I619" s="27">
        <f t="shared" si="14"/>
        <v>2246.72</v>
      </c>
      <c r="J619" s="27">
        <f t="shared" si="14"/>
        <v>2524.56</v>
      </c>
      <c r="K619" s="27">
        <f t="shared" si="14"/>
        <v>2918.69</v>
      </c>
      <c r="L619" s="16">
        <v>0</v>
      </c>
      <c r="M619" s="16">
        <v>220.08</v>
      </c>
      <c r="N619" s="18"/>
      <c r="O619" s="19"/>
      <c r="P619" s="12"/>
      <c r="Q619" s="12"/>
    </row>
    <row r="620" spans="1:17" s="13" customFormat="1" ht="14.25" customHeight="1">
      <c r="A620" s="35">
        <v>43764</v>
      </c>
      <c r="B620" s="14">
        <v>11</v>
      </c>
      <c r="C620" s="15">
        <v>1617.19</v>
      </c>
      <c r="D620" s="15">
        <v>3.47</v>
      </c>
      <c r="E620" s="15">
        <v>0</v>
      </c>
      <c r="F620" s="15">
        <v>1641.57</v>
      </c>
      <c r="G620" s="26">
        <v>275</v>
      </c>
      <c r="H620" s="27">
        <f t="shared" si="14"/>
        <v>1979.5900000000001</v>
      </c>
      <c r="I620" s="27">
        <f t="shared" si="14"/>
        <v>2235.12</v>
      </c>
      <c r="J620" s="27">
        <f t="shared" si="14"/>
        <v>2512.96</v>
      </c>
      <c r="K620" s="27">
        <f t="shared" si="14"/>
        <v>2907.0899999999997</v>
      </c>
      <c r="L620" s="16">
        <v>3.47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43764</v>
      </c>
      <c r="B621" s="14">
        <v>12</v>
      </c>
      <c r="C621" s="15">
        <v>1609.63</v>
      </c>
      <c r="D621" s="15">
        <v>91.74</v>
      </c>
      <c r="E621" s="15">
        <v>0</v>
      </c>
      <c r="F621" s="15">
        <v>1634.01</v>
      </c>
      <c r="G621" s="26">
        <v>275</v>
      </c>
      <c r="H621" s="27">
        <f t="shared" si="14"/>
        <v>1972.0300000000002</v>
      </c>
      <c r="I621" s="27">
        <f t="shared" si="14"/>
        <v>2227.56</v>
      </c>
      <c r="J621" s="27">
        <f t="shared" si="14"/>
        <v>2505.4</v>
      </c>
      <c r="K621" s="27">
        <f t="shared" si="14"/>
        <v>2899.53</v>
      </c>
      <c r="L621" s="16">
        <v>91.74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43764</v>
      </c>
      <c r="B622" s="14">
        <v>13</v>
      </c>
      <c r="C622" s="15">
        <v>1611.68</v>
      </c>
      <c r="D622" s="15">
        <v>0</v>
      </c>
      <c r="E622" s="15">
        <v>202.64</v>
      </c>
      <c r="F622" s="15">
        <v>1636.06</v>
      </c>
      <c r="G622" s="26">
        <v>275</v>
      </c>
      <c r="H622" s="27">
        <f t="shared" si="14"/>
        <v>1974.0800000000002</v>
      </c>
      <c r="I622" s="27">
        <f t="shared" si="14"/>
        <v>2229.61</v>
      </c>
      <c r="J622" s="27">
        <f t="shared" si="14"/>
        <v>2507.45</v>
      </c>
      <c r="K622" s="27">
        <f t="shared" si="14"/>
        <v>2901.58</v>
      </c>
      <c r="L622" s="16">
        <v>0</v>
      </c>
      <c r="M622" s="16">
        <v>202.64</v>
      </c>
      <c r="N622" s="18"/>
      <c r="O622" s="19"/>
      <c r="P622" s="12"/>
      <c r="Q622" s="12"/>
    </row>
    <row r="623" spans="1:17" s="13" customFormat="1" ht="14.25" customHeight="1">
      <c r="A623" s="35">
        <v>43764</v>
      </c>
      <c r="B623" s="14">
        <v>14</v>
      </c>
      <c r="C623" s="15">
        <v>1610.83</v>
      </c>
      <c r="D623" s="15">
        <v>0</v>
      </c>
      <c r="E623" s="15">
        <v>72.81</v>
      </c>
      <c r="F623" s="15">
        <v>1635.21</v>
      </c>
      <c r="G623" s="26">
        <v>275</v>
      </c>
      <c r="H623" s="27">
        <f t="shared" si="14"/>
        <v>1973.23</v>
      </c>
      <c r="I623" s="27">
        <f t="shared" si="14"/>
        <v>2228.7599999999998</v>
      </c>
      <c r="J623" s="27">
        <f t="shared" si="14"/>
        <v>2506.6</v>
      </c>
      <c r="K623" s="27">
        <f t="shared" si="14"/>
        <v>2900.73</v>
      </c>
      <c r="L623" s="16">
        <v>0</v>
      </c>
      <c r="M623" s="16">
        <v>72.81</v>
      </c>
      <c r="N623" s="18"/>
      <c r="O623" s="19"/>
      <c r="P623" s="12"/>
      <c r="Q623" s="12"/>
    </row>
    <row r="624" spans="1:17" s="13" customFormat="1" ht="14.25" customHeight="1">
      <c r="A624" s="35">
        <v>43764</v>
      </c>
      <c r="B624" s="14">
        <v>15</v>
      </c>
      <c r="C624" s="15">
        <v>1611.23</v>
      </c>
      <c r="D624" s="15">
        <v>0</v>
      </c>
      <c r="E624" s="15">
        <v>77.53</v>
      </c>
      <c r="F624" s="15">
        <v>1635.61</v>
      </c>
      <c r="G624" s="26">
        <v>275</v>
      </c>
      <c r="H624" s="27">
        <f t="shared" si="14"/>
        <v>1973.63</v>
      </c>
      <c r="I624" s="27">
        <f t="shared" si="14"/>
        <v>2229.16</v>
      </c>
      <c r="J624" s="27">
        <f t="shared" si="14"/>
        <v>2507</v>
      </c>
      <c r="K624" s="27">
        <f t="shared" si="14"/>
        <v>2901.1299999999997</v>
      </c>
      <c r="L624" s="16">
        <v>0</v>
      </c>
      <c r="M624" s="16">
        <v>77.53</v>
      </c>
      <c r="N624" s="18"/>
      <c r="O624" s="19"/>
      <c r="P624" s="12"/>
      <c r="Q624" s="12"/>
    </row>
    <row r="625" spans="1:17" s="13" customFormat="1" ht="14.25" customHeight="1">
      <c r="A625" s="35">
        <v>43764</v>
      </c>
      <c r="B625" s="14">
        <v>16</v>
      </c>
      <c r="C625" s="15">
        <v>1597.59</v>
      </c>
      <c r="D625" s="15">
        <v>0</v>
      </c>
      <c r="E625" s="15">
        <v>78.02</v>
      </c>
      <c r="F625" s="15">
        <v>1621.97</v>
      </c>
      <c r="G625" s="26">
        <v>275</v>
      </c>
      <c r="H625" s="27">
        <f t="shared" si="14"/>
        <v>1959.99</v>
      </c>
      <c r="I625" s="27">
        <f t="shared" si="14"/>
        <v>2215.52</v>
      </c>
      <c r="J625" s="27">
        <f t="shared" si="14"/>
        <v>2493.3599999999997</v>
      </c>
      <c r="K625" s="27">
        <f t="shared" si="14"/>
        <v>2887.49</v>
      </c>
      <c r="L625" s="16">
        <v>0</v>
      </c>
      <c r="M625" s="16">
        <v>78.02</v>
      </c>
      <c r="N625" s="18"/>
      <c r="O625" s="19"/>
      <c r="P625" s="12"/>
      <c r="Q625" s="12"/>
    </row>
    <row r="626" spans="1:17" s="13" customFormat="1" ht="14.25" customHeight="1">
      <c r="A626" s="35">
        <v>43764</v>
      </c>
      <c r="B626" s="14">
        <v>17</v>
      </c>
      <c r="C626" s="15">
        <v>1616.66</v>
      </c>
      <c r="D626" s="15">
        <v>203.75</v>
      </c>
      <c r="E626" s="15">
        <v>0</v>
      </c>
      <c r="F626" s="15">
        <v>1641.04</v>
      </c>
      <c r="G626" s="26">
        <v>275</v>
      </c>
      <c r="H626" s="27">
        <f t="shared" si="14"/>
        <v>1979.0600000000002</v>
      </c>
      <c r="I626" s="27">
        <f t="shared" si="14"/>
        <v>2234.5899999999997</v>
      </c>
      <c r="J626" s="27">
        <f t="shared" si="14"/>
        <v>2512.43</v>
      </c>
      <c r="K626" s="27">
        <f t="shared" si="14"/>
        <v>2906.56</v>
      </c>
      <c r="L626" s="16">
        <v>203.75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43764</v>
      </c>
      <c r="B627" s="14">
        <v>18</v>
      </c>
      <c r="C627" s="15">
        <v>1701.83</v>
      </c>
      <c r="D627" s="15">
        <v>0</v>
      </c>
      <c r="E627" s="15">
        <v>70.09</v>
      </c>
      <c r="F627" s="15">
        <v>1726.21</v>
      </c>
      <c r="G627" s="26">
        <v>275</v>
      </c>
      <c r="H627" s="27">
        <f t="shared" si="14"/>
        <v>2064.23</v>
      </c>
      <c r="I627" s="27">
        <f t="shared" si="14"/>
        <v>2319.7599999999998</v>
      </c>
      <c r="J627" s="27">
        <f t="shared" si="14"/>
        <v>2597.6</v>
      </c>
      <c r="K627" s="27">
        <f t="shared" si="14"/>
        <v>2991.73</v>
      </c>
      <c r="L627" s="16">
        <v>0</v>
      </c>
      <c r="M627" s="16">
        <v>70.09</v>
      </c>
      <c r="N627" s="18"/>
      <c r="O627" s="19"/>
      <c r="P627" s="12"/>
      <c r="Q627" s="12"/>
    </row>
    <row r="628" spans="1:17" s="13" customFormat="1" ht="14.25" customHeight="1">
      <c r="A628" s="35">
        <v>43764</v>
      </c>
      <c r="B628" s="14">
        <v>19</v>
      </c>
      <c r="C628" s="15">
        <v>1665.25</v>
      </c>
      <c r="D628" s="15">
        <v>0</v>
      </c>
      <c r="E628" s="15">
        <v>114.98</v>
      </c>
      <c r="F628" s="15">
        <v>1689.63</v>
      </c>
      <c r="G628" s="26">
        <v>275</v>
      </c>
      <c r="H628" s="27">
        <f t="shared" si="14"/>
        <v>2027.65</v>
      </c>
      <c r="I628" s="27">
        <f t="shared" si="14"/>
        <v>2283.18</v>
      </c>
      <c r="J628" s="27">
        <f t="shared" si="14"/>
        <v>2561.02</v>
      </c>
      <c r="K628" s="27">
        <f t="shared" si="14"/>
        <v>2955.15</v>
      </c>
      <c r="L628" s="16">
        <v>0</v>
      </c>
      <c r="M628" s="16">
        <v>114.98</v>
      </c>
      <c r="N628" s="18"/>
      <c r="O628" s="19"/>
      <c r="P628" s="12"/>
      <c r="Q628" s="12"/>
    </row>
    <row r="629" spans="1:17" s="13" customFormat="1" ht="14.25" customHeight="1">
      <c r="A629" s="35">
        <v>43764</v>
      </c>
      <c r="B629" s="14">
        <v>20</v>
      </c>
      <c r="C629" s="15">
        <v>1604.82</v>
      </c>
      <c r="D629" s="15">
        <v>0</v>
      </c>
      <c r="E629" s="15">
        <v>127</v>
      </c>
      <c r="F629" s="15">
        <v>1629.2</v>
      </c>
      <c r="G629" s="26">
        <v>275</v>
      </c>
      <c r="H629" s="27">
        <f t="shared" si="14"/>
        <v>1967.22</v>
      </c>
      <c r="I629" s="27">
        <f t="shared" si="14"/>
        <v>2222.7499999999995</v>
      </c>
      <c r="J629" s="27">
        <f t="shared" si="14"/>
        <v>2500.5899999999997</v>
      </c>
      <c r="K629" s="27">
        <f t="shared" si="14"/>
        <v>2894.72</v>
      </c>
      <c r="L629" s="16">
        <v>0</v>
      </c>
      <c r="M629" s="16">
        <v>127</v>
      </c>
      <c r="N629" s="18"/>
      <c r="O629" s="19"/>
      <c r="P629" s="12"/>
      <c r="Q629" s="12"/>
    </row>
    <row r="630" spans="1:17" s="13" customFormat="1" ht="14.25" customHeight="1">
      <c r="A630" s="35">
        <v>43764</v>
      </c>
      <c r="B630" s="14">
        <v>21</v>
      </c>
      <c r="C630" s="15">
        <v>1610.41</v>
      </c>
      <c r="D630" s="15">
        <v>0</v>
      </c>
      <c r="E630" s="15">
        <v>367.97</v>
      </c>
      <c r="F630" s="15">
        <v>1634.79</v>
      </c>
      <c r="G630" s="26">
        <v>275</v>
      </c>
      <c r="H630" s="27">
        <f t="shared" si="14"/>
        <v>1972.8100000000002</v>
      </c>
      <c r="I630" s="27">
        <f t="shared" si="14"/>
        <v>2228.3399999999997</v>
      </c>
      <c r="J630" s="27">
        <f t="shared" si="14"/>
        <v>2506.18</v>
      </c>
      <c r="K630" s="27">
        <f t="shared" si="14"/>
        <v>2900.31</v>
      </c>
      <c r="L630" s="16">
        <v>0</v>
      </c>
      <c r="M630" s="16">
        <v>367.97</v>
      </c>
      <c r="N630" s="18"/>
      <c r="O630" s="19"/>
      <c r="P630" s="12"/>
      <c r="Q630" s="12"/>
    </row>
    <row r="631" spans="1:17" s="13" customFormat="1" ht="14.25" customHeight="1">
      <c r="A631" s="35">
        <v>43764</v>
      </c>
      <c r="B631" s="14">
        <v>22</v>
      </c>
      <c r="C631" s="15">
        <v>1556.98</v>
      </c>
      <c r="D631" s="15">
        <v>0</v>
      </c>
      <c r="E631" s="15">
        <v>528.39</v>
      </c>
      <c r="F631" s="15">
        <v>1581.36</v>
      </c>
      <c r="G631" s="26">
        <v>275</v>
      </c>
      <c r="H631" s="27">
        <f t="shared" si="14"/>
        <v>1919.38</v>
      </c>
      <c r="I631" s="27">
        <f t="shared" si="14"/>
        <v>2174.91</v>
      </c>
      <c r="J631" s="27">
        <f t="shared" si="14"/>
        <v>2452.75</v>
      </c>
      <c r="K631" s="27">
        <f t="shared" si="14"/>
        <v>2846.8799999999997</v>
      </c>
      <c r="L631" s="16">
        <v>0</v>
      </c>
      <c r="M631" s="16">
        <v>528.39</v>
      </c>
      <c r="N631" s="18"/>
      <c r="O631" s="19"/>
      <c r="P631" s="12"/>
      <c r="Q631" s="12"/>
    </row>
    <row r="632" spans="1:17" s="13" customFormat="1" ht="14.25" customHeight="1">
      <c r="A632" s="35">
        <v>43764</v>
      </c>
      <c r="B632" s="14">
        <v>23</v>
      </c>
      <c r="C632" s="15">
        <v>1188.93</v>
      </c>
      <c r="D632" s="15">
        <v>0</v>
      </c>
      <c r="E632" s="15">
        <v>240.17</v>
      </c>
      <c r="F632" s="15">
        <v>1213.31</v>
      </c>
      <c r="G632" s="26">
        <v>275</v>
      </c>
      <c r="H632" s="27">
        <f t="shared" si="14"/>
        <v>1551.3300000000002</v>
      </c>
      <c r="I632" s="27">
        <f t="shared" si="14"/>
        <v>1806.8600000000001</v>
      </c>
      <c r="J632" s="27">
        <f t="shared" si="14"/>
        <v>2084.7</v>
      </c>
      <c r="K632" s="27">
        <f t="shared" si="14"/>
        <v>2478.83</v>
      </c>
      <c r="L632" s="16">
        <v>0</v>
      </c>
      <c r="M632" s="16">
        <v>240.17</v>
      </c>
      <c r="N632" s="18"/>
      <c r="O632" s="19"/>
      <c r="P632" s="12"/>
      <c r="Q632" s="12"/>
    </row>
    <row r="633" spans="1:17" s="13" customFormat="1" ht="14.25" customHeight="1">
      <c r="A633" s="35">
        <v>43765</v>
      </c>
      <c r="B633" s="14">
        <v>0</v>
      </c>
      <c r="C633" s="15">
        <v>1050.35</v>
      </c>
      <c r="D633" s="15">
        <v>0</v>
      </c>
      <c r="E633" s="15">
        <v>142.83</v>
      </c>
      <c r="F633" s="15">
        <v>1074.73</v>
      </c>
      <c r="G633" s="26">
        <v>275</v>
      </c>
      <c r="H633" s="27">
        <f t="shared" si="14"/>
        <v>1412.75</v>
      </c>
      <c r="I633" s="27">
        <f t="shared" si="14"/>
        <v>1668.28</v>
      </c>
      <c r="J633" s="27">
        <f t="shared" si="14"/>
        <v>1946.1200000000001</v>
      </c>
      <c r="K633" s="27">
        <f t="shared" si="14"/>
        <v>2340.2499999999995</v>
      </c>
      <c r="L633" s="16">
        <v>0</v>
      </c>
      <c r="M633" s="16">
        <v>142.83</v>
      </c>
      <c r="N633" s="18"/>
      <c r="O633" s="19"/>
      <c r="P633" s="12"/>
      <c r="Q633" s="12"/>
    </row>
    <row r="634" spans="1:17" s="13" customFormat="1" ht="14.25" customHeight="1">
      <c r="A634" s="35">
        <v>43765</v>
      </c>
      <c r="B634" s="14">
        <v>1</v>
      </c>
      <c r="C634" s="15">
        <v>965</v>
      </c>
      <c r="D634" s="15">
        <v>0</v>
      </c>
      <c r="E634" s="15">
        <v>238.53</v>
      </c>
      <c r="F634" s="15">
        <v>989.38</v>
      </c>
      <c r="G634" s="26">
        <v>275</v>
      </c>
      <c r="H634" s="27">
        <f t="shared" si="14"/>
        <v>1327.4</v>
      </c>
      <c r="I634" s="27">
        <f t="shared" si="14"/>
        <v>1582.93</v>
      </c>
      <c r="J634" s="27">
        <f t="shared" si="14"/>
        <v>1860.7700000000002</v>
      </c>
      <c r="K634" s="27">
        <f t="shared" si="14"/>
        <v>2254.9</v>
      </c>
      <c r="L634" s="16">
        <v>0</v>
      </c>
      <c r="M634" s="16">
        <v>238.53</v>
      </c>
      <c r="N634" s="18"/>
      <c r="O634" s="19"/>
      <c r="P634" s="12"/>
      <c r="Q634" s="12"/>
    </row>
    <row r="635" spans="1:17" s="13" customFormat="1" ht="14.25" customHeight="1">
      <c r="A635" s="35">
        <v>43765</v>
      </c>
      <c r="B635" s="14">
        <v>2</v>
      </c>
      <c r="C635" s="15">
        <v>902.82</v>
      </c>
      <c r="D635" s="15">
        <v>0</v>
      </c>
      <c r="E635" s="15">
        <v>222.89</v>
      </c>
      <c r="F635" s="15">
        <v>927.2</v>
      </c>
      <c r="G635" s="26">
        <v>275</v>
      </c>
      <c r="H635" s="27">
        <f t="shared" si="14"/>
        <v>1265.2200000000003</v>
      </c>
      <c r="I635" s="27">
        <f t="shared" si="14"/>
        <v>1520.7500000000002</v>
      </c>
      <c r="J635" s="27">
        <f t="shared" si="14"/>
        <v>1798.5900000000004</v>
      </c>
      <c r="K635" s="27">
        <f t="shared" si="14"/>
        <v>2192.72</v>
      </c>
      <c r="L635" s="16">
        <v>0</v>
      </c>
      <c r="M635" s="16">
        <v>222.89</v>
      </c>
      <c r="N635" s="18"/>
      <c r="O635" s="19"/>
      <c r="P635" s="12"/>
      <c r="Q635" s="12"/>
    </row>
    <row r="636" spans="1:17" s="13" customFormat="1" ht="14.25" customHeight="1">
      <c r="A636" s="35">
        <v>43765</v>
      </c>
      <c r="B636" s="14">
        <v>3</v>
      </c>
      <c r="C636" s="15">
        <v>861.62</v>
      </c>
      <c r="D636" s="15">
        <v>0</v>
      </c>
      <c r="E636" s="15">
        <v>186.53</v>
      </c>
      <c r="F636" s="15">
        <v>886</v>
      </c>
      <c r="G636" s="26">
        <v>275</v>
      </c>
      <c r="H636" s="27">
        <f t="shared" si="14"/>
        <v>1224.02</v>
      </c>
      <c r="I636" s="27">
        <f t="shared" si="14"/>
        <v>1479.55</v>
      </c>
      <c r="J636" s="27">
        <f t="shared" si="14"/>
        <v>1757.39</v>
      </c>
      <c r="K636" s="27">
        <f t="shared" si="14"/>
        <v>2151.52</v>
      </c>
      <c r="L636" s="16">
        <v>0</v>
      </c>
      <c r="M636" s="16">
        <v>186.53</v>
      </c>
      <c r="N636" s="18"/>
      <c r="O636" s="19"/>
      <c r="P636" s="12"/>
      <c r="Q636" s="12"/>
    </row>
    <row r="637" spans="1:17" s="13" customFormat="1" ht="14.25" customHeight="1">
      <c r="A637" s="35">
        <v>43765</v>
      </c>
      <c r="B637" s="14">
        <v>4</v>
      </c>
      <c r="C637" s="15">
        <v>887.87</v>
      </c>
      <c r="D637" s="15">
        <v>4.73</v>
      </c>
      <c r="E637" s="15">
        <v>0</v>
      </c>
      <c r="F637" s="15">
        <v>912.25</v>
      </c>
      <c r="G637" s="26">
        <v>275</v>
      </c>
      <c r="H637" s="27">
        <f t="shared" si="14"/>
        <v>1250.27</v>
      </c>
      <c r="I637" s="27">
        <f t="shared" si="14"/>
        <v>1505.8</v>
      </c>
      <c r="J637" s="27">
        <f t="shared" si="14"/>
        <v>1783.64</v>
      </c>
      <c r="K637" s="27">
        <f t="shared" si="14"/>
        <v>2177.77</v>
      </c>
      <c r="L637" s="16">
        <v>4.73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43765</v>
      </c>
      <c r="B638" s="14">
        <v>5</v>
      </c>
      <c r="C638" s="15">
        <v>913.92</v>
      </c>
      <c r="D638" s="15">
        <v>25.01</v>
      </c>
      <c r="E638" s="15">
        <v>0</v>
      </c>
      <c r="F638" s="15">
        <v>938.3</v>
      </c>
      <c r="G638" s="26">
        <v>275</v>
      </c>
      <c r="H638" s="27">
        <f t="shared" si="14"/>
        <v>1276.3200000000002</v>
      </c>
      <c r="I638" s="27">
        <f t="shared" si="14"/>
        <v>1531.8500000000001</v>
      </c>
      <c r="J638" s="27">
        <f t="shared" si="14"/>
        <v>1809.6900000000003</v>
      </c>
      <c r="K638" s="27">
        <f t="shared" si="14"/>
        <v>2203.82</v>
      </c>
      <c r="L638" s="16">
        <v>25.01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43765</v>
      </c>
      <c r="B639" s="14">
        <v>6</v>
      </c>
      <c r="C639" s="15">
        <v>947.04</v>
      </c>
      <c r="D639" s="15">
        <v>0</v>
      </c>
      <c r="E639" s="15">
        <v>9.27</v>
      </c>
      <c r="F639" s="15">
        <v>971.42</v>
      </c>
      <c r="G639" s="26">
        <v>275</v>
      </c>
      <c r="H639" s="27">
        <f t="shared" si="14"/>
        <v>1309.44</v>
      </c>
      <c r="I639" s="27">
        <f t="shared" si="14"/>
        <v>1564.97</v>
      </c>
      <c r="J639" s="27">
        <f t="shared" si="14"/>
        <v>1842.8100000000002</v>
      </c>
      <c r="K639" s="27">
        <f t="shared" si="14"/>
        <v>2236.94</v>
      </c>
      <c r="L639" s="16">
        <v>0</v>
      </c>
      <c r="M639" s="16">
        <v>9.27</v>
      </c>
      <c r="N639" s="18"/>
      <c r="O639" s="19"/>
      <c r="P639" s="12"/>
      <c r="Q639" s="12"/>
    </row>
    <row r="640" spans="1:17" s="13" customFormat="1" ht="14.25" customHeight="1">
      <c r="A640" s="35">
        <v>43765</v>
      </c>
      <c r="B640" s="14">
        <v>7</v>
      </c>
      <c r="C640" s="15">
        <v>939.24</v>
      </c>
      <c r="D640" s="15">
        <v>54.66</v>
      </c>
      <c r="E640" s="15">
        <v>0</v>
      </c>
      <c r="F640" s="15">
        <v>963.62</v>
      </c>
      <c r="G640" s="26">
        <v>275</v>
      </c>
      <c r="H640" s="27">
        <f t="shared" si="14"/>
        <v>1301.64</v>
      </c>
      <c r="I640" s="27">
        <f t="shared" si="14"/>
        <v>1557.17</v>
      </c>
      <c r="J640" s="27">
        <f t="shared" si="14"/>
        <v>1835.01</v>
      </c>
      <c r="K640" s="27">
        <f t="shared" si="14"/>
        <v>2229.14</v>
      </c>
      <c r="L640" s="16">
        <v>54.66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43765</v>
      </c>
      <c r="B641" s="14">
        <v>8</v>
      </c>
      <c r="C641" s="15">
        <v>1152.37</v>
      </c>
      <c r="D641" s="15">
        <v>176.37</v>
      </c>
      <c r="E641" s="15">
        <v>0</v>
      </c>
      <c r="F641" s="15">
        <v>1176.75</v>
      </c>
      <c r="G641" s="26">
        <v>275</v>
      </c>
      <c r="H641" s="27">
        <f t="shared" si="14"/>
        <v>1514.77</v>
      </c>
      <c r="I641" s="27">
        <f t="shared" si="14"/>
        <v>1770.3</v>
      </c>
      <c r="J641" s="27">
        <f t="shared" si="14"/>
        <v>2048.14</v>
      </c>
      <c r="K641" s="27">
        <f t="shared" si="14"/>
        <v>2442.27</v>
      </c>
      <c r="L641" s="16">
        <v>176.37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43765</v>
      </c>
      <c r="B642" s="14">
        <v>9</v>
      </c>
      <c r="C642" s="15">
        <v>1356.3</v>
      </c>
      <c r="D642" s="15">
        <v>0</v>
      </c>
      <c r="E642" s="15">
        <v>38.16</v>
      </c>
      <c r="F642" s="15">
        <v>1380.68</v>
      </c>
      <c r="G642" s="26">
        <v>275</v>
      </c>
      <c r="H642" s="27">
        <f t="shared" si="14"/>
        <v>1718.7</v>
      </c>
      <c r="I642" s="27">
        <f t="shared" si="14"/>
        <v>1974.23</v>
      </c>
      <c r="J642" s="27">
        <f t="shared" si="14"/>
        <v>2252.0699999999997</v>
      </c>
      <c r="K642" s="27">
        <f t="shared" si="14"/>
        <v>2646.2</v>
      </c>
      <c r="L642" s="16">
        <v>0</v>
      </c>
      <c r="M642" s="16">
        <v>38.16</v>
      </c>
      <c r="N642" s="18"/>
      <c r="O642" s="19"/>
      <c r="P642" s="12"/>
      <c r="Q642" s="12"/>
    </row>
    <row r="643" spans="1:17" s="13" customFormat="1" ht="14.25" customHeight="1">
      <c r="A643" s="35">
        <v>43765</v>
      </c>
      <c r="B643" s="14">
        <v>10</v>
      </c>
      <c r="C643" s="15">
        <v>1424.85</v>
      </c>
      <c r="D643" s="15">
        <v>0</v>
      </c>
      <c r="E643" s="15">
        <v>195.63</v>
      </c>
      <c r="F643" s="15">
        <v>1449.23</v>
      </c>
      <c r="G643" s="26">
        <v>275</v>
      </c>
      <c r="H643" s="27">
        <f t="shared" si="14"/>
        <v>1787.25</v>
      </c>
      <c r="I643" s="27">
        <f t="shared" si="14"/>
        <v>2042.78</v>
      </c>
      <c r="J643" s="27">
        <f t="shared" si="14"/>
        <v>2320.62</v>
      </c>
      <c r="K643" s="27">
        <f t="shared" si="14"/>
        <v>2714.7499999999995</v>
      </c>
      <c r="L643" s="16">
        <v>0</v>
      </c>
      <c r="M643" s="16">
        <v>195.63</v>
      </c>
      <c r="N643" s="18"/>
      <c r="O643" s="19"/>
      <c r="P643" s="12"/>
      <c r="Q643" s="12"/>
    </row>
    <row r="644" spans="1:17" s="13" customFormat="1" ht="14.25" customHeight="1">
      <c r="A644" s="35">
        <v>43765</v>
      </c>
      <c r="B644" s="14">
        <v>11</v>
      </c>
      <c r="C644" s="15">
        <v>1328.23</v>
      </c>
      <c r="D644" s="15">
        <v>0</v>
      </c>
      <c r="E644" s="15">
        <v>24.45</v>
      </c>
      <c r="F644" s="15">
        <v>1352.61</v>
      </c>
      <c r="G644" s="26">
        <v>275</v>
      </c>
      <c r="H644" s="27">
        <f t="shared" si="14"/>
        <v>1690.63</v>
      </c>
      <c r="I644" s="27">
        <f t="shared" si="14"/>
        <v>1946.16</v>
      </c>
      <c r="J644" s="27">
        <f t="shared" si="14"/>
        <v>2224</v>
      </c>
      <c r="K644" s="27">
        <f t="shared" si="14"/>
        <v>2618.1299999999997</v>
      </c>
      <c r="L644" s="16">
        <v>0</v>
      </c>
      <c r="M644" s="16">
        <v>24.45</v>
      </c>
      <c r="N644" s="18"/>
      <c r="O644" s="19"/>
      <c r="P644" s="12"/>
      <c r="Q644" s="12"/>
    </row>
    <row r="645" spans="1:17" s="13" customFormat="1" ht="14.25" customHeight="1">
      <c r="A645" s="35">
        <v>43765</v>
      </c>
      <c r="B645" s="14">
        <v>12</v>
      </c>
      <c r="C645" s="15">
        <v>1283.25</v>
      </c>
      <c r="D645" s="15">
        <v>17.94</v>
      </c>
      <c r="E645" s="15">
        <v>0</v>
      </c>
      <c r="F645" s="15">
        <v>1307.63</v>
      </c>
      <c r="G645" s="26">
        <v>275</v>
      </c>
      <c r="H645" s="27">
        <f t="shared" si="14"/>
        <v>1645.65</v>
      </c>
      <c r="I645" s="27">
        <f t="shared" si="14"/>
        <v>1901.18</v>
      </c>
      <c r="J645" s="27">
        <f t="shared" si="14"/>
        <v>2179.02</v>
      </c>
      <c r="K645" s="27">
        <f t="shared" si="14"/>
        <v>2573.15</v>
      </c>
      <c r="L645" s="16">
        <v>17.94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43765</v>
      </c>
      <c r="B646" s="14">
        <v>13</v>
      </c>
      <c r="C646" s="15">
        <v>1286.59</v>
      </c>
      <c r="D646" s="15">
        <v>3.62</v>
      </c>
      <c r="E646" s="15">
        <v>0</v>
      </c>
      <c r="F646" s="15">
        <v>1310.97</v>
      </c>
      <c r="G646" s="26">
        <v>275</v>
      </c>
      <c r="H646" s="27">
        <f t="shared" si="14"/>
        <v>1648.99</v>
      </c>
      <c r="I646" s="27">
        <f t="shared" si="14"/>
        <v>1904.52</v>
      </c>
      <c r="J646" s="27">
        <f t="shared" si="14"/>
        <v>2182.3599999999997</v>
      </c>
      <c r="K646" s="27">
        <f t="shared" si="14"/>
        <v>2576.49</v>
      </c>
      <c r="L646" s="16">
        <v>3.62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43765</v>
      </c>
      <c r="B647" s="14">
        <v>14</v>
      </c>
      <c r="C647" s="15">
        <v>1317.17</v>
      </c>
      <c r="D647" s="15">
        <v>0</v>
      </c>
      <c r="E647" s="15">
        <v>6.54</v>
      </c>
      <c r="F647" s="15">
        <v>1341.55</v>
      </c>
      <c r="G647" s="26">
        <v>275</v>
      </c>
      <c r="H647" s="27">
        <f t="shared" si="14"/>
        <v>1679.5700000000002</v>
      </c>
      <c r="I647" s="27">
        <f t="shared" si="14"/>
        <v>1935.1000000000001</v>
      </c>
      <c r="J647" s="27">
        <f t="shared" si="14"/>
        <v>2212.94</v>
      </c>
      <c r="K647" s="27">
        <f t="shared" si="14"/>
        <v>2607.07</v>
      </c>
      <c r="L647" s="16">
        <v>0</v>
      </c>
      <c r="M647" s="16">
        <v>6.54</v>
      </c>
      <c r="N647" s="18"/>
      <c r="O647" s="19"/>
      <c r="P647" s="12"/>
      <c r="Q647" s="12"/>
    </row>
    <row r="648" spans="1:17" s="13" customFormat="1" ht="14.25" customHeight="1">
      <c r="A648" s="35">
        <v>43765</v>
      </c>
      <c r="B648" s="14">
        <v>15</v>
      </c>
      <c r="C648" s="15">
        <v>1321.53</v>
      </c>
      <c r="D648" s="15">
        <v>25.47</v>
      </c>
      <c r="E648" s="15">
        <v>0</v>
      </c>
      <c r="F648" s="15">
        <v>1345.91</v>
      </c>
      <c r="G648" s="26">
        <v>275</v>
      </c>
      <c r="H648" s="27">
        <f t="shared" si="14"/>
        <v>1683.93</v>
      </c>
      <c r="I648" s="27">
        <f t="shared" si="14"/>
        <v>1939.46</v>
      </c>
      <c r="J648" s="27">
        <f t="shared" si="14"/>
        <v>2217.2999999999997</v>
      </c>
      <c r="K648" s="27">
        <f t="shared" si="14"/>
        <v>2611.43</v>
      </c>
      <c r="L648" s="16">
        <v>25.47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43765</v>
      </c>
      <c r="B649" s="14">
        <v>16</v>
      </c>
      <c r="C649" s="15">
        <v>1371.85</v>
      </c>
      <c r="D649" s="15">
        <v>42.4</v>
      </c>
      <c r="E649" s="15">
        <v>0</v>
      </c>
      <c r="F649" s="15">
        <v>1396.23</v>
      </c>
      <c r="G649" s="26">
        <v>275</v>
      </c>
      <c r="H649" s="27">
        <f t="shared" si="14"/>
        <v>1734.25</v>
      </c>
      <c r="I649" s="27">
        <f t="shared" si="14"/>
        <v>1989.78</v>
      </c>
      <c r="J649" s="27">
        <f t="shared" si="14"/>
        <v>2267.62</v>
      </c>
      <c r="K649" s="27">
        <f aca="true" t="shared" si="15" ref="K649:K712">SUM($C649,$G649,U$4,U$6)</f>
        <v>2661.7499999999995</v>
      </c>
      <c r="L649" s="16">
        <v>42.4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43765</v>
      </c>
      <c r="B650" s="14">
        <v>17</v>
      </c>
      <c r="C650" s="15">
        <v>1554.84</v>
      </c>
      <c r="D650" s="15">
        <v>191.01</v>
      </c>
      <c r="E650" s="15">
        <v>0</v>
      </c>
      <c r="F650" s="15">
        <v>1579.22</v>
      </c>
      <c r="G650" s="26">
        <v>275</v>
      </c>
      <c r="H650" s="27">
        <f aca="true" t="shared" si="16" ref="H650:K713">SUM($C650,$G650,R$4,R$6)</f>
        <v>1917.24</v>
      </c>
      <c r="I650" s="27">
        <f t="shared" si="16"/>
        <v>2172.77</v>
      </c>
      <c r="J650" s="27">
        <f t="shared" si="16"/>
        <v>2450.6099999999997</v>
      </c>
      <c r="K650" s="27">
        <f t="shared" si="15"/>
        <v>2844.74</v>
      </c>
      <c r="L650" s="16">
        <v>191.01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43765</v>
      </c>
      <c r="B651" s="14">
        <v>18</v>
      </c>
      <c r="C651" s="15">
        <v>1602.76</v>
      </c>
      <c r="D651" s="15">
        <v>0</v>
      </c>
      <c r="E651" s="15">
        <v>31.6</v>
      </c>
      <c r="F651" s="15">
        <v>1627.14</v>
      </c>
      <c r="G651" s="26">
        <v>275</v>
      </c>
      <c r="H651" s="27">
        <f t="shared" si="16"/>
        <v>1965.16</v>
      </c>
      <c r="I651" s="27">
        <f t="shared" si="16"/>
        <v>2220.69</v>
      </c>
      <c r="J651" s="27">
        <f t="shared" si="16"/>
        <v>2498.5299999999997</v>
      </c>
      <c r="K651" s="27">
        <f t="shared" si="15"/>
        <v>2892.66</v>
      </c>
      <c r="L651" s="16">
        <v>0</v>
      </c>
      <c r="M651" s="16">
        <v>31.6</v>
      </c>
      <c r="N651" s="18"/>
      <c r="O651" s="19"/>
      <c r="P651" s="12"/>
      <c r="Q651" s="12"/>
    </row>
    <row r="652" spans="1:17" s="13" customFormat="1" ht="14.25" customHeight="1">
      <c r="A652" s="35">
        <v>43765</v>
      </c>
      <c r="B652" s="14">
        <v>19</v>
      </c>
      <c r="C652" s="15">
        <v>1592.18</v>
      </c>
      <c r="D652" s="15">
        <v>0</v>
      </c>
      <c r="E652" s="15">
        <v>140.1</v>
      </c>
      <c r="F652" s="15">
        <v>1616.56</v>
      </c>
      <c r="G652" s="26">
        <v>275</v>
      </c>
      <c r="H652" s="27">
        <f t="shared" si="16"/>
        <v>1954.5800000000002</v>
      </c>
      <c r="I652" s="27">
        <f t="shared" si="16"/>
        <v>2210.11</v>
      </c>
      <c r="J652" s="27">
        <f t="shared" si="16"/>
        <v>2487.95</v>
      </c>
      <c r="K652" s="27">
        <f t="shared" si="15"/>
        <v>2882.08</v>
      </c>
      <c r="L652" s="16">
        <v>0</v>
      </c>
      <c r="M652" s="16">
        <v>140.1</v>
      </c>
      <c r="N652" s="18"/>
      <c r="O652" s="19"/>
      <c r="P652" s="12"/>
      <c r="Q652" s="12"/>
    </row>
    <row r="653" spans="1:17" s="13" customFormat="1" ht="14.25" customHeight="1">
      <c r="A653" s="35">
        <v>43765</v>
      </c>
      <c r="B653" s="14">
        <v>20</v>
      </c>
      <c r="C653" s="15">
        <v>1571.56</v>
      </c>
      <c r="D653" s="15">
        <v>0</v>
      </c>
      <c r="E653" s="15">
        <v>97.78</v>
      </c>
      <c r="F653" s="15">
        <v>1595.94</v>
      </c>
      <c r="G653" s="26">
        <v>275</v>
      </c>
      <c r="H653" s="27">
        <f t="shared" si="16"/>
        <v>1933.96</v>
      </c>
      <c r="I653" s="27">
        <f t="shared" si="16"/>
        <v>2189.49</v>
      </c>
      <c r="J653" s="27">
        <f t="shared" si="16"/>
        <v>2467.33</v>
      </c>
      <c r="K653" s="27">
        <f t="shared" si="15"/>
        <v>2861.4599999999996</v>
      </c>
      <c r="L653" s="16">
        <v>0</v>
      </c>
      <c r="M653" s="16">
        <v>97.78</v>
      </c>
      <c r="N653" s="18"/>
      <c r="O653" s="19"/>
      <c r="P653" s="12"/>
      <c r="Q653" s="12"/>
    </row>
    <row r="654" spans="1:17" s="13" customFormat="1" ht="14.25" customHeight="1">
      <c r="A654" s="35">
        <v>43765</v>
      </c>
      <c r="B654" s="14">
        <v>21</v>
      </c>
      <c r="C654" s="15">
        <v>1515.65</v>
      </c>
      <c r="D654" s="15">
        <v>0</v>
      </c>
      <c r="E654" s="15">
        <v>227.52</v>
      </c>
      <c r="F654" s="15">
        <v>1540.03</v>
      </c>
      <c r="G654" s="26">
        <v>275</v>
      </c>
      <c r="H654" s="27">
        <f t="shared" si="16"/>
        <v>1878.0500000000002</v>
      </c>
      <c r="I654" s="27">
        <f t="shared" si="16"/>
        <v>2133.58</v>
      </c>
      <c r="J654" s="27">
        <f t="shared" si="16"/>
        <v>2411.42</v>
      </c>
      <c r="K654" s="27">
        <f t="shared" si="15"/>
        <v>2805.5499999999997</v>
      </c>
      <c r="L654" s="16">
        <v>0</v>
      </c>
      <c r="M654" s="16">
        <v>227.52</v>
      </c>
      <c r="N654" s="18"/>
      <c r="O654" s="19"/>
      <c r="P654" s="12"/>
      <c r="Q654" s="12"/>
    </row>
    <row r="655" spans="1:17" s="13" customFormat="1" ht="14.25" customHeight="1">
      <c r="A655" s="35">
        <v>43765</v>
      </c>
      <c r="B655" s="14">
        <v>22</v>
      </c>
      <c r="C655" s="15">
        <v>1373.72</v>
      </c>
      <c r="D655" s="15">
        <v>0</v>
      </c>
      <c r="E655" s="15">
        <v>365.17</v>
      </c>
      <c r="F655" s="15">
        <v>1398.1</v>
      </c>
      <c r="G655" s="26">
        <v>275</v>
      </c>
      <c r="H655" s="27">
        <f t="shared" si="16"/>
        <v>1736.1200000000001</v>
      </c>
      <c r="I655" s="27">
        <f t="shared" si="16"/>
        <v>1991.65</v>
      </c>
      <c r="J655" s="27">
        <f t="shared" si="16"/>
        <v>2269.49</v>
      </c>
      <c r="K655" s="27">
        <f t="shared" si="15"/>
        <v>2663.62</v>
      </c>
      <c r="L655" s="16">
        <v>0</v>
      </c>
      <c r="M655" s="16">
        <v>365.17</v>
      </c>
      <c r="N655" s="18"/>
      <c r="O655" s="19"/>
      <c r="P655" s="12"/>
      <c r="Q655" s="12"/>
    </row>
    <row r="656" spans="1:17" s="13" customFormat="1" ht="14.25" customHeight="1">
      <c r="A656" s="35">
        <v>43765</v>
      </c>
      <c r="B656" s="14">
        <v>23</v>
      </c>
      <c r="C656" s="15">
        <v>1074.48</v>
      </c>
      <c r="D656" s="15">
        <v>0</v>
      </c>
      <c r="E656" s="15">
        <v>185.17</v>
      </c>
      <c r="F656" s="15">
        <v>1098.86</v>
      </c>
      <c r="G656" s="26">
        <v>275</v>
      </c>
      <c r="H656" s="27">
        <f t="shared" si="16"/>
        <v>1436.88</v>
      </c>
      <c r="I656" s="27">
        <f t="shared" si="16"/>
        <v>1692.41</v>
      </c>
      <c r="J656" s="27">
        <f t="shared" si="16"/>
        <v>1970.2500000000002</v>
      </c>
      <c r="K656" s="27">
        <f t="shared" si="15"/>
        <v>2364.3799999999997</v>
      </c>
      <c r="L656" s="16">
        <v>0</v>
      </c>
      <c r="M656" s="16">
        <v>185.17</v>
      </c>
      <c r="N656" s="18"/>
      <c r="O656" s="19"/>
      <c r="P656" s="12"/>
      <c r="Q656" s="12"/>
    </row>
    <row r="657" spans="1:17" s="13" customFormat="1" ht="14.25" customHeight="1">
      <c r="A657" s="35">
        <v>43766</v>
      </c>
      <c r="B657" s="14">
        <v>0</v>
      </c>
      <c r="C657" s="15">
        <v>991.23</v>
      </c>
      <c r="D657" s="15">
        <v>0</v>
      </c>
      <c r="E657" s="15">
        <v>203.35</v>
      </c>
      <c r="F657" s="15">
        <v>1015.61</v>
      </c>
      <c r="G657" s="26">
        <v>275</v>
      </c>
      <c r="H657" s="27">
        <f t="shared" si="16"/>
        <v>1353.63</v>
      </c>
      <c r="I657" s="27">
        <f t="shared" si="16"/>
        <v>1609.16</v>
      </c>
      <c r="J657" s="27">
        <f t="shared" si="16"/>
        <v>1887.0000000000002</v>
      </c>
      <c r="K657" s="27">
        <f t="shared" si="15"/>
        <v>2281.1299999999997</v>
      </c>
      <c r="L657" s="16">
        <v>0</v>
      </c>
      <c r="M657" s="16">
        <v>203.35</v>
      </c>
      <c r="N657" s="18"/>
      <c r="O657" s="19"/>
      <c r="P657" s="12"/>
      <c r="Q657" s="12"/>
    </row>
    <row r="658" spans="1:17" s="13" customFormat="1" ht="14.25" customHeight="1">
      <c r="A658" s="35">
        <v>43766</v>
      </c>
      <c r="B658" s="14">
        <v>1</v>
      </c>
      <c r="C658" s="15">
        <v>932.28</v>
      </c>
      <c r="D658" s="15">
        <v>0</v>
      </c>
      <c r="E658" s="15">
        <v>790.93</v>
      </c>
      <c r="F658" s="15">
        <v>956.66</v>
      </c>
      <c r="G658" s="26">
        <v>275</v>
      </c>
      <c r="H658" s="27">
        <f t="shared" si="16"/>
        <v>1294.68</v>
      </c>
      <c r="I658" s="27">
        <f t="shared" si="16"/>
        <v>1550.21</v>
      </c>
      <c r="J658" s="27">
        <f t="shared" si="16"/>
        <v>1828.05</v>
      </c>
      <c r="K658" s="27">
        <f t="shared" si="15"/>
        <v>2222.18</v>
      </c>
      <c r="L658" s="16">
        <v>0</v>
      </c>
      <c r="M658" s="16">
        <v>790.93</v>
      </c>
      <c r="N658" s="18"/>
      <c r="O658" s="19"/>
      <c r="P658" s="12"/>
      <c r="Q658" s="12"/>
    </row>
    <row r="659" spans="1:17" s="13" customFormat="1" ht="14.25" customHeight="1">
      <c r="A659" s="35">
        <v>43766</v>
      </c>
      <c r="B659" s="14">
        <v>2</v>
      </c>
      <c r="C659" s="15">
        <v>875.22</v>
      </c>
      <c r="D659" s="15">
        <v>0</v>
      </c>
      <c r="E659" s="15">
        <v>399.85</v>
      </c>
      <c r="F659" s="15">
        <v>899.6</v>
      </c>
      <c r="G659" s="26">
        <v>275</v>
      </c>
      <c r="H659" s="27">
        <f t="shared" si="16"/>
        <v>1237.6200000000001</v>
      </c>
      <c r="I659" s="27">
        <f t="shared" si="16"/>
        <v>1493.15</v>
      </c>
      <c r="J659" s="27">
        <f t="shared" si="16"/>
        <v>1770.99</v>
      </c>
      <c r="K659" s="27">
        <f t="shared" si="15"/>
        <v>2165.12</v>
      </c>
      <c r="L659" s="16">
        <v>0</v>
      </c>
      <c r="M659" s="16">
        <v>399.85</v>
      </c>
      <c r="N659" s="18"/>
      <c r="O659" s="19"/>
      <c r="P659" s="12"/>
      <c r="Q659" s="12"/>
    </row>
    <row r="660" spans="1:17" s="13" customFormat="1" ht="14.25" customHeight="1">
      <c r="A660" s="35">
        <v>43766</v>
      </c>
      <c r="B660" s="14">
        <v>3</v>
      </c>
      <c r="C660" s="15">
        <v>852.75</v>
      </c>
      <c r="D660" s="15">
        <v>0</v>
      </c>
      <c r="E660" s="15">
        <v>882.32</v>
      </c>
      <c r="F660" s="15">
        <v>877.13</v>
      </c>
      <c r="G660" s="26">
        <v>275</v>
      </c>
      <c r="H660" s="27">
        <f t="shared" si="16"/>
        <v>1215.15</v>
      </c>
      <c r="I660" s="27">
        <f t="shared" si="16"/>
        <v>1470.68</v>
      </c>
      <c r="J660" s="27">
        <f t="shared" si="16"/>
        <v>1748.5200000000002</v>
      </c>
      <c r="K660" s="27">
        <f t="shared" si="15"/>
        <v>2142.65</v>
      </c>
      <c r="L660" s="16">
        <v>0</v>
      </c>
      <c r="M660" s="16">
        <v>882.32</v>
      </c>
      <c r="N660" s="18"/>
      <c r="O660" s="19"/>
      <c r="P660" s="12"/>
      <c r="Q660" s="12"/>
    </row>
    <row r="661" spans="1:17" s="13" customFormat="1" ht="14.25" customHeight="1">
      <c r="A661" s="35">
        <v>43766</v>
      </c>
      <c r="B661" s="14">
        <v>4</v>
      </c>
      <c r="C661" s="15">
        <v>915.67</v>
      </c>
      <c r="D661" s="15">
        <v>0</v>
      </c>
      <c r="E661" s="15">
        <v>98.78</v>
      </c>
      <c r="F661" s="15">
        <v>940.05</v>
      </c>
      <c r="G661" s="26">
        <v>275</v>
      </c>
      <c r="H661" s="27">
        <f t="shared" si="16"/>
        <v>1278.0700000000002</v>
      </c>
      <c r="I661" s="27">
        <f t="shared" si="16"/>
        <v>1533.6000000000001</v>
      </c>
      <c r="J661" s="27">
        <f t="shared" si="16"/>
        <v>1811.4400000000003</v>
      </c>
      <c r="K661" s="27">
        <f t="shared" si="15"/>
        <v>2205.57</v>
      </c>
      <c r="L661" s="16">
        <v>0</v>
      </c>
      <c r="M661" s="16">
        <v>98.78</v>
      </c>
      <c r="N661" s="18"/>
      <c r="O661" s="19"/>
      <c r="P661" s="12"/>
      <c r="Q661" s="12"/>
    </row>
    <row r="662" spans="1:17" s="13" customFormat="1" ht="14.25" customHeight="1">
      <c r="A662" s="35">
        <v>43766</v>
      </c>
      <c r="B662" s="14">
        <v>5</v>
      </c>
      <c r="C662" s="15">
        <v>1030.3</v>
      </c>
      <c r="D662" s="15">
        <v>60.56</v>
      </c>
      <c r="E662" s="15">
        <v>0</v>
      </c>
      <c r="F662" s="15">
        <v>1054.68</v>
      </c>
      <c r="G662" s="26">
        <v>275</v>
      </c>
      <c r="H662" s="27">
        <f t="shared" si="16"/>
        <v>1392.7</v>
      </c>
      <c r="I662" s="27">
        <f t="shared" si="16"/>
        <v>1648.23</v>
      </c>
      <c r="J662" s="27">
        <f t="shared" si="16"/>
        <v>1926.07</v>
      </c>
      <c r="K662" s="27">
        <f t="shared" si="15"/>
        <v>2320.2</v>
      </c>
      <c r="L662" s="16">
        <v>60.56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43766</v>
      </c>
      <c r="B663" s="14">
        <v>6</v>
      </c>
      <c r="C663" s="15">
        <v>1245.56</v>
      </c>
      <c r="D663" s="15">
        <v>111.73</v>
      </c>
      <c r="E663" s="15">
        <v>0</v>
      </c>
      <c r="F663" s="15">
        <v>1269.94</v>
      </c>
      <c r="G663" s="26">
        <v>275</v>
      </c>
      <c r="H663" s="27">
        <f t="shared" si="16"/>
        <v>1607.96</v>
      </c>
      <c r="I663" s="27">
        <f t="shared" si="16"/>
        <v>1863.49</v>
      </c>
      <c r="J663" s="27">
        <f t="shared" si="16"/>
        <v>2141.33</v>
      </c>
      <c r="K663" s="27">
        <f t="shared" si="15"/>
        <v>2535.4599999999996</v>
      </c>
      <c r="L663" s="16">
        <v>111.73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43766</v>
      </c>
      <c r="B664" s="14">
        <v>7</v>
      </c>
      <c r="C664" s="15">
        <v>1356.19</v>
      </c>
      <c r="D664" s="15">
        <v>3.85</v>
      </c>
      <c r="E664" s="15">
        <v>0</v>
      </c>
      <c r="F664" s="15">
        <v>1380.57</v>
      </c>
      <c r="G664" s="26">
        <v>275</v>
      </c>
      <c r="H664" s="27">
        <f t="shared" si="16"/>
        <v>1718.5900000000001</v>
      </c>
      <c r="I664" s="27">
        <f t="shared" si="16"/>
        <v>1974.1200000000001</v>
      </c>
      <c r="J664" s="27">
        <f t="shared" si="16"/>
        <v>2251.96</v>
      </c>
      <c r="K664" s="27">
        <f t="shared" si="15"/>
        <v>2646.0899999999997</v>
      </c>
      <c r="L664" s="16">
        <v>3.85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43766</v>
      </c>
      <c r="B665" s="14">
        <v>8</v>
      </c>
      <c r="C665" s="15">
        <v>1491.71</v>
      </c>
      <c r="D665" s="15">
        <v>0</v>
      </c>
      <c r="E665" s="15">
        <v>8.97</v>
      </c>
      <c r="F665" s="15">
        <v>1516.09</v>
      </c>
      <c r="G665" s="26">
        <v>275</v>
      </c>
      <c r="H665" s="27">
        <f t="shared" si="16"/>
        <v>1854.1100000000001</v>
      </c>
      <c r="I665" s="27">
        <f t="shared" si="16"/>
        <v>2109.64</v>
      </c>
      <c r="J665" s="27">
        <f t="shared" si="16"/>
        <v>2387.48</v>
      </c>
      <c r="K665" s="27">
        <f t="shared" si="15"/>
        <v>2781.61</v>
      </c>
      <c r="L665" s="16">
        <v>0</v>
      </c>
      <c r="M665" s="16">
        <v>8.97</v>
      </c>
      <c r="N665" s="18"/>
      <c r="O665" s="19"/>
      <c r="P665" s="12"/>
      <c r="Q665" s="12"/>
    </row>
    <row r="666" spans="1:17" s="13" customFormat="1" ht="14.25" customHeight="1">
      <c r="A666" s="35">
        <v>43766</v>
      </c>
      <c r="B666" s="14">
        <v>9</v>
      </c>
      <c r="C666" s="15">
        <v>1593.18</v>
      </c>
      <c r="D666" s="15">
        <v>0</v>
      </c>
      <c r="E666" s="15">
        <v>35.88</v>
      </c>
      <c r="F666" s="15">
        <v>1617.56</v>
      </c>
      <c r="G666" s="26">
        <v>275</v>
      </c>
      <c r="H666" s="27">
        <f t="shared" si="16"/>
        <v>1955.5800000000002</v>
      </c>
      <c r="I666" s="27">
        <f t="shared" si="16"/>
        <v>2211.11</v>
      </c>
      <c r="J666" s="27">
        <f t="shared" si="16"/>
        <v>2488.95</v>
      </c>
      <c r="K666" s="27">
        <f t="shared" si="15"/>
        <v>2883.08</v>
      </c>
      <c r="L666" s="16">
        <v>0</v>
      </c>
      <c r="M666" s="16">
        <v>35.88</v>
      </c>
      <c r="N666" s="18"/>
      <c r="O666" s="19"/>
      <c r="P666" s="12"/>
      <c r="Q666" s="12"/>
    </row>
    <row r="667" spans="1:17" s="13" customFormat="1" ht="14.25" customHeight="1">
      <c r="A667" s="35">
        <v>43766</v>
      </c>
      <c r="B667" s="14">
        <v>10</v>
      </c>
      <c r="C667" s="15">
        <v>1608.59</v>
      </c>
      <c r="D667" s="15">
        <v>0</v>
      </c>
      <c r="E667" s="15">
        <v>445.91</v>
      </c>
      <c r="F667" s="15">
        <v>1632.97</v>
      </c>
      <c r="G667" s="26">
        <v>275</v>
      </c>
      <c r="H667" s="27">
        <f t="shared" si="16"/>
        <v>1970.99</v>
      </c>
      <c r="I667" s="27">
        <f t="shared" si="16"/>
        <v>2226.52</v>
      </c>
      <c r="J667" s="27">
        <f t="shared" si="16"/>
        <v>2504.3599999999997</v>
      </c>
      <c r="K667" s="27">
        <f t="shared" si="15"/>
        <v>2898.49</v>
      </c>
      <c r="L667" s="16">
        <v>0</v>
      </c>
      <c r="M667" s="16">
        <v>445.91</v>
      </c>
      <c r="N667" s="18"/>
      <c r="O667" s="19"/>
      <c r="P667" s="12"/>
      <c r="Q667" s="12"/>
    </row>
    <row r="668" spans="1:17" s="13" customFormat="1" ht="14.25" customHeight="1">
      <c r="A668" s="35">
        <v>43766</v>
      </c>
      <c r="B668" s="14">
        <v>11</v>
      </c>
      <c r="C668" s="15">
        <v>1588.66</v>
      </c>
      <c r="D668" s="15">
        <v>0</v>
      </c>
      <c r="E668" s="15">
        <v>78.78</v>
      </c>
      <c r="F668" s="15">
        <v>1613.04</v>
      </c>
      <c r="G668" s="26">
        <v>275</v>
      </c>
      <c r="H668" s="27">
        <f t="shared" si="16"/>
        <v>1951.0600000000002</v>
      </c>
      <c r="I668" s="27">
        <f t="shared" si="16"/>
        <v>2206.5899999999997</v>
      </c>
      <c r="J668" s="27">
        <f t="shared" si="16"/>
        <v>2484.43</v>
      </c>
      <c r="K668" s="27">
        <f t="shared" si="15"/>
        <v>2878.56</v>
      </c>
      <c r="L668" s="16">
        <v>0</v>
      </c>
      <c r="M668" s="16">
        <v>78.78</v>
      </c>
      <c r="N668" s="18"/>
      <c r="O668" s="19"/>
      <c r="P668" s="12"/>
      <c r="Q668" s="12"/>
    </row>
    <row r="669" spans="1:17" s="13" customFormat="1" ht="14.25" customHeight="1">
      <c r="A669" s="35">
        <v>43766</v>
      </c>
      <c r="B669" s="14">
        <v>12</v>
      </c>
      <c r="C669" s="15">
        <v>1557.15</v>
      </c>
      <c r="D669" s="15">
        <v>0</v>
      </c>
      <c r="E669" s="15">
        <v>59.9</v>
      </c>
      <c r="F669" s="15">
        <v>1581.53</v>
      </c>
      <c r="G669" s="26">
        <v>275</v>
      </c>
      <c r="H669" s="27">
        <f t="shared" si="16"/>
        <v>1919.5500000000002</v>
      </c>
      <c r="I669" s="27">
        <f t="shared" si="16"/>
        <v>2175.08</v>
      </c>
      <c r="J669" s="27">
        <f t="shared" si="16"/>
        <v>2452.92</v>
      </c>
      <c r="K669" s="27">
        <f t="shared" si="15"/>
        <v>2847.0499999999997</v>
      </c>
      <c r="L669" s="16">
        <v>0</v>
      </c>
      <c r="M669" s="16">
        <v>59.9</v>
      </c>
      <c r="N669" s="18"/>
      <c r="O669" s="19"/>
      <c r="P669" s="12"/>
      <c r="Q669" s="12"/>
    </row>
    <row r="670" spans="1:17" s="13" customFormat="1" ht="14.25" customHeight="1">
      <c r="A670" s="35">
        <v>43766</v>
      </c>
      <c r="B670" s="14">
        <v>13</v>
      </c>
      <c r="C670" s="15">
        <v>1559.39</v>
      </c>
      <c r="D670" s="15">
        <v>0</v>
      </c>
      <c r="E670" s="15">
        <v>140.99</v>
      </c>
      <c r="F670" s="15">
        <v>1583.77</v>
      </c>
      <c r="G670" s="26">
        <v>275</v>
      </c>
      <c r="H670" s="27">
        <f t="shared" si="16"/>
        <v>1921.7900000000002</v>
      </c>
      <c r="I670" s="27">
        <f t="shared" si="16"/>
        <v>2177.32</v>
      </c>
      <c r="J670" s="27">
        <f t="shared" si="16"/>
        <v>2455.16</v>
      </c>
      <c r="K670" s="27">
        <f t="shared" si="15"/>
        <v>2849.29</v>
      </c>
      <c r="L670" s="16">
        <v>0</v>
      </c>
      <c r="M670" s="16">
        <v>140.99</v>
      </c>
      <c r="N670" s="18"/>
      <c r="O670" s="19"/>
      <c r="P670" s="12"/>
      <c r="Q670" s="12"/>
    </row>
    <row r="671" spans="1:17" s="13" customFormat="1" ht="14.25" customHeight="1">
      <c r="A671" s="35">
        <v>43766</v>
      </c>
      <c r="B671" s="14">
        <v>14</v>
      </c>
      <c r="C671" s="15">
        <v>1570.57</v>
      </c>
      <c r="D671" s="15">
        <v>0</v>
      </c>
      <c r="E671" s="15">
        <v>7.36</v>
      </c>
      <c r="F671" s="15">
        <v>1594.95</v>
      </c>
      <c r="G671" s="26">
        <v>275</v>
      </c>
      <c r="H671" s="27">
        <f t="shared" si="16"/>
        <v>1932.97</v>
      </c>
      <c r="I671" s="27">
        <f t="shared" si="16"/>
        <v>2188.4999999999995</v>
      </c>
      <c r="J671" s="27">
        <f t="shared" si="16"/>
        <v>2466.3399999999997</v>
      </c>
      <c r="K671" s="27">
        <f t="shared" si="15"/>
        <v>2860.47</v>
      </c>
      <c r="L671" s="16">
        <v>0</v>
      </c>
      <c r="M671" s="16">
        <v>7.36</v>
      </c>
      <c r="N671" s="18"/>
      <c r="O671" s="19"/>
      <c r="P671" s="12"/>
      <c r="Q671" s="12"/>
    </row>
    <row r="672" spans="1:17" s="13" customFormat="1" ht="14.25" customHeight="1">
      <c r="A672" s="35">
        <v>43766</v>
      </c>
      <c r="B672" s="14">
        <v>15</v>
      </c>
      <c r="C672" s="15">
        <v>1561.94</v>
      </c>
      <c r="D672" s="15">
        <v>0</v>
      </c>
      <c r="E672" s="15">
        <v>1.8</v>
      </c>
      <c r="F672" s="15">
        <v>1586.32</v>
      </c>
      <c r="G672" s="26">
        <v>275</v>
      </c>
      <c r="H672" s="27">
        <f t="shared" si="16"/>
        <v>1924.3400000000001</v>
      </c>
      <c r="I672" s="27">
        <f t="shared" si="16"/>
        <v>2179.87</v>
      </c>
      <c r="J672" s="27">
        <f t="shared" si="16"/>
        <v>2457.71</v>
      </c>
      <c r="K672" s="27">
        <f t="shared" si="15"/>
        <v>2851.8399999999997</v>
      </c>
      <c r="L672" s="16">
        <v>0</v>
      </c>
      <c r="M672" s="16">
        <v>1.8</v>
      </c>
      <c r="N672" s="18"/>
      <c r="O672" s="19"/>
      <c r="P672" s="12"/>
      <c r="Q672" s="12"/>
    </row>
    <row r="673" spans="1:17" s="13" customFormat="1" ht="14.25" customHeight="1">
      <c r="A673" s="35">
        <v>43766</v>
      </c>
      <c r="B673" s="14">
        <v>16</v>
      </c>
      <c r="C673" s="15">
        <v>1556.15</v>
      </c>
      <c r="D673" s="15">
        <v>29.22</v>
      </c>
      <c r="E673" s="15">
        <v>0</v>
      </c>
      <c r="F673" s="15">
        <v>1580.53</v>
      </c>
      <c r="G673" s="26">
        <v>275</v>
      </c>
      <c r="H673" s="27">
        <f t="shared" si="16"/>
        <v>1918.5500000000002</v>
      </c>
      <c r="I673" s="27">
        <f t="shared" si="16"/>
        <v>2174.08</v>
      </c>
      <c r="J673" s="27">
        <f t="shared" si="16"/>
        <v>2451.92</v>
      </c>
      <c r="K673" s="27">
        <f t="shared" si="15"/>
        <v>2846.0499999999997</v>
      </c>
      <c r="L673" s="16">
        <v>29.22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43766</v>
      </c>
      <c r="B674" s="14">
        <v>17</v>
      </c>
      <c r="C674" s="15">
        <v>1611.35</v>
      </c>
      <c r="D674" s="15">
        <v>109.53</v>
      </c>
      <c r="E674" s="15">
        <v>0</v>
      </c>
      <c r="F674" s="15">
        <v>1635.73</v>
      </c>
      <c r="G674" s="26">
        <v>275</v>
      </c>
      <c r="H674" s="27">
        <f t="shared" si="16"/>
        <v>1973.75</v>
      </c>
      <c r="I674" s="27">
        <f t="shared" si="16"/>
        <v>2229.2799999999997</v>
      </c>
      <c r="J674" s="27">
        <f t="shared" si="16"/>
        <v>2507.12</v>
      </c>
      <c r="K674" s="27">
        <f t="shared" si="15"/>
        <v>2901.2499999999995</v>
      </c>
      <c r="L674" s="16">
        <v>109.53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43766</v>
      </c>
      <c r="B675" s="14">
        <v>18</v>
      </c>
      <c r="C675" s="15">
        <v>1663.8</v>
      </c>
      <c r="D675" s="15">
        <v>0</v>
      </c>
      <c r="E675" s="15">
        <v>76.19</v>
      </c>
      <c r="F675" s="15">
        <v>1688.18</v>
      </c>
      <c r="G675" s="26">
        <v>275</v>
      </c>
      <c r="H675" s="27">
        <f t="shared" si="16"/>
        <v>2026.2</v>
      </c>
      <c r="I675" s="27">
        <f t="shared" si="16"/>
        <v>2281.73</v>
      </c>
      <c r="J675" s="27">
        <f t="shared" si="16"/>
        <v>2559.5699999999997</v>
      </c>
      <c r="K675" s="27">
        <f t="shared" si="15"/>
        <v>2953.7</v>
      </c>
      <c r="L675" s="16">
        <v>0</v>
      </c>
      <c r="M675" s="16">
        <v>76.19</v>
      </c>
      <c r="N675" s="18"/>
      <c r="O675" s="19"/>
      <c r="P675" s="12"/>
      <c r="Q675" s="12"/>
    </row>
    <row r="676" spans="1:17" s="13" customFormat="1" ht="14.25" customHeight="1">
      <c r="A676" s="35">
        <v>43766</v>
      </c>
      <c r="B676" s="14">
        <v>19</v>
      </c>
      <c r="C676" s="15">
        <v>1650.62</v>
      </c>
      <c r="D676" s="15">
        <v>0</v>
      </c>
      <c r="E676" s="15">
        <v>223.2</v>
      </c>
      <c r="F676" s="15">
        <v>1675</v>
      </c>
      <c r="G676" s="26">
        <v>275</v>
      </c>
      <c r="H676" s="27">
        <f t="shared" si="16"/>
        <v>2013.02</v>
      </c>
      <c r="I676" s="27">
        <f t="shared" si="16"/>
        <v>2268.5499999999997</v>
      </c>
      <c r="J676" s="27">
        <f t="shared" si="16"/>
        <v>2546.39</v>
      </c>
      <c r="K676" s="27">
        <f t="shared" si="15"/>
        <v>2940.52</v>
      </c>
      <c r="L676" s="16">
        <v>0</v>
      </c>
      <c r="M676" s="16">
        <v>223.2</v>
      </c>
      <c r="N676" s="18"/>
      <c r="O676" s="19"/>
      <c r="P676" s="12"/>
      <c r="Q676" s="12"/>
    </row>
    <row r="677" spans="1:17" s="13" customFormat="1" ht="14.25" customHeight="1">
      <c r="A677" s="35">
        <v>43766</v>
      </c>
      <c r="B677" s="14">
        <v>20</v>
      </c>
      <c r="C677" s="15">
        <v>1585.31</v>
      </c>
      <c r="D677" s="15">
        <v>32.36</v>
      </c>
      <c r="E677" s="15">
        <v>0</v>
      </c>
      <c r="F677" s="15">
        <v>1609.69</v>
      </c>
      <c r="G677" s="26">
        <v>275</v>
      </c>
      <c r="H677" s="27">
        <f t="shared" si="16"/>
        <v>1947.71</v>
      </c>
      <c r="I677" s="27">
        <f t="shared" si="16"/>
        <v>2203.24</v>
      </c>
      <c r="J677" s="27">
        <f t="shared" si="16"/>
        <v>2481.08</v>
      </c>
      <c r="K677" s="27">
        <f t="shared" si="15"/>
        <v>2875.2099999999996</v>
      </c>
      <c r="L677" s="16">
        <v>32.36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43766</v>
      </c>
      <c r="B678" s="14">
        <v>21</v>
      </c>
      <c r="C678" s="15">
        <v>1582.66</v>
      </c>
      <c r="D678" s="15">
        <v>0</v>
      </c>
      <c r="E678" s="15">
        <v>327.58</v>
      </c>
      <c r="F678" s="15">
        <v>1607.04</v>
      </c>
      <c r="G678" s="26">
        <v>275</v>
      </c>
      <c r="H678" s="27">
        <f t="shared" si="16"/>
        <v>1945.0600000000002</v>
      </c>
      <c r="I678" s="27">
        <f t="shared" si="16"/>
        <v>2200.5899999999997</v>
      </c>
      <c r="J678" s="27">
        <f t="shared" si="16"/>
        <v>2478.43</v>
      </c>
      <c r="K678" s="27">
        <f t="shared" si="15"/>
        <v>2872.56</v>
      </c>
      <c r="L678" s="16">
        <v>0</v>
      </c>
      <c r="M678" s="16">
        <v>327.58</v>
      </c>
      <c r="N678" s="18"/>
      <c r="O678" s="19"/>
      <c r="P678" s="12"/>
      <c r="Q678" s="12"/>
    </row>
    <row r="679" spans="1:17" s="13" customFormat="1" ht="14.25" customHeight="1">
      <c r="A679" s="35">
        <v>43766</v>
      </c>
      <c r="B679" s="14">
        <v>22</v>
      </c>
      <c r="C679" s="15">
        <v>1563.35</v>
      </c>
      <c r="D679" s="15">
        <v>0</v>
      </c>
      <c r="E679" s="15">
        <v>560.02</v>
      </c>
      <c r="F679" s="15">
        <v>1587.73</v>
      </c>
      <c r="G679" s="26">
        <v>275</v>
      </c>
      <c r="H679" s="27">
        <f t="shared" si="16"/>
        <v>1925.75</v>
      </c>
      <c r="I679" s="27">
        <f t="shared" si="16"/>
        <v>2181.2799999999997</v>
      </c>
      <c r="J679" s="27">
        <f t="shared" si="16"/>
        <v>2459.12</v>
      </c>
      <c r="K679" s="27">
        <f t="shared" si="15"/>
        <v>2853.2499999999995</v>
      </c>
      <c r="L679" s="16">
        <v>0</v>
      </c>
      <c r="M679" s="16">
        <v>560.02</v>
      </c>
      <c r="N679" s="18"/>
      <c r="O679" s="19"/>
      <c r="P679" s="12"/>
      <c r="Q679" s="12"/>
    </row>
    <row r="680" spans="1:17" s="13" customFormat="1" ht="14.25" customHeight="1">
      <c r="A680" s="35">
        <v>43766</v>
      </c>
      <c r="B680" s="14">
        <v>23</v>
      </c>
      <c r="C680" s="15">
        <v>1127.62</v>
      </c>
      <c r="D680" s="15">
        <v>0</v>
      </c>
      <c r="E680" s="15">
        <v>312.75</v>
      </c>
      <c r="F680" s="15">
        <v>1152</v>
      </c>
      <c r="G680" s="26">
        <v>275</v>
      </c>
      <c r="H680" s="27">
        <f t="shared" si="16"/>
        <v>1490.02</v>
      </c>
      <c r="I680" s="27">
        <f t="shared" si="16"/>
        <v>1745.55</v>
      </c>
      <c r="J680" s="27">
        <f t="shared" si="16"/>
        <v>2023.39</v>
      </c>
      <c r="K680" s="27">
        <f t="shared" si="15"/>
        <v>2417.52</v>
      </c>
      <c r="L680" s="16">
        <v>0</v>
      </c>
      <c r="M680" s="16">
        <v>312.75</v>
      </c>
      <c r="N680" s="18"/>
      <c r="O680" s="19"/>
      <c r="P680" s="12"/>
      <c r="Q680" s="12"/>
    </row>
    <row r="681" spans="1:17" s="13" customFormat="1" ht="14.25" customHeight="1">
      <c r="A681" s="35">
        <v>43767</v>
      </c>
      <c r="B681" s="14">
        <v>0</v>
      </c>
      <c r="C681" s="15">
        <v>1053.83</v>
      </c>
      <c r="D681" s="15">
        <v>0</v>
      </c>
      <c r="E681" s="15">
        <v>192.6</v>
      </c>
      <c r="F681" s="15">
        <v>1078.21</v>
      </c>
      <c r="G681" s="26">
        <v>275</v>
      </c>
      <c r="H681" s="27">
        <f t="shared" si="16"/>
        <v>1416.23</v>
      </c>
      <c r="I681" s="27">
        <f t="shared" si="16"/>
        <v>1671.76</v>
      </c>
      <c r="J681" s="27">
        <f t="shared" si="16"/>
        <v>1949.6000000000001</v>
      </c>
      <c r="K681" s="27">
        <f t="shared" si="15"/>
        <v>2343.73</v>
      </c>
      <c r="L681" s="16">
        <v>0</v>
      </c>
      <c r="M681" s="16">
        <v>192.6</v>
      </c>
      <c r="N681" s="18"/>
      <c r="O681" s="19"/>
      <c r="P681" s="12"/>
      <c r="Q681" s="12"/>
    </row>
    <row r="682" spans="1:17" s="13" customFormat="1" ht="14.25" customHeight="1">
      <c r="A682" s="35">
        <v>43767</v>
      </c>
      <c r="B682" s="14">
        <v>1</v>
      </c>
      <c r="C682" s="15">
        <v>1011.64</v>
      </c>
      <c r="D682" s="15">
        <v>0</v>
      </c>
      <c r="E682" s="15">
        <v>202.89</v>
      </c>
      <c r="F682" s="15">
        <v>1036.02</v>
      </c>
      <c r="G682" s="26">
        <v>275</v>
      </c>
      <c r="H682" s="27">
        <f t="shared" si="16"/>
        <v>1374.04</v>
      </c>
      <c r="I682" s="27">
        <f t="shared" si="16"/>
        <v>1629.57</v>
      </c>
      <c r="J682" s="27">
        <f t="shared" si="16"/>
        <v>1907.41</v>
      </c>
      <c r="K682" s="27">
        <f t="shared" si="15"/>
        <v>2301.5399999999995</v>
      </c>
      <c r="L682" s="16">
        <v>0</v>
      </c>
      <c r="M682" s="16">
        <v>202.89</v>
      </c>
      <c r="N682" s="18"/>
      <c r="O682" s="19"/>
      <c r="P682" s="12"/>
      <c r="Q682" s="12"/>
    </row>
    <row r="683" spans="1:17" s="13" customFormat="1" ht="14.25" customHeight="1">
      <c r="A683" s="35">
        <v>43767</v>
      </c>
      <c r="B683" s="14">
        <v>2</v>
      </c>
      <c r="C683" s="15">
        <v>938.41</v>
      </c>
      <c r="D683" s="15">
        <v>0</v>
      </c>
      <c r="E683" s="15">
        <v>33.73</v>
      </c>
      <c r="F683" s="15">
        <v>962.79</v>
      </c>
      <c r="G683" s="26">
        <v>275</v>
      </c>
      <c r="H683" s="27">
        <f t="shared" si="16"/>
        <v>1300.81</v>
      </c>
      <c r="I683" s="27">
        <f t="shared" si="16"/>
        <v>1556.34</v>
      </c>
      <c r="J683" s="27">
        <f t="shared" si="16"/>
        <v>1834.18</v>
      </c>
      <c r="K683" s="27">
        <f t="shared" si="15"/>
        <v>2228.31</v>
      </c>
      <c r="L683" s="16">
        <v>0</v>
      </c>
      <c r="M683" s="16">
        <v>33.73</v>
      </c>
      <c r="N683" s="18"/>
      <c r="O683" s="19"/>
      <c r="P683" s="12"/>
      <c r="Q683" s="12"/>
    </row>
    <row r="684" spans="1:17" s="13" customFormat="1" ht="14.25" customHeight="1">
      <c r="A684" s="35">
        <v>43767</v>
      </c>
      <c r="B684" s="14">
        <v>3</v>
      </c>
      <c r="C684" s="15">
        <v>930.46</v>
      </c>
      <c r="D684" s="15">
        <v>5.85</v>
      </c>
      <c r="E684" s="15">
        <v>0</v>
      </c>
      <c r="F684" s="15">
        <v>954.84</v>
      </c>
      <c r="G684" s="26">
        <v>275</v>
      </c>
      <c r="H684" s="27">
        <f t="shared" si="16"/>
        <v>1292.8600000000001</v>
      </c>
      <c r="I684" s="27">
        <f t="shared" si="16"/>
        <v>1548.39</v>
      </c>
      <c r="J684" s="27">
        <f t="shared" si="16"/>
        <v>1826.2300000000002</v>
      </c>
      <c r="K684" s="27">
        <f t="shared" si="15"/>
        <v>2220.36</v>
      </c>
      <c r="L684" s="16">
        <v>5.85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43767</v>
      </c>
      <c r="B685" s="14">
        <v>4</v>
      </c>
      <c r="C685" s="15">
        <v>990.4</v>
      </c>
      <c r="D685" s="15">
        <v>0</v>
      </c>
      <c r="E685" s="15">
        <v>24.66</v>
      </c>
      <c r="F685" s="15">
        <v>1014.78</v>
      </c>
      <c r="G685" s="26">
        <v>275</v>
      </c>
      <c r="H685" s="27">
        <f t="shared" si="16"/>
        <v>1352.8000000000002</v>
      </c>
      <c r="I685" s="27">
        <f t="shared" si="16"/>
        <v>1608.3300000000002</v>
      </c>
      <c r="J685" s="27">
        <f t="shared" si="16"/>
        <v>1886.1700000000003</v>
      </c>
      <c r="K685" s="27">
        <f t="shared" si="15"/>
        <v>2280.2999999999997</v>
      </c>
      <c r="L685" s="16">
        <v>0</v>
      </c>
      <c r="M685" s="16">
        <v>24.66</v>
      </c>
      <c r="N685" s="18"/>
      <c r="O685" s="19"/>
      <c r="P685" s="12"/>
      <c r="Q685" s="12"/>
    </row>
    <row r="686" spans="1:17" s="13" customFormat="1" ht="14.25" customHeight="1">
      <c r="A686" s="35">
        <v>43767</v>
      </c>
      <c r="B686" s="14">
        <v>5</v>
      </c>
      <c r="C686" s="15">
        <v>1061.3</v>
      </c>
      <c r="D686" s="15">
        <v>133.21</v>
      </c>
      <c r="E686" s="15">
        <v>0</v>
      </c>
      <c r="F686" s="15">
        <v>1085.68</v>
      </c>
      <c r="G686" s="26">
        <v>275</v>
      </c>
      <c r="H686" s="27">
        <f t="shared" si="16"/>
        <v>1423.7</v>
      </c>
      <c r="I686" s="27">
        <f t="shared" si="16"/>
        <v>1679.23</v>
      </c>
      <c r="J686" s="27">
        <f t="shared" si="16"/>
        <v>1957.07</v>
      </c>
      <c r="K686" s="27">
        <f t="shared" si="15"/>
        <v>2351.2</v>
      </c>
      <c r="L686" s="16">
        <v>133.21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43767</v>
      </c>
      <c r="B687" s="14">
        <v>6</v>
      </c>
      <c r="C687" s="15">
        <v>1238.66</v>
      </c>
      <c r="D687" s="15">
        <v>200.9</v>
      </c>
      <c r="E687" s="15">
        <v>0</v>
      </c>
      <c r="F687" s="15">
        <v>1263.04</v>
      </c>
      <c r="G687" s="26">
        <v>275</v>
      </c>
      <c r="H687" s="27">
        <f t="shared" si="16"/>
        <v>1601.0600000000002</v>
      </c>
      <c r="I687" s="27">
        <f t="shared" si="16"/>
        <v>1856.5900000000001</v>
      </c>
      <c r="J687" s="27">
        <f t="shared" si="16"/>
        <v>2134.43</v>
      </c>
      <c r="K687" s="27">
        <f t="shared" si="15"/>
        <v>2528.56</v>
      </c>
      <c r="L687" s="16">
        <v>200.9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43767</v>
      </c>
      <c r="B688" s="14">
        <v>7</v>
      </c>
      <c r="C688" s="15">
        <v>1367.92</v>
      </c>
      <c r="D688" s="15">
        <v>64.45</v>
      </c>
      <c r="E688" s="15">
        <v>0</v>
      </c>
      <c r="F688" s="15">
        <v>1392.3</v>
      </c>
      <c r="G688" s="26">
        <v>275</v>
      </c>
      <c r="H688" s="27">
        <f t="shared" si="16"/>
        <v>1730.3200000000002</v>
      </c>
      <c r="I688" s="27">
        <f t="shared" si="16"/>
        <v>1985.8500000000001</v>
      </c>
      <c r="J688" s="27">
        <f t="shared" si="16"/>
        <v>2263.69</v>
      </c>
      <c r="K688" s="27">
        <f t="shared" si="15"/>
        <v>2657.82</v>
      </c>
      <c r="L688" s="16">
        <v>64.45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43767</v>
      </c>
      <c r="B689" s="14">
        <v>8</v>
      </c>
      <c r="C689" s="15">
        <v>1481.6</v>
      </c>
      <c r="D689" s="15">
        <v>101.36</v>
      </c>
      <c r="E689" s="15">
        <v>0</v>
      </c>
      <c r="F689" s="15">
        <v>1505.98</v>
      </c>
      <c r="G689" s="26">
        <v>275</v>
      </c>
      <c r="H689" s="27">
        <f t="shared" si="16"/>
        <v>1844</v>
      </c>
      <c r="I689" s="27">
        <f t="shared" si="16"/>
        <v>2099.5299999999997</v>
      </c>
      <c r="J689" s="27">
        <f t="shared" si="16"/>
        <v>2377.37</v>
      </c>
      <c r="K689" s="27">
        <f t="shared" si="15"/>
        <v>2771.4999999999995</v>
      </c>
      <c r="L689" s="16">
        <v>101.36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43767</v>
      </c>
      <c r="B690" s="14">
        <v>9</v>
      </c>
      <c r="C690" s="15">
        <v>1652.76</v>
      </c>
      <c r="D690" s="15">
        <v>0</v>
      </c>
      <c r="E690" s="15">
        <v>121.57</v>
      </c>
      <c r="F690" s="15">
        <v>1677.14</v>
      </c>
      <c r="G690" s="26">
        <v>275</v>
      </c>
      <c r="H690" s="27">
        <f t="shared" si="16"/>
        <v>2015.16</v>
      </c>
      <c r="I690" s="27">
        <f t="shared" si="16"/>
        <v>2270.69</v>
      </c>
      <c r="J690" s="27">
        <f t="shared" si="16"/>
        <v>2548.5299999999997</v>
      </c>
      <c r="K690" s="27">
        <f t="shared" si="15"/>
        <v>2942.66</v>
      </c>
      <c r="L690" s="16">
        <v>0</v>
      </c>
      <c r="M690" s="16">
        <v>121.57</v>
      </c>
      <c r="N690" s="18"/>
      <c r="O690" s="19"/>
      <c r="P690" s="12"/>
      <c r="Q690" s="12"/>
    </row>
    <row r="691" spans="1:17" s="13" customFormat="1" ht="14.25" customHeight="1">
      <c r="A691" s="35">
        <v>43767</v>
      </c>
      <c r="B691" s="14">
        <v>10</v>
      </c>
      <c r="C691" s="15">
        <v>1705.39</v>
      </c>
      <c r="D691" s="15">
        <v>0</v>
      </c>
      <c r="E691" s="15">
        <v>328.18</v>
      </c>
      <c r="F691" s="15">
        <v>1729.77</v>
      </c>
      <c r="G691" s="26">
        <v>275</v>
      </c>
      <c r="H691" s="27">
        <f t="shared" si="16"/>
        <v>2067.79</v>
      </c>
      <c r="I691" s="27">
        <f t="shared" si="16"/>
        <v>2323.32</v>
      </c>
      <c r="J691" s="27">
        <f t="shared" si="16"/>
        <v>2601.16</v>
      </c>
      <c r="K691" s="27">
        <f t="shared" si="15"/>
        <v>2995.29</v>
      </c>
      <c r="L691" s="16">
        <v>0</v>
      </c>
      <c r="M691" s="16">
        <v>328.18</v>
      </c>
      <c r="N691" s="18"/>
      <c r="O691" s="19"/>
      <c r="P691" s="12"/>
      <c r="Q691" s="12"/>
    </row>
    <row r="692" spans="1:17" s="13" customFormat="1" ht="14.25" customHeight="1">
      <c r="A692" s="35">
        <v>43767</v>
      </c>
      <c r="B692" s="14">
        <v>11</v>
      </c>
      <c r="C692" s="15">
        <v>1652.47</v>
      </c>
      <c r="D692" s="15">
        <v>0</v>
      </c>
      <c r="E692" s="15">
        <v>261.74</v>
      </c>
      <c r="F692" s="15">
        <v>1676.85</v>
      </c>
      <c r="G692" s="26">
        <v>275</v>
      </c>
      <c r="H692" s="27">
        <f t="shared" si="16"/>
        <v>2014.8700000000001</v>
      </c>
      <c r="I692" s="27">
        <f t="shared" si="16"/>
        <v>2270.4</v>
      </c>
      <c r="J692" s="27">
        <f t="shared" si="16"/>
        <v>2548.24</v>
      </c>
      <c r="K692" s="27">
        <f t="shared" si="15"/>
        <v>2942.37</v>
      </c>
      <c r="L692" s="16">
        <v>0</v>
      </c>
      <c r="M692" s="16">
        <v>261.74</v>
      </c>
      <c r="N692" s="18"/>
      <c r="O692" s="19"/>
      <c r="P692" s="12"/>
      <c r="Q692" s="12"/>
    </row>
    <row r="693" spans="1:17" s="13" customFormat="1" ht="14.25" customHeight="1">
      <c r="A693" s="35">
        <v>43767</v>
      </c>
      <c r="B693" s="14">
        <v>12</v>
      </c>
      <c r="C693" s="15">
        <v>1627.79</v>
      </c>
      <c r="D693" s="15">
        <v>0</v>
      </c>
      <c r="E693" s="15">
        <v>199.58</v>
      </c>
      <c r="F693" s="15">
        <v>1652.17</v>
      </c>
      <c r="G693" s="26">
        <v>275</v>
      </c>
      <c r="H693" s="27">
        <f t="shared" si="16"/>
        <v>1990.19</v>
      </c>
      <c r="I693" s="27">
        <f t="shared" si="16"/>
        <v>2245.72</v>
      </c>
      <c r="J693" s="27">
        <f t="shared" si="16"/>
        <v>2523.56</v>
      </c>
      <c r="K693" s="27">
        <f t="shared" si="15"/>
        <v>2917.69</v>
      </c>
      <c r="L693" s="16">
        <v>0</v>
      </c>
      <c r="M693" s="16">
        <v>199.58</v>
      </c>
      <c r="N693" s="18"/>
      <c r="O693" s="19"/>
      <c r="P693" s="12"/>
      <c r="Q693" s="12"/>
    </row>
    <row r="694" spans="1:17" s="13" customFormat="1" ht="14.25" customHeight="1">
      <c r="A694" s="35">
        <v>43767</v>
      </c>
      <c r="B694" s="14">
        <v>13</v>
      </c>
      <c r="C694" s="15">
        <v>1633</v>
      </c>
      <c r="D694" s="15">
        <v>34.48</v>
      </c>
      <c r="E694" s="15">
        <v>0</v>
      </c>
      <c r="F694" s="15">
        <v>1657.38</v>
      </c>
      <c r="G694" s="26">
        <v>275</v>
      </c>
      <c r="H694" s="27">
        <f t="shared" si="16"/>
        <v>1995.4</v>
      </c>
      <c r="I694" s="27">
        <f t="shared" si="16"/>
        <v>2250.93</v>
      </c>
      <c r="J694" s="27">
        <f t="shared" si="16"/>
        <v>2528.77</v>
      </c>
      <c r="K694" s="27">
        <f t="shared" si="15"/>
        <v>2922.9</v>
      </c>
      <c r="L694" s="16">
        <v>34.48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43767</v>
      </c>
      <c r="B695" s="14">
        <v>14</v>
      </c>
      <c r="C695" s="15">
        <v>1631.55</v>
      </c>
      <c r="D695" s="15">
        <v>37.96</v>
      </c>
      <c r="E695" s="15">
        <v>0</v>
      </c>
      <c r="F695" s="15">
        <v>1655.93</v>
      </c>
      <c r="G695" s="26">
        <v>275</v>
      </c>
      <c r="H695" s="27">
        <f t="shared" si="16"/>
        <v>1993.95</v>
      </c>
      <c r="I695" s="27">
        <f t="shared" si="16"/>
        <v>2249.48</v>
      </c>
      <c r="J695" s="27">
        <f t="shared" si="16"/>
        <v>2527.3199999999997</v>
      </c>
      <c r="K695" s="27">
        <f t="shared" si="15"/>
        <v>2921.45</v>
      </c>
      <c r="L695" s="16">
        <v>37.96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43767</v>
      </c>
      <c r="B696" s="14">
        <v>15</v>
      </c>
      <c r="C696" s="15">
        <v>1628.19</v>
      </c>
      <c r="D696" s="15">
        <v>0</v>
      </c>
      <c r="E696" s="15">
        <v>214.3</v>
      </c>
      <c r="F696" s="15">
        <v>1652.57</v>
      </c>
      <c r="G696" s="26">
        <v>275</v>
      </c>
      <c r="H696" s="27">
        <f t="shared" si="16"/>
        <v>1990.5900000000001</v>
      </c>
      <c r="I696" s="27">
        <f t="shared" si="16"/>
        <v>2246.12</v>
      </c>
      <c r="J696" s="27">
        <f t="shared" si="16"/>
        <v>2523.96</v>
      </c>
      <c r="K696" s="27">
        <f t="shared" si="15"/>
        <v>2918.0899999999997</v>
      </c>
      <c r="L696" s="16">
        <v>0</v>
      </c>
      <c r="M696" s="16">
        <v>214.3</v>
      </c>
      <c r="N696" s="18"/>
      <c r="O696" s="19"/>
      <c r="P696" s="12"/>
      <c r="Q696" s="12"/>
    </row>
    <row r="697" spans="1:17" s="13" customFormat="1" ht="14.25" customHeight="1">
      <c r="A697" s="35">
        <v>43767</v>
      </c>
      <c r="B697" s="14">
        <v>16</v>
      </c>
      <c r="C697" s="15">
        <v>1627.52</v>
      </c>
      <c r="D697" s="15">
        <v>0</v>
      </c>
      <c r="E697" s="15">
        <v>0.73</v>
      </c>
      <c r="F697" s="15">
        <v>1651.9</v>
      </c>
      <c r="G697" s="26">
        <v>275</v>
      </c>
      <c r="H697" s="27">
        <f t="shared" si="16"/>
        <v>1989.92</v>
      </c>
      <c r="I697" s="27">
        <f t="shared" si="16"/>
        <v>2245.45</v>
      </c>
      <c r="J697" s="27">
        <f t="shared" si="16"/>
        <v>2523.29</v>
      </c>
      <c r="K697" s="27">
        <f t="shared" si="15"/>
        <v>2917.4199999999996</v>
      </c>
      <c r="L697" s="16">
        <v>0</v>
      </c>
      <c r="M697" s="16">
        <v>0.73</v>
      </c>
      <c r="N697" s="18"/>
      <c r="O697" s="19"/>
      <c r="P697" s="12"/>
      <c r="Q697" s="12"/>
    </row>
    <row r="698" spans="1:17" s="13" customFormat="1" ht="14.25" customHeight="1">
      <c r="A698" s="35">
        <v>43767</v>
      </c>
      <c r="B698" s="14">
        <v>17</v>
      </c>
      <c r="C698" s="15">
        <v>1722.89</v>
      </c>
      <c r="D698" s="15">
        <v>122.95</v>
      </c>
      <c r="E698" s="15">
        <v>0</v>
      </c>
      <c r="F698" s="15">
        <v>1747.27</v>
      </c>
      <c r="G698" s="26">
        <v>275</v>
      </c>
      <c r="H698" s="27">
        <f t="shared" si="16"/>
        <v>2085.29</v>
      </c>
      <c r="I698" s="27">
        <f t="shared" si="16"/>
        <v>2340.82</v>
      </c>
      <c r="J698" s="27">
        <f t="shared" si="16"/>
        <v>2618.66</v>
      </c>
      <c r="K698" s="27">
        <f t="shared" si="15"/>
        <v>3012.79</v>
      </c>
      <c r="L698" s="16">
        <v>122.95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43767</v>
      </c>
      <c r="B699" s="14">
        <v>18</v>
      </c>
      <c r="C699" s="15">
        <v>1798.87</v>
      </c>
      <c r="D699" s="15">
        <v>43.18</v>
      </c>
      <c r="E699" s="15">
        <v>0</v>
      </c>
      <c r="F699" s="15">
        <v>1823.25</v>
      </c>
      <c r="G699" s="26">
        <v>275</v>
      </c>
      <c r="H699" s="27">
        <f t="shared" si="16"/>
        <v>2161.27</v>
      </c>
      <c r="I699" s="27">
        <f t="shared" si="16"/>
        <v>2416.7999999999997</v>
      </c>
      <c r="J699" s="27">
        <f t="shared" si="16"/>
        <v>2694.64</v>
      </c>
      <c r="K699" s="27">
        <f t="shared" si="15"/>
        <v>3088.77</v>
      </c>
      <c r="L699" s="16">
        <v>43.18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43767</v>
      </c>
      <c r="B700" s="14">
        <v>19</v>
      </c>
      <c r="C700" s="15">
        <v>1762.31</v>
      </c>
      <c r="D700" s="15">
        <v>100.01</v>
      </c>
      <c r="E700" s="15">
        <v>0</v>
      </c>
      <c r="F700" s="15">
        <v>1786.69</v>
      </c>
      <c r="G700" s="26">
        <v>275</v>
      </c>
      <c r="H700" s="27">
        <f t="shared" si="16"/>
        <v>2124.71</v>
      </c>
      <c r="I700" s="27">
        <f t="shared" si="16"/>
        <v>2380.24</v>
      </c>
      <c r="J700" s="27">
        <f t="shared" si="16"/>
        <v>2658.08</v>
      </c>
      <c r="K700" s="27">
        <f t="shared" si="15"/>
        <v>3052.2099999999996</v>
      </c>
      <c r="L700" s="16">
        <v>100.01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43767</v>
      </c>
      <c r="B701" s="14">
        <v>20</v>
      </c>
      <c r="C701" s="15">
        <v>1792.33</v>
      </c>
      <c r="D701" s="15">
        <v>700.87</v>
      </c>
      <c r="E701" s="15">
        <v>0</v>
      </c>
      <c r="F701" s="15">
        <v>1816.71</v>
      </c>
      <c r="G701" s="26">
        <v>275</v>
      </c>
      <c r="H701" s="27">
        <f t="shared" si="16"/>
        <v>2154.73</v>
      </c>
      <c r="I701" s="27">
        <f t="shared" si="16"/>
        <v>2410.2599999999998</v>
      </c>
      <c r="J701" s="27">
        <f t="shared" si="16"/>
        <v>2688.1</v>
      </c>
      <c r="K701" s="27">
        <f t="shared" si="15"/>
        <v>3082.23</v>
      </c>
      <c r="L701" s="16">
        <v>700.87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43767</v>
      </c>
      <c r="B702" s="14">
        <v>21</v>
      </c>
      <c r="C702" s="15">
        <v>1793.14</v>
      </c>
      <c r="D702" s="15">
        <v>0</v>
      </c>
      <c r="E702" s="15">
        <v>243.54</v>
      </c>
      <c r="F702" s="15">
        <v>1817.52</v>
      </c>
      <c r="G702" s="26">
        <v>275</v>
      </c>
      <c r="H702" s="27">
        <f t="shared" si="16"/>
        <v>2155.5400000000004</v>
      </c>
      <c r="I702" s="27">
        <f t="shared" si="16"/>
        <v>2411.07</v>
      </c>
      <c r="J702" s="27">
        <f t="shared" si="16"/>
        <v>2688.9100000000003</v>
      </c>
      <c r="K702" s="27">
        <f t="shared" si="15"/>
        <v>3083.0400000000004</v>
      </c>
      <c r="L702" s="16">
        <v>0</v>
      </c>
      <c r="M702" s="16">
        <v>243.54</v>
      </c>
      <c r="N702" s="18"/>
      <c r="O702" s="19"/>
      <c r="P702" s="12"/>
      <c r="Q702" s="12"/>
    </row>
    <row r="703" spans="1:17" s="13" customFormat="1" ht="14.25" customHeight="1">
      <c r="A703" s="35">
        <v>43767</v>
      </c>
      <c r="B703" s="14">
        <v>22</v>
      </c>
      <c r="C703" s="15">
        <v>1771.75</v>
      </c>
      <c r="D703" s="15">
        <v>0</v>
      </c>
      <c r="E703" s="15">
        <v>189.12</v>
      </c>
      <c r="F703" s="15">
        <v>1796.13</v>
      </c>
      <c r="G703" s="26">
        <v>275</v>
      </c>
      <c r="H703" s="27">
        <f t="shared" si="16"/>
        <v>2134.15</v>
      </c>
      <c r="I703" s="27">
        <f t="shared" si="16"/>
        <v>2389.68</v>
      </c>
      <c r="J703" s="27">
        <f t="shared" si="16"/>
        <v>2667.52</v>
      </c>
      <c r="K703" s="27">
        <f t="shared" si="15"/>
        <v>3061.65</v>
      </c>
      <c r="L703" s="16">
        <v>0</v>
      </c>
      <c r="M703" s="16">
        <v>189.12</v>
      </c>
      <c r="N703" s="18"/>
      <c r="O703" s="19"/>
      <c r="P703" s="12"/>
      <c r="Q703" s="12"/>
    </row>
    <row r="704" spans="1:17" s="13" customFormat="1" ht="14.25" customHeight="1">
      <c r="A704" s="35">
        <v>43767</v>
      </c>
      <c r="B704" s="14">
        <v>23</v>
      </c>
      <c r="C704" s="15">
        <v>1263.19</v>
      </c>
      <c r="D704" s="15">
        <v>0</v>
      </c>
      <c r="E704" s="15">
        <v>264.45</v>
      </c>
      <c r="F704" s="15">
        <v>1287.57</v>
      </c>
      <c r="G704" s="26">
        <v>275</v>
      </c>
      <c r="H704" s="27">
        <f t="shared" si="16"/>
        <v>1625.5900000000001</v>
      </c>
      <c r="I704" s="27">
        <f t="shared" si="16"/>
        <v>1881.1200000000001</v>
      </c>
      <c r="J704" s="27">
        <f t="shared" si="16"/>
        <v>2158.96</v>
      </c>
      <c r="K704" s="27">
        <f t="shared" si="15"/>
        <v>2553.0899999999997</v>
      </c>
      <c r="L704" s="16">
        <v>0</v>
      </c>
      <c r="M704" s="16">
        <v>264.45</v>
      </c>
      <c r="N704" s="18"/>
      <c r="O704" s="19"/>
      <c r="P704" s="12"/>
      <c r="Q704" s="12"/>
    </row>
    <row r="705" spans="1:17" s="13" customFormat="1" ht="14.25" customHeight="1">
      <c r="A705" s="35">
        <v>43768</v>
      </c>
      <c r="B705" s="14">
        <v>0</v>
      </c>
      <c r="C705" s="15">
        <v>1084.93</v>
      </c>
      <c r="D705" s="15">
        <v>0</v>
      </c>
      <c r="E705" s="15">
        <v>99.03</v>
      </c>
      <c r="F705" s="15">
        <v>1109.31</v>
      </c>
      <c r="G705" s="26">
        <v>275</v>
      </c>
      <c r="H705" s="27">
        <f t="shared" si="16"/>
        <v>1447.3300000000002</v>
      </c>
      <c r="I705" s="27">
        <f t="shared" si="16"/>
        <v>1702.8600000000001</v>
      </c>
      <c r="J705" s="27">
        <f t="shared" si="16"/>
        <v>1980.7</v>
      </c>
      <c r="K705" s="27">
        <f t="shared" si="15"/>
        <v>2374.83</v>
      </c>
      <c r="L705" s="16">
        <v>0</v>
      </c>
      <c r="M705" s="16">
        <v>99.03</v>
      </c>
      <c r="N705" s="18"/>
      <c r="O705" s="19"/>
      <c r="P705" s="12"/>
      <c r="Q705" s="12"/>
    </row>
    <row r="706" spans="1:17" s="13" customFormat="1" ht="14.25" customHeight="1">
      <c r="A706" s="35">
        <v>43768</v>
      </c>
      <c r="B706" s="14">
        <v>1</v>
      </c>
      <c r="C706" s="15">
        <v>1017.94</v>
      </c>
      <c r="D706" s="15">
        <v>0</v>
      </c>
      <c r="E706" s="15">
        <v>143.62</v>
      </c>
      <c r="F706" s="15">
        <v>1042.32</v>
      </c>
      <c r="G706" s="26">
        <v>275</v>
      </c>
      <c r="H706" s="27">
        <f t="shared" si="16"/>
        <v>1380.3400000000001</v>
      </c>
      <c r="I706" s="27">
        <f t="shared" si="16"/>
        <v>1635.8700000000001</v>
      </c>
      <c r="J706" s="27">
        <f t="shared" si="16"/>
        <v>1913.7100000000003</v>
      </c>
      <c r="K706" s="27">
        <f t="shared" si="15"/>
        <v>2307.8399999999997</v>
      </c>
      <c r="L706" s="16">
        <v>0</v>
      </c>
      <c r="M706" s="16">
        <v>143.62</v>
      </c>
      <c r="N706" s="18"/>
      <c r="O706" s="19"/>
      <c r="P706" s="12"/>
      <c r="Q706" s="12"/>
    </row>
    <row r="707" spans="1:17" s="13" customFormat="1" ht="14.25" customHeight="1">
      <c r="A707" s="35">
        <v>43768</v>
      </c>
      <c r="B707" s="14">
        <v>2</v>
      </c>
      <c r="C707" s="15">
        <v>952.3</v>
      </c>
      <c r="D707" s="15">
        <v>0</v>
      </c>
      <c r="E707" s="15">
        <v>988.27</v>
      </c>
      <c r="F707" s="15">
        <v>976.68</v>
      </c>
      <c r="G707" s="26">
        <v>275</v>
      </c>
      <c r="H707" s="27">
        <f t="shared" si="16"/>
        <v>1314.7</v>
      </c>
      <c r="I707" s="27">
        <f t="shared" si="16"/>
        <v>1570.23</v>
      </c>
      <c r="J707" s="27">
        <f t="shared" si="16"/>
        <v>1848.07</v>
      </c>
      <c r="K707" s="27">
        <f t="shared" si="15"/>
        <v>2242.2</v>
      </c>
      <c r="L707" s="16">
        <v>0</v>
      </c>
      <c r="M707" s="16">
        <v>988.27</v>
      </c>
      <c r="N707" s="18"/>
      <c r="O707" s="19"/>
      <c r="P707" s="12"/>
      <c r="Q707" s="12"/>
    </row>
    <row r="708" spans="1:17" s="13" customFormat="1" ht="14.25" customHeight="1">
      <c r="A708" s="35">
        <v>43768</v>
      </c>
      <c r="B708" s="14">
        <v>3</v>
      </c>
      <c r="C708" s="15">
        <v>919.26</v>
      </c>
      <c r="D708" s="15">
        <v>0</v>
      </c>
      <c r="E708" s="15">
        <v>101.05</v>
      </c>
      <c r="F708" s="15">
        <v>943.64</v>
      </c>
      <c r="G708" s="26">
        <v>275</v>
      </c>
      <c r="H708" s="27">
        <f t="shared" si="16"/>
        <v>1281.66</v>
      </c>
      <c r="I708" s="27">
        <f t="shared" si="16"/>
        <v>1537.19</v>
      </c>
      <c r="J708" s="27">
        <f t="shared" si="16"/>
        <v>1815.03</v>
      </c>
      <c r="K708" s="27">
        <f t="shared" si="15"/>
        <v>2209.16</v>
      </c>
      <c r="L708" s="16">
        <v>0</v>
      </c>
      <c r="M708" s="16">
        <v>101.05</v>
      </c>
      <c r="N708" s="18"/>
      <c r="O708" s="19"/>
      <c r="P708" s="12"/>
      <c r="Q708" s="12"/>
    </row>
    <row r="709" spans="1:17" s="13" customFormat="1" ht="14.25" customHeight="1">
      <c r="A709" s="35">
        <v>43768</v>
      </c>
      <c r="B709" s="14">
        <v>4</v>
      </c>
      <c r="C709" s="15">
        <v>986.67</v>
      </c>
      <c r="D709" s="15">
        <v>0</v>
      </c>
      <c r="E709" s="15">
        <v>83.16</v>
      </c>
      <c r="F709" s="15">
        <v>1011.05</v>
      </c>
      <c r="G709" s="26">
        <v>275</v>
      </c>
      <c r="H709" s="27">
        <f t="shared" si="16"/>
        <v>1349.0700000000002</v>
      </c>
      <c r="I709" s="27">
        <f t="shared" si="16"/>
        <v>1604.6000000000001</v>
      </c>
      <c r="J709" s="27">
        <f t="shared" si="16"/>
        <v>1882.4400000000003</v>
      </c>
      <c r="K709" s="27">
        <f t="shared" si="15"/>
        <v>2276.57</v>
      </c>
      <c r="L709" s="16">
        <v>0</v>
      </c>
      <c r="M709" s="16">
        <v>83.16</v>
      </c>
      <c r="N709" s="18"/>
      <c r="O709" s="19"/>
      <c r="P709" s="12"/>
      <c r="Q709" s="12"/>
    </row>
    <row r="710" spans="1:17" s="13" customFormat="1" ht="14.25" customHeight="1">
      <c r="A710" s="35">
        <v>43768</v>
      </c>
      <c r="B710" s="14">
        <v>5</v>
      </c>
      <c r="C710" s="15">
        <v>1055.38</v>
      </c>
      <c r="D710" s="15">
        <v>0</v>
      </c>
      <c r="E710" s="15">
        <v>19.69</v>
      </c>
      <c r="F710" s="15">
        <v>1079.76</v>
      </c>
      <c r="G710" s="26">
        <v>275</v>
      </c>
      <c r="H710" s="27">
        <f t="shared" si="16"/>
        <v>1417.7800000000002</v>
      </c>
      <c r="I710" s="27">
        <f t="shared" si="16"/>
        <v>1673.3100000000002</v>
      </c>
      <c r="J710" s="27">
        <f t="shared" si="16"/>
        <v>1951.1500000000003</v>
      </c>
      <c r="K710" s="27">
        <f t="shared" si="15"/>
        <v>2345.28</v>
      </c>
      <c r="L710" s="16">
        <v>0</v>
      </c>
      <c r="M710" s="16">
        <v>19.69</v>
      </c>
      <c r="N710" s="18"/>
      <c r="O710" s="19"/>
      <c r="P710" s="12"/>
      <c r="Q710" s="12"/>
    </row>
    <row r="711" spans="1:17" s="13" customFormat="1" ht="14.25" customHeight="1">
      <c r="A711" s="35">
        <v>43768</v>
      </c>
      <c r="B711" s="14">
        <v>6</v>
      </c>
      <c r="C711" s="15">
        <v>1224.1</v>
      </c>
      <c r="D711" s="15">
        <v>400.92</v>
      </c>
      <c r="E711" s="15">
        <v>0</v>
      </c>
      <c r="F711" s="15">
        <v>1248.48</v>
      </c>
      <c r="G711" s="26">
        <v>275</v>
      </c>
      <c r="H711" s="27">
        <f t="shared" si="16"/>
        <v>1586.5</v>
      </c>
      <c r="I711" s="27">
        <f t="shared" si="16"/>
        <v>1842.03</v>
      </c>
      <c r="J711" s="27">
        <f t="shared" si="16"/>
        <v>2119.87</v>
      </c>
      <c r="K711" s="27">
        <f t="shared" si="15"/>
        <v>2513.9999999999995</v>
      </c>
      <c r="L711" s="16">
        <v>400.92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43768</v>
      </c>
      <c r="B712" s="14">
        <v>7</v>
      </c>
      <c r="C712" s="15">
        <v>1321.6</v>
      </c>
      <c r="D712" s="15">
        <v>956.5</v>
      </c>
      <c r="E712" s="15">
        <v>0</v>
      </c>
      <c r="F712" s="15">
        <v>1345.98</v>
      </c>
      <c r="G712" s="26">
        <v>275</v>
      </c>
      <c r="H712" s="27">
        <f t="shared" si="16"/>
        <v>1684</v>
      </c>
      <c r="I712" s="27">
        <f t="shared" si="16"/>
        <v>1939.53</v>
      </c>
      <c r="J712" s="27">
        <f t="shared" si="16"/>
        <v>2217.37</v>
      </c>
      <c r="K712" s="27">
        <f t="shared" si="15"/>
        <v>2611.4999999999995</v>
      </c>
      <c r="L712" s="16">
        <v>956.5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43768</v>
      </c>
      <c r="B713" s="14">
        <v>8</v>
      </c>
      <c r="C713" s="15">
        <v>1625.68</v>
      </c>
      <c r="D713" s="15">
        <v>812.7</v>
      </c>
      <c r="E713" s="15">
        <v>0</v>
      </c>
      <c r="F713" s="15">
        <v>1650.06</v>
      </c>
      <c r="G713" s="26">
        <v>275</v>
      </c>
      <c r="H713" s="27">
        <f t="shared" si="16"/>
        <v>1988.0800000000002</v>
      </c>
      <c r="I713" s="27">
        <f t="shared" si="16"/>
        <v>2243.61</v>
      </c>
      <c r="J713" s="27">
        <f t="shared" si="16"/>
        <v>2521.45</v>
      </c>
      <c r="K713" s="27">
        <f t="shared" si="16"/>
        <v>2915.58</v>
      </c>
      <c r="L713" s="16">
        <v>812.7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43768</v>
      </c>
      <c r="B714" s="14">
        <v>9</v>
      </c>
      <c r="C714" s="15">
        <v>1736.91</v>
      </c>
      <c r="D714" s="15">
        <v>628.12</v>
      </c>
      <c r="E714" s="15">
        <v>0</v>
      </c>
      <c r="F714" s="15">
        <v>1761.29</v>
      </c>
      <c r="G714" s="26">
        <v>275</v>
      </c>
      <c r="H714" s="27">
        <f aca="true" t="shared" si="17" ref="H714:K729">SUM($C714,$G714,R$4,R$6)</f>
        <v>2099.31</v>
      </c>
      <c r="I714" s="27">
        <f t="shared" si="17"/>
        <v>2354.8399999999997</v>
      </c>
      <c r="J714" s="27">
        <f t="shared" si="17"/>
        <v>2632.68</v>
      </c>
      <c r="K714" s="27">
        <f t="shared" si="17"/>
        <v>3026.81</v>
      </c>
      <c r="L714" s="16">
        <v>628.12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43768</v>
      </c>
      <c r="B715" s="14">
        <v>10</v>
      </c>
      <c r="C715" s="15">
        <v>1768.49</v>
      </c>
      <c r="D715" s="15">
        <v>598.76</v>
      </c>
      <c r="E715" s="15">
        <v>0</v>
      </c>
      <c r="F715" s="15">
        <v>1792.87</v>
      </c>
      <c r="G715" s="26">
        <v>275</v>
      </c>
      <c r="H715" s="27">
        <f t="shared" si="17"/>
        <v>2130.89</v>
      </c>
      <c r="I715" s="27">
        <f t="shared" si="17"/>
        <v>2386.4199999999996</v>
      </c>
      <c r="J715" s="27">
        <f t="shared" si="17"/>
        <v>2664.2599999999998</v>
      </c>
      <c r="K715" s="27">
        <f t="shared" si="17"/>
        <v>3058.39</v>
      </c>
      <c r="L715" s="16">
        <v>598.76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43768</v>
      </c>
      <c r="B716" s="14">
        <v>11</v>
      </c>
      <c r="C716" s="15">
        <v>1732.91</v>
      </c>
      <c r="D716" s="15">
        <v>575.65</v>
      </c>
      <c r="E716" s="15">
        <v>0</v>
      </c>
      <c r="F716" s="15">
        <v>1757.29</v>
      </c>
      <c r="G716" s="26">
        <v>275</v>
      </c>
      <c r="H716" s="27">
        <f t="shared" si="17"/>
        <v>2095.31</v>
      </c>
      <c r="I716" s="27">
        <f t="shared" si="17"/>
        <v>2350.8399999999997</v>
      </c>
      <c r="J716" s="27">
        <f t="shared" si="17"/>
        <v>2628.68</v>
      </c>
      <c r="K716" s="27">
        <f t="shared" si="17"/>
        <v>3022.81</v>
      </c>
      <c r="L716" s="16">
        <v>575.65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43768</v>
      </c>
      <c r="B717" s="14">
        <v>12</v>
      </c>
      <c r="C717" s="15">
        <v>1645.83</v>
      </c>
      <c r="D717" s="15">
        <v>618.95</v>
      </c>
      <c r="E717" s="15">
        <v>0</v>
      </c>
      <c r="F717" s="15">
        <v>1670.21</v>
      </c>
      <c r="G717" s="26">
        <v>275</v>
      </c>
      <c r="H717" s="27">
        <f t="shared" si="17"/>
        <v>2008.23</v>
      </c>
      <c r="I717" s="27">
        <f t="shared" si="17"/>
        <v>2263.7599999999998</v>
      </c>
      <c r="J717" s="27">
        <f t="shared" si="17"/>
        <v>2541.6</v>
      </c>
      <c r="K717" s="27">
        <f t="shared" si="17"/>
        <v>2935.73</v>
      </c>
      <c r="L717" s="16">
        <v>618.95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43768</v>
      </c>
      <c r="B718" s="14">
        <v>13</v>
      </c>
      <c r="C718" s="15">
        <v>1651.84</v>
      </c>
      <c r="D718" s="15">
        <v>542.09</v>
      </c>
      <c r="E718" s="15">
        <v>0</v>
      </c>
      <c r="F718" s="15">
        <v>1676.22</v>
      </c>
      <c r="G718" s="26">
        <v>275</v>
      </c>
      <c r="H718" s="27">
        <f t="shared" si="17"/>
        <v>2014.24</v>
      </c>
      <c r="I718" s="27">
        <f t="shared" si="17"/>
        <v>2269.77</v>
      </c>
      <c r="J718" s="27">
        <f t="shared" si="17"/>
        <v>2547.6099999999997</v>
      </c>
      <c r="K718" s="27">
        <f t="shared" si="17"/>
        <v>2941.74</v>
      </c>
      <c r="L718" s="16">
        <v>542.09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43768</v>
      </c>
      <c r="B719" s="14">
        <v>14</v>
      </c>
      <c r="C719" s="15">
        <v>1648.47</v>
      </c>
      <c r="D719" s="15">
        <v>654</v>
      </c>
      <c r="E719" s="15">
        <v>0</v>
      </c>
      <c r="F719" s="15">
        <v>1672.85</v>
      </c>
      <c r="G719" s="26">
        <v>275</v>
      </c>
      <c r="H719" s="27">
        <f t="shared" si="17"/>
        <v>2010.8700000000001</v>
      </c>
      <c r="I719" s="27">
        <f t="shared" si="17"/>
        <v>2266.4</v>
      </c>
      <c r="J719" s="27">
        <f t="shared" si="17"/>
        <v>2544.24</v>
      </c>
      <c r="K719" s="27">
        <f t="shared" si="17"/>
        <v>2938.37</v>
      </c>
      <c r="L719" s="16">
        <v>654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43768</v>
      </c>
      <c r="B720" s="14">
        <v>15</v>
      </c>
      <c r="C720" s="15">
        <v>1652.63</v>
      </c>
      <c r="D720" s="15">
        <v>844.28</v>
      </c>
      <c r="E720" s="15">
        <v>0</v>
      </c>
      <c r="F720" s="15">
        <v>1677.01</v>
      </c>
      <c r="G720" s="26">
        <v>275</v>
      </c>
      <c r="H720" s="27">
        <f t="shared" si="17"/>
        <v>2015.0300000000002</v>
      </c>
      <c r="I720" s="27">
        <f t="shared" si="17"/>
        <v>2270.56</v>
      </c>
      <c r="J720" s="27">
        <f t="shared" si="17"/>
        <v>2548.4</v>
      </c>
      <c r="K720" s="27">
        <f t="shared" si="17"/>
        <v>2942.53</v>
      </c>
      <c r="L720" s="16">
        <v>844.28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43768</v>
      </c>
      <c r="B721" s="14">
        <v>16</v>
      </c>
      <c r="C721" s="15">
        <v>1641.26</v>
      </c>
      <c r="D721" s="15">
        <v>849.34</v>
      </c>
      <c r="E721" s="15">
        <v>0</v>
      </c>
      <c r="F721" s="15">
        <v>1665.64</v>
      </c>
      <c r="G721" s="26">
        <v>275</v>
      </c>
      <c r="H721" s="27">
        <f t="shared" si="17"/>
        <v>2003.66</v>
      </c>
      <c r="I721" s="27">
        <f t="shared" si="17"/>
        <v>2259.19</v>
      </c>
      <c r="J721" s="27">
        <f t="shared" si="17"/>
        <v>2537.0299999999997</v>
      </c>
      <c r="K721" s="27">
        <f t="shared" si="17"/>
        <v>2931.16</v>
      </c>
      <c r="L721" s="16">
        <v>849.34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43768</v>
      </c>
      <c r="B722" s="14">
        <v>17</v>
      </c>
      <c r="C722" s="15">
        <v>1781.1</v>
      </c>
      <c r="D722" s="15">
        <v>1700.01</v>
      </c>
      <c r="E722" s="15">
        <v>0</v>
      </c>
      <c r="F722" s="15">
        <v>1805.48</v>
      </c>
      <c r="G722" s="26">
        <v>275</v>
      </c>
      <c r="H722" s="27">
        <f t="shared" si="17"/>
        <v>2143.5</v>
      </c>
      <c r="I722" s="27">
        <f t="shared" si="17"/>
        <v>2399.0299999999997</v>
      </c>
      <c r="J722" s="27">
        <f t="shared" si="17"/>
        <v>2676.87</v>
      </c>
      <c r="K722" s="27">
        <f t="shared" si="17"/>
        <v>3070.9999999999995</v>
      </c>
      <c r="L722" s="16">
        <v>1700.01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43768</v>
      </c>
      <c r="B723" s="14">
        <v>18</v>
      </c>
      <c r="C723" s="15">
        <v>1793.27</v>
      </c>
      <c r="D723" s="15">
        <v>1020.82</v>
      </c>
      <c r="E723" s="15">
        <v>0</v>
      </c>
      <c r="F723" s="15">
        <v>1817.65</v>
      </c>
      <c r="G723" s="26">
        <v>275</v>
      </c>
      <c r="H723" s="27">
        <f t="shared" si="17"/>
        <v>2155.67</v>
      </c>
      <c r="I723" s="27">
        <f t="shared" si="17"/>
        <v>2411.2</v>
      </c>
      <c r="J723" s="27">
        <f t="shared" si="17"/>
        <v>2689.04</v>
      </c>
      <c r="K723" s="27">
        <f t="shared" si="17"/>
        <v>3083.1699999999996</v>
      </c>
      <c r="L723" s="16">
        <v>1020.82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43768</v>
      </c>
      <c r="B724" s="14">
        <v>19</v>
      </c>
      <c r="C724" s="15">
        <v>1843.39</v>
      </c>
      <c r="D724" s="15">
        <v>821.72</v>
      </c>
      <c r="E724" s="15">
        <v>0</v>
      </c>
      <c r="F724" s="15">
        <v>1867.77</v>
      </c>
      <c r="G724" s="26">
        <v>275</v>
      </c>
      <c r="H724" s="27">
        <f t="shared" si="17"/>
        <v>2205.7900000000004</v>
      </c>
      <c r="I724" s="27">
        <f t="shared" si="17"/>
        <v>2461.32</v>
      </c>
      <c r="J724" s="27">
        <f t="shared" si="17"/>
        <v>2739.1600000000003</v>
      </c>
      <c r="K724" s="27">
        <f t="shared" si="17"/>
        <v>3133.2900000000004</v>
      </c>
      <c r="L724" s="16">
        <v>821.72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43768</v>
      </c>
      <c r="B725" s="14">
        <v>20</v>
      </c>
      <c r="C725" s="15">
        <v>1761.76</v>
      </c>
      <c r="D725" s="15">
        <v>713.69</v>
      </c>
      <c r="E725" s="15">
        <v>0</v>
      </c>
      <c r="F725" s="15">
        <v>1786.14</v>
      </c>
      <c r="G725" s="26">
        <v>275</v>
      </c>
      <c r="H725" s="27">
        <f t="shared" si="17"/>
        <v>2124.16</v>
      </c>
      <c r="I725" s="27">
        <f t="shared" si="17"/>
        <v>2379.69</v>
      </c>
      <c r="J725" s="27">
        <f t="shared" si="17"/>
        <v>2657.5299999999997</v>
      </c>
      <c r="K725" s="27">
        <f t="shared" si="17"/>
        <v>3051.66</v>
      </c>
      <c r="L725" s="16">
        <v>713.69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43768</v>
      </c>
      <c r="B726" s="14">
        <v>21</v>
      </c>
      <c r="C726" s="15">
        <v>1704.77</v>
      </c>
      <c r="D726" s="15">
        <v>0</v>
      </c>
      <c r="E726" s="15">
        <v>54.67</v>
      </c>
      <c r="F726" s="15">
        <v>1729.15</v>
      </c>
      <c r="G726" s="26">
        <v>275</v>
      </c>
      <c r="H726" s="27">
        <f t="shared" si="17"/>
        <v>2067.17</v>
      </c>
      <c r="I726" s="27">
        <f t="shared" si="17"/>
        <v>2322.7</v>
      </c>
      <c r="J726" s="27">
        <f t="shared" si="17"/>
        <v>2600.54</v>
      </c>
      <c r="K726" s="27">
        <f t="shared" si="17"/>
        <v>2994.6699999999996</v>
      </c>
      <c r="L726" s="16">
        <v>0</v>
      </c>
      <c r="M726" s="16">
        <v>54.67</v>
      </c>
      <c r="N726" s="18"/>
      <c r="O726" s="19"/>
      <c r="P726" s="12"/>
      <c r="Q726" s="12"/>
    </row>
    <row r="727" spans="1:21" s="13" customFormat="1" ht="14.25" customHeight="1">
      <c r="A727" s="35">
        <v>43768</v>
      </c>
      <c r="B727" s="14">
        <v>22</v>
      </c>
      <c r="C727" s="15">
        <v>1626.35</v>
      </c>
      <c r="D727" s="15">
        <v>0</v>
      </c>
      <c r="E727" s="15">
        <v>167.67</v>
      </c>
      <c r="F727" s="15">
        <v>1650.73</v>
      </c>
      <c r="G727" s="26">
        <v>275</v>
      </c>
      <c r="H727" s="27">
        <f t="shared" si="17"/>
        <v>1988.75</v>
      </c>
      <c r="I727" s="27">
        <f t="shared" si="17"/>
        <v>2244.2799999999997</v>
      </c>
      <c r="J727" s="27">
        <f t="shared" si="17"/>
        <v>2522.12</v>
      </c>
      <c r="K727" s="27">
        <f t="shared" si="17"/>
        <v>2916.2499999999995</v>
      </c>
      <c r="L727" s="16">
        <v>0</v>
      </c>
      <c r="M727" s="16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43768</v>
      </c>
      <c r="B728" s="52">
        <v>23</v>
      </c>
      <c r="C728" s="53">
        <v>1279.1</v>
      </c>
      <c r="D728" s="53">
        <v>0</v>
      </c>
      <c r="E728" s="53">
        <v>87.28</v>
      </c>
      <c r="F728" s="53">
        <v>1303.48</v>
      </c>
      <c r="G728" s="26">
        <v>275</v>
      </c>
      <c r="H728" s="54">
        <f t="shared" si="17"/>
        <v>1641.5</v>
      </c>
      <c r="I728" s="54">
        <f t="shared" si="17"/>
        <v>1897.03</v>
      </c>
      <c r="J728" s="54">
        <f t="shared" si="17"/>
        <v>2174.87</v>
      </c>
      <c r="K728" s="54">
        <f t="shared" si="17"/>
        <v>2568.9999999999995</v>
      </c>
      <c r="L728" s="16">
        <v>0</v>
      </c>
      <c r="M728" s="16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43769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275</v>
      </c>
      <c r="H729" s="16">
        <f t="shared" si="17"/>
        <v>1414.75</v>
      </c>
      <c r="I729" s="16">
        <f t="shared" si="17"/>
        <v>1670.28</v>
      </c>
      <c r="J729" s="16">
        <f t="shared" si="17"/>
        <v>1948.1200000000001</v>
      </c>
      <c r="K729" s="16">
        <f t="shared" si="17"/>
        <v>2342.2499999999995</v>
      </c>
      <c r="L729" s="16">
        <v>0</v>
      </c>
      <c r="M729" s="16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43769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275</v>
      </c>
      <c r="H730" s="16">
        <f aca="true" t="shared" si="18" ref="H730:K752">SUM($C730,$G730,R$4,R$6)</f>
        <v>1240.92</v>
      </c>
      <c r="I730" s="16">
        <f t="shared" si="18"/>
        <v>1496.45</v>
      </c>
      <c r="J730" s="16">
        <f t="shared" si="18"/>
        <v>1774.2900000000002</v>
      </c>
      <c r="K730" s="16">
        <f t="shared" si="18"/>
        <v>2168.4199999999996</v>
      </c>
      <c r="L730" s="16">
        <v>10.31</v>
      </c>
      <c r="M730" s="16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43769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275</v>
      </c>
      <c r="H731" s="16">
        <f t="shared" si="18"/>
        <v>1225.1000000000001</v>
      </c>
      <c r="I731" s="16">
        <f t="shared" si="18"/>
        <v>1480.63</v>
      </c>
      <c r="J731" s="16">
        <f t="shared" si="18"/>
        <v>1758.47</v>
      </c>
      <c r="K731" s="16">
        <f t="shared" si="18"/>
        <v>2152.6</v>
      </c>
      <c r="L731" s="16">
        <v>0</v>
      </c>
      <c r="M731" s="16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43769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275</v>
      </c>
      <c r="H732" s="16">
        <f t="shared" si="18"/>
        <v>1216.68</v>
      </c>
      <c r="I732" s="16">
        <f t="shared" si="18"/>
        <v>1472.21</v>
      </c>
      <c r="J732" s="16">
        <f t="shared" si="18"/>
        <v>1750.05</v>
      </c>
      <c r="K732" s="16">
        <f t="shared" si="18"/>
        <v>2144.18</v>
      </c>
      <c r="L732" s="16">
        <v>0</v>
      </c>
      <c r="M732" s="16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43769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275</v>
      </c>
      <c r="H733" s="16">
        <f t="shared" si="18"/>
        <v>1227.02</v>
      </c>
      <c r="I733" s="16">
        <f t="shared" si="18"/>
        <v>1482.55</v>
      </c>
      <c r="J733" s="16">
        <f t="shared" si="18"/>
        <v>1760.39</v>
      </c>
      <c r="K733" s="16">
        <f t="shared" si="18"/>
        <v>2154.52</v>
      </c>
      <c r="L733" s="16">
        <v>121.23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43769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275</v>
      </c>
      <c r="H734" s="16">
        <f t="shared" si="18"/>
        <v>1312.27</v>
      </c>
      <c r="I734" s="16">
        <f t="shared" si="18"/>
        <v>1567.8</v>
      </c>
      <c r="J734" s="16">
        <f t="shared" si="18"/>
        <v>1845.64</v>
      </c>
      <c r="K734" s="16">
        <f t="shared" si="18"/>
        <v>2239.77</v>
      </c>
      <c r="L734" s="16">
        <v>81.88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43769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275</v>
      </c>
      <c r="H735" s="16">
        <f t="shared" si="18"/>
        <v>1473.16</v>
      </c>
      <c r="I735" s="16">
        <f t="shared" si="18"/>
        <v>1728.69</v>
      </c>
      <c r="J735" s="16">
        <f t="shared" si="18"/>
        <v>2006.53</v>
      </c>
      <c r="K735" s="16">
        <f t="shared" si="18"/>
        <v>2400.66</v>
      </c>
      <c r="L735" s="16">
        <v>279.2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43769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275</v>
      </c>
      <c r="H736" s="16">
        <f t="shared" si="18"/>
        <v>1656.5600000000002</v>
      </c>
      <c r="I736" s="16">
        <f t="shared" si="18"/>
        <v>1912.0900000000001</v>
      </c>
      <c r="J736" s="16">
        <f t="shared" si="18"/>
        <v>2189.93</v>
      </c>
      <c r="K736" s="16">
        <f t="shared" si="18"/>
        <v>2584.06</v>
      </c>
      <c r="L736" s="16">
        <v>277.73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43769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275</v>
      </c>
      <c r="H737" s="16">
        <f t="shared" si="18"/>
        <v>1994.8300000000002</v>
      </c>
      <c r="I737" s="16">
        <f t="shared" si="18"/>
        <v>2250.36</v>
      </c>
      <c r="J737" s="16">
        <f t="shared" si="18"/>
        <v>2528.2</v>
      </c>
      <c r="K737" s="16">
        <f t="shared" si="18"/>
        <v>2922.33</v>
      </c>
      <c r="L737" s="16">
        <v>74.9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43769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275</v>
      </c>
      <c r="H738" s="16">
        <f t="shared" si="18"/>
        <v>2114.23</v>
      </c>
      <c r="I738" s="16">
        <f t="shared" si="18"/>
        <v>2369.7599999999998</v>
      </c>
      <c r="J738" s="16">
        <f t="shared" si="18"/>
        <v>2647.6</v>
      </c>
      <c r="K738" s="16">
        <f t="shared" si="18"/>
        <v>3041.73</v>
      </c>
      <c r="L738" s="16">
        <v>34.47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43769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275</v>
      </c>
      <c r="H739" s="16">
        <f t="shared" si="18"/>
        <v>2161.5</v>
      </c>
      <c r="I739" s="16">
        <f t="shared" si="18"/>
        <v>2417.0299999999997</v>
      </c>
      <c r="J739" s="16">
        <f t="shared" si="18"/>
        <v>2694.87</v>
      </c>
      <c r="K739" s="16">
        <f t="shared" si="18"/>
        <v>3088.9999999999995</v>
      </c>
      <c r="L739" s="16">
        <v>0</v>
      </c>
      <c r="M739" s="16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43769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275</v>
      </c>
      <c r="H740" s="16">
        <f t="shared" si="18"/>
        <v>2098.18</v>
      </c>
      <c r="I740" s="16">
        <f t="shared" si="18"/>
        <v>2353.7099999999996</v>
      </c>
      <c r="J740" s="16">
        <f t="shared" si="18"/>
        <v>2631.5499999999997</v>
      </c>
      <c r="K740" s="16">
        <f t="shared" si="18"/>
        <v>3025.68</v>
      </c>
      <c r="L740" s="16">
        <v>0</v>
      </c>
      <c r="M740" s="16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43769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275</v>
      </c>
      <c r="H741" s="16">
        <f t="shared" si="18"/>
        <v>2012.46</v>
      </c>
      <c r="I741" s="16">
        <f t="shared" si="18"/>
        <v>2267.99</v>
      </c>
      <c r="J741" s="16">
        <f t="shared" si="18"/>
        <v>2545.83</v>
      </c>
      <c r="K741" s="16">
        <f t="shared" si="18"/>
        <v>2939.9599999999996</v>
      </c>
      <c r="L741" s="16">
        <v>37.18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43769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275</v>
      </c>
      <c r="H742" s="16">
        <f t="shared" si="18"/>
        <v>2015.77</v>
      </c>
      <c r="I742" s="16">
        <f t="shared" si="18"/>
        <v>2271.2999999999997</v>
      </c>
      <c r="J742" s="16">
        <f t="shared" si="18"/>
        <v>2549.14</v>
      </c>
      <c r="K742" s="16">
        <f t="shared" si="18"/>
        <v>2943.27</v>
      </c>
      <c r="L742" s="16">
        <v>197.71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43769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275</v>
      </c>
      <c r="H743" s="16">
        <f t="shared" si="18"/>
        <v>2018.74</v>
      </c>
      <c r="I743" s="16">
        <f t="shared" si="18"/>
        <v>2274.27</v>
      </c>
      <c r="J743" s="16">
        <f t="shared" si="18"/>
        <v>2552.1099999999997</v>
      </c>
      <c r="K743" s="16">
        <f t="shared" si="18"/>
        <v>2946.24</v>
      </c>
      <c r="L743" s="16">
        <v>185.46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43769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275</v>
      </c>
      <c r="H744" s="16">
        <f t="shared" si="18"/>
        <v>2019.0800000000002</v>
      </c>
      <c r="I744" s="16">
        <f t="shared" si="18"/>
        <v>2274.61</v>
      </c>
      <c r="J744" s="16">
        <f t="shared" si="18"/>
        <v>2552.45</v>
      </c>
      <c r="K744" s="16">
        <f t="shared" si="18"/>
        <v>2946.58</v>
      </c>
      <c r="L744" s="16">
        <v>261.85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43769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275</v>
      </c>
      <c r="H745" s="16">
        <f t="shared" si="18"/>
        <v>1993.5400000000002</v>
      </c>
      <c r="I745" s="16">
        <f t="shared" si="18"/>
        <v>2249.07</v>
      </c>
      <c r="J745" s="16">
        <f t="shared" si="18"/>
        <v>2526.91</v>
      </c>
      <c r="K745" s="16">
        <f t="shared" si="18"/>
        <v>2921.04</v>
      </c>
      <c r="L745" s="16">
        <v>446.18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43769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275</v>
      </c>
      <c r="H746" s="16">
        <f t="shared" si="18"/>
        <v>2120.2</v>
      </c>
      <c r="I746" s="16">
        <f t="shared" si="18"/>
        <v>2375.73</v>
      </c>
      <c r="J746" s="16">
        <f t="shared" si="18"/>
        <v>2653.5699999999997</v>
      </c>
      <c r="K746" s="16">
        <f t="shared" si="18"/>
        <v>3047.7</v>
      </c>
      <c r="L746" s="16">
        <v>731.83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43769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275</v>
      </c>
      <c r="H747" s="16">
        <f t="shared" si="18"/>
        <v>2117.44</v>
      </c>
      <c r="I747" s="16">
        <f t="shared" si="18"/>
        <v>2372.97</v>
      </c>
      <c r="J747" s="16">
        <f t="shared" si="18"/>
        <v>2650.81</v>
      </c>
      <c r="K747" s="16">
        <f t="shared" si="18"/>
        <v>3044.94</v>
      </c>
      <c r="L747" s="16">
        <v>578.46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43769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275</v>
      </c>
      <c r="H748" s="16">
        <f t="shared" si="18"/>
        <v>2129.6</v>
      </c>
      <c r="I748" s="16">
        <f t="shared" si="18"/>
        <v>2385.1299999999997</v>
      </c>
      <c r="J748" s="16">
        <f t="shared" si="18"/>
        <v>2662.97</v>
      </c>
      <c r="K748" s="16">
        <f t="shared" si="18"/>
        <v>3057.1</v>
      </c>
      <c r="L748" s="16">
        <v>564.8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43769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275</v>
      </c>
      <c r="H749" s="16">
        <f t="shared" si="18"/>
        <v>2146.44</v>
      </c>
      <c r="I749" s="16">
        <f t="shared" si="18"/>
        <v>2401.97</v>
      </c>
      <c r="J749" s="16">
        <f t="shared" si="18"/>
        <v>2679.81</v>
      </c>
      <c r="K749" s="16">
        <f t="shared" si="18"/>
        <v>3073.94</v>
      </c>
      <c r="L749" s="16">
        <v>0</v>
      </c>
      <c r="M749" s="16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43769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275</v>
      </c>
      <c r="H750" s="16">
        <f t="shared" si="18"/>
        <v>2093.18</v>
      </c>
      <c r="I750" s="16">
        <f t="shared" si="18"/>
        <v>2348.7099999999996</v>
      </c>
      <c r="J750" s="16">
        <f t="shared" si="18"/>
        <v>2626.5499999999997</v>
      </c>
      <c r="K750" s="16">
        <f t="shared" si="18"/>
        <v>3020.68</v>
      </c>
      <c r="L750" s="16">
        <v>0</v>
      </c>
      <c r="M750" s="16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43769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275</v>
      </c>
      <c r="H751" s="16">
        <f t="shared" si="18"/>
        <v>1962.74</v>
      </c>
      <c r="I751" s="16">
        <f t="shared" si="18"/>
        <v>2218.27</v>
      </c>
      <c r="J751" s="16">
        <f t="shared" si="18"/>
        <v>2496.1099999999997</v>
      </c>
      <c r="K751" s="16">
        <f t="shared" si="18"/>
        <v>2890.24</v>
      </c>
      <c r="L751" s="16">
        <v>0</v>
      </c>
      <c r="M751" s="16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43769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275</v>
      </c>
      <c r="H752" s="16">
        <f t="shared" si="18"/>
        <v>1954.3000000000002</v>
      </c>
      <c r="I752" s="16">
        <f>SUM($C752,$G752,S$4,S$6)</f>
        <v>2209.83</v>
      </c>
      <c r="J752" s="16">
        <f t="shared" si="18"/>
        <v>2487.67</v>
      </c>
      <c r="K752" s="16">
        <f>SUM($C752,$G752,U$4,U$6)</f>
        <v>2881.7999999999997</v>
      </c>
      <c r="L752" s="16">
        <v>0</v>
      </c>
      <c r="M752" s="16">
        <v>808.17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ОКТЯБРЬ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2.64</v>
      </c>
      <c r="S6" s="11">
        <f>'до 150 кВт'!S6</f>
        <v>2.64</v>
      </c>
      <c r="T6" s="11">
        <f>'до 150 кВт'!T6</f>
        <v>2.64</v>
      </c>
      <c r="U6" s="11">
        <f>'до 150 кВт'!U6</f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43739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275</v>
      </c>
      <c r="H9" s="27">
        <f>SUM($C9,$G9,R$4,R$6)</f>
        <v>1409.6100000000001</v>
      </c>
      <c r="I9" s="27">
        <f aca="true" t="shared" si="0" ref="I9:K24">SUM($C9,$G9,S$4,S$6)</f>
        <v>1665.14</v>
      </c>
      <c r="J9" s="27">
        <f t="shared" si="0"/>
        <v>1942.9800000000002</v>
      </c>
      <c r="K9" s="27">
        <f t="shared" si="0"/>
        <v>2337.11</v>
      </c>
      <c r="L9" s="27">
        <v>0</v>
      </c>
      <c r="M9" s="34">
        <v>30.08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43739</v>
      </c>
      <c r="B10" s="14">
        <v>1</v>
      </c>
      <c r="C10" s="15">
        <v>1045.31</v>
      </c>
      <c r="D10" s="15">
        <v>0</v>
      </c>
      <c r="E10" s="15">
        <v>91.28</v>
      </c>
      <c r="F10" s="26">
        <v>1069.69</v>
      </c>
      <c r="G10" s="26">
        <v>275</v>
      </c>
      <c r="H10" s="16">
        <f aca="true" t="shared" si="1" ref="H10:K73">SUM($C10,$G10,R$4,R$6)</f>
        <v>1407.71</v>
      </c>
      <c r="I10" s="16">
        <f t="shared" si="0"/>
        <v>1663.24</v>
      </c>
      <c r="J10" s="16">
        <f t="shared" si="0"/>
        <v>1941.0800000000002</v>
      </c>
      <c r="K10" s="16">
        <f t="shared" si="0"/>
        <v>2335.2099999999996</v>
      </c>
      <c r="L10" s="27">
        <v>0</v>
      </c>
      <c r="M10" s="34">
        <v>91.28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43739</v>
      </c>
      <c r="B11" s="14">
        <v>2</v>
      </c>
      <c r="C11" s="15">
        <v>1042.2</v>
      </c>
      <c r="D11" s="15">
        <v>0</v>
      </c>
      <c r="E11" s="15">
        <v>138.24</v>
      </c>
      <c r="F11" s="26">
        <v>1066.58</v>
      </c>
      <c r="G11" s="26">
        <v>275</v>
      </c>
      <c r="H11" s="16">
        <f t="shared" si="1"/>
        <v>1404.6000000000001</v>
      </c>
      <c r="I11" s="16">
        <f t="shared" si="0"/>
        <v>1660.13</v>
      </c>
      <c r="J11" s="16">
        <f t="shared" si="0"/>
        <v>1937.97</v>
      </c>
      <c r="K11" s="16">
        <f t="shared" si="0"/>
        <v>2332.1</v>
      </c>
      <c r="L11" s="27">
        <v>0</v>
      </c>
      <c r="M11" s="34">
        <v>138.24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43739</v>
      </c>
      <c r="B12" s="14">
        <v>3</v>
      </c>
      <c r="C12" s="15">
        <v>1042.65</v>
      </c>
      <c r="D12" s="15">
        <v>0</v>
      </c>
      <c r="E12" s="15">
        <v>96.97</v>
      </c>
      <c r="F12" s="26">
        <v>1067.03</v>
      </c>
      <c r="G12" s="26">
        <v>275</v>
      </c>
      <c r="H12" s="16">
        <f t="shared" si="1"/>
        <v>1405.0500000000002</v>
      </c>
      <c r="I12" s="16">
        <f t="shared" si="0"/>
        <v>1660.5800000000002</v>
      </c>
      <c r="J12" s="16">
        <f t="shared" si="0"/>
        <v>1938.4200000000003</v>
      </c>
      <c r="K12" s="16">
        <f t="shared" si="0"/>
        <v>2332.5499999999997</v>
      </c>
      <c r="L12" s="27">
        <v>0</v>
      </c>
      <c r="M12" s="34">
        <v>96.97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43739</v>
      </c>
      <c r="B13" s="14">
        <v>4</v>
      </c>
      <c r="C13" s="15">
        <v>930.53</v>
      </c>
      <c r="D13" s="15">
        <v>108.98</v>
      </c>
      <c r="E13" s="15">
        <v>0</v>
      </c>
      <c r="F13" s="26">
        <v>954.91</v>
      </c>
      <c r="G13" s="26">
        <v>275</v>
      </c>
      <c r="H13" s="16">
        <f t="shared" si="1"/>
        <v>1292.93</v>
      </c>
      <c r="I13" s="16">
        <f t="shared" si="0"/>
        <v>1548.46</v>
      </c>
      <c r="J13" s="16">
        <f t="shared" si="0"/>
        <v>1826.3</v>
      </c>
      <c r="K13" s="16">
        <f t="shared" si="0"/>
        <v>2220.43</v>
      </c>
      <c r="L13" s="27">
        <v>108.98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43739</v>
      </c>
      <c r="B14" s="14">
        <v>5</v>
      </c>
      <c r="C14" s="15">
        <v>991.9</v>
      </c>
      <c r="D14" s="15">
        <v>210.91</v>
      </c>
      <c r="E14" s="15">
        <v>0</v>
      </c>
      <c r="F14" s="26">
        <v>1016.28</v>
      </c>
      <c r="G14" s="26">
        <v>275</v>
      </c>
      <c r="H14" s="16">
        <f t="shared" si="1"/>
        <v>1354.3000000000002</v>
      </c>
      <c r="I14" s="16">
        <f t="shared" si="0"/>
        <v>1609.8300000000002</v>
      </c>
      <c r="J14" s="16">
        <f t="shared" si="0"/>
        <v>1887.6700000000003</v>
      </c>
      <c r="K14" s="16">
        <f t="shared" si="0"/>
        <v>2281.7999999999997</v>
      </c>
      <c r="L14" s="27">
        <v>210.91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43739</v>
      </c>
      <c r="B15" s="14">
        <v>6</v>
      </c>
      <c r="C15" s="15">
        <v>1259.61</v>
      </c>
      <c r="D15" s="15">
        <v>225.89</v>
      </c>
      <c r="E15" s="15">
        <v>0</v>
      </c>
      <c r="F15" s="26">
        <v>1283.99</v>
      </c>
      <c r="G15" s="26">
        <v>275</v>
      </c>
      <c r="H15" s="16">
        <f t="shared" si="1"/>
        <v>1622.01</v>
      </c>
      <c r="I15" s="16">
        <f t="shared" si="0"/>
        <v>1877.54</v>
      </c>
      <c r="J15" s="16">
        <f t="shared" si="0"/>
        <v>2155.3799999999997</v>
      </c>
      <c r="K15" s="16">
        <f t="shared" si="0"/>
        <v>2549.5099999999998</v>
      </c>
      <c r="L15" s="27">
        <v>225.89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43739</v>
      </c>
      <c r="B16" s="14">
        <v>7</v>
      </c>
      <c r="C16" s="15">
        <v>1330.37</v>
      </c>
      <c r="D16" s="15">
        <v>299.3</v>
      </c>
      <c r="E16" s="15">
        <v>0</v>
      </c>
      <c r="F16" s="26">
        <v>1354.75</v>
      </c>
      <c r="G16" s="26">
        <v>275</v>
      </c>
      <c r="H16" s="16">
        <f t="shared" si="1"/>
        <v>1692.77</v>
      </c>
      <c r="I16" s="16">
        <f t="shared" si="0"/>
        <v>1948.3</v>
      </c>
      <c r="J16" s="16">
        <f t="shared" si="0"/>
        <v>2226.14</v>
      </c>
      <c r="K16" s="16">
        <f t="shared" si="0"/>
        <v>2620.27</v>
      </c>
      <c r="L16" s="27">
        <v>299.3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43739</v>
      </c>
      <c r="B17" s="14">
        <v>8</v>
      </c>
      <c r="C17" s="15">
        <v>1737.27</v>
      </c>
      <c r="D17" s="15">
        <v>8.18</v>
      </c>
      <c r="E17" s="15">
        <v>0</v>
      </c>
      <c r="F17" s="26">
        <v>1761.65</v>
      </c>
      <c r="G17" s="26">
        <v>275</v>
      </c>
      <c r="H17" s="16">
        <f t="shared" si="1"/>
        <v>2099.67</v>
      </c>
      <c r="I17" s="16">
        <f t="shared" si="0"/>
        <v>2355.2</v>
      </c>
      <c r="J17" s="16">
        <f t="shared" si="0"/>
        <v>2633.04</v>
      </c>
      <c r="K17" s="16">
        <f t="shared" si="0"/>
        <v>3027.1699999999996</v>
      </c>
      <c r="L17" s="27">
        <v>8.18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43739</v>
      </c>
      <c r="B18" s="14">
        <v>9</v>
      </c>
      <c r="C18" s="15">
        <v>1747.39</v>
      </c>
      <c r="D18" s="15">
        <v>19.3</v>
      </c>
      <c r="E18" s="15">
        <v>0</v>
      </c>
      <c r="F18" s="26">
        <v>1771.77</v>
      </c>
      <c r="G18" s="26">
        <v>275</v>
      </c>
      <c r="H18" s="16">
        <f t="shared" si="1"/>
        <v>2109.79</v>
      </c>
      <c r="I18" s="16">
        <f t="shared" si="0"/>
        <v>2365.32</v>
      </c>
      <c r="J18" s="16">
        <f t="shared" si="0"/>
        <v>2643.16</v>
      </c>
      <c r="K18" s="16">
        <f t="shared" si="0"/>
        <v>3037.29</v>
      </c>
      <c r="L18" s="27">
        <v>19.3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43739</v>
      </c>
      <c r="B19" s="14">
        <v>10</v>
      </c>
      <c r="C19" s="15">
        <v>1752.37</v>
      </c>
      <c r="D19" s="15">
        <v>0</v>
      </c>
      <c r="E19" s="15">
        <v>66.38</v>
      </c>
      <c r="F19" s="26">
        <v>1776.75</v>
      </c>
      <c r="G19" s="26">
        <v>275</v>
      </c>
      <c r="H19" s="16">
        <f t="shared" si="1"/>
        <v>2114.77</v>
      </c>
      <c r="I19" s="16">
        <f t="shared" si="0"/>
        <v>2370.2999999999997</v>
      </c>
      <c r="J19" s="16">
        <f t="shared" si="0"/>
        <v>2648.14</v>
      </c>
      <c r="K19" s="16">
        <f t="shared" si="0"/>
        <v>3042.27</v>
      </c>
      <c r="L19" s="27">
        <v>0</v>
      </c>
      <c r="M19" s="34">
        <v>66.38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43739</v>
      </c>
      <c r="B20" s="14">
        <v>11</v>
      </c>
      <c r="C20" s="15">
        <v>1765.74</v>
      </c>
      <c r="D20" s="15">
        <v>0</v>
      </c>
      <c r="E20" s="15">
        <v>130.69</v>
      </c>
      <c r="F20" s="26">
        <v>1790.12</v>
      </c>
      <c r="G20" s="26">
        <v>275</v>
      </c>
      <c r="H20" s="16">
        <f t="shared" si="1"/>
        <v>2128.14</v>
      </c>
      <c r="I20" s="16">
        <f t="shared" si="0"/>
        <v>2383.6699999999996</v>
      </c>
      <c r="J20" s="16">
        <f t="shared" si="0"/>
        <v>2661.5099999999998</v>
      </c>
      <c r="K20" s="16">
        <f t="shared" si="0"/>
        <v>3055.64</v>
      </c>
      <c r="L20" s="27">
        <v>0</v>
      </c>
      <c r="M20" s="34">
        <v>130.69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43739</v>
      </c>
      <c r="B21" s="14">
        <v>12</v>
      </c>
      <c r="C21" s="15">
        <v>1748.63</v>
      </c>
      <c r="D21" s="15">
        <v>0</v>
      </c>
      <c r="E21" s="15">
        <v>205.28</v>
      </c>
      <c r="F21" s="26">
        <v>1773.01</v>
      </c>
      <c r="G21" s="26">
        <v>275</v>
      </c>
      <c r="H21" s="16">
        <f t="shared" si="1"/>
        <v>2111.03</v>
      </c>
      <c r="I21" s="16">
        <f t="shared" si="0"/>
        <v>2366.56</v>
      </c>
      <c r="J21" s="16">
        <f t="shared" si="0"/>
        <v>2644.4</v>
      </c>
      <c r="K21" s="16">
        <f t="shared" si="0"/>
        <v>3038.53</v>
      </c>
      <c r="L21" s="27">
        <v>0</v>
      </c>
      <c r="M21" s="34">
        <v>205.28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43739</v>
      </c>
      <c r="B22" s="14">
        <v>13</v>
      </c>
      <c r="C22" s="15">
        <v>1748.86</v>
      </c>
      <c r="D22" s="15">
        <v>0</v>
      </c>
      <c r="E22" s="15">
        <v>193.96</v>
      </c>
      <c r="F22" s="26">
        <v>1773.24</v>
      </c>
      <c r="G22" s="26">
        <v>275</v>
      </c>
      <c r="H22" s="16">
        <f t="shared" si="1"/>
        <v>2111.2599999999998</v>
      </c>
      <c r="I22" s="16">
        <f t="shared" si="0"/>
        <v>2366.7899999999995</v>
      </c>
      <c r="J22" s="16">
        <f t="shared" si="0"/>
        <v>2644.6299999999997</v>
      </c>
      <c r="K22" s="16">
        <f t="shared" si="0"/>
        <v>3038.7599999999998</v>
      </c>
      <c r="L22" s="27">
        <v>0</v>
      </c>
      <c r="M22" s="34">
        <v>193.96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43739</v>
      </c>
      <c r="B23" s="14">
        <v>14</v>
      </c>
      <c r="C23" s="15">
        <v>1757.53</v>
      </c>
      <c r="D23" s="15">
        <v>0</v>
      </c>
      <c r="E23" s="15">
        <v>193.32</v>
      </c>
      <c r="F23" s="26">
        <v>1781.91</v>
      </c>
      <c r="G23" s="26">
        <v>275</v>
      </c>
      <c r="H23" s="16">
        <f t="shared" si="1"/>
        <v>2119.93</v>
      </c>
      <c r="I23" s="16">
        <f t="shared" si="0"/>
        <v>2375.4599999999996</v>
      </c>
      <c r="J23" s="16">
        <f t="shared" si="0"/>
        <v>2653.2999999999997</v>
      </c>
      <c r="K23" s="16">
        <f t="shared" si="0"/>
        <v>3047.43</v>
      </c>
      <c r="L23" s="27">
        <v>0</v>
      </c>
      <c r="M23" s="34">
        <v>193.32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43739</v>
      </c>
      <c r="B24" s="14">
        <v>15</v>
      </c>
      <c r="C24" s="15">
        <v>1760.15</v>
      </c>
      <c r="D24" s="15">
        <v>0</v>
      </c>
      <c r="E24" s="15">
        <v>173.1</v>
      </c>
      <c r="F24" s="26">
        <v>1784.53</v>
      </c>
      <c r="G24" s="26">
        <v>275</v>
      </c>
      <c r="H24" s="16">
        <f t="shared" si="1"/>
        <v>2122.55</v>
      </c>
      <c r="I24" s="16">
        <f t="shared" si="0"/>
        <v>2378.08</v>
      </c>
      <c r="J24" s="16">
        <f t="shared" si="0"/>
        <v>2655.92</v>
      </c>
      <c r="K24" s="16">
        <f t="shared" si="0"/>
        <v>3050.0499999999997</v>
      </c>
      <c r="L24" s="27">
        <v>0</v>
      </c>
      <c r="M24" s="34">
        <v>173.1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43739</v>
      </c>
      <c r="B25" s="14">
        <v>16</v>
      </c>
      <c r="C25" s="15">
        <v>1766.35</v>
      </c>
      <c r="D25" s="15">
        <v>0</v>
      </c>
      <c r="E25" s="15">
        <v>293.33</v>
      </c>
      <c r="F25" s="26">
        <v>1790.73</v>
      </c>
      <c r="G25" s="26">
        <v>275</v>
      </c>
      <c r="H25" s="16">
        <f t="shared" si="1"/>
        <v>2128.75</v>
      </c>
      <c r="I25" s="16">
        <f t="shared" si="1"/>
        <v>2384.2799999999997</v>
      </c>
      <c r="J25" s="16">
        <f t="shared" si="1"/>
        <v>2662.12</v>
      </c>
      <c r="K25" s="16">
        <f t="shared" si="1"/>
        <v>3056.2499999999995</v>
      </c>
      <c r="L25" s="27">
        <v>0</v>
      </c>
      <c r="M25" s="34">
        <v>293.33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43739</v>
      </c>
      <c r="B26" s="14">
        <v>17</v>
      </c>
      <c r="C26" s="15">
        <v>1659.78</v>
      </c>
      <c r="D26" s="15">
        <v>0</v>
      </c>
      <c r="E26" s="15">
        <v>178.11</v>
      </c>
      <c r="F26" s="26">
        <v>1684.16</v>
      </c>
      <c r="G26" s="26">
        <v>275</v>
      </c>
      <c r="H26" s="16">
        <f t="shared" si="1"/>
        <v>2022.18</v>
      </c>
      <c r="I26" s="16">
        <f t="shared" si="1"/>
        <v>2277.7099999999996</v>
      </c>
      <c r="J26" s="16">
        <f t="shared" si="1"/>
        <v>2555.5499999999997</v>
      </c>
      <c r="K26" s="16">
        <f t="shared" si="1"/>
        <v>2949.68</v>
      </c>
      <c r="L26" s="27">
        <v>0</v>
      </c>
      <c r="M26" s="34">
        <v>178.11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43739</v>
      </c>
      <c r="B27" s="14">
        <v>18</v>
      </c>
      <c r="C27" s="15">
        <v>1684.81</v>
      </c>
      <c r="D27" s="15">
        <v>0</v>
      </c>
      <c r="E27" s="15">
        <v>78.39</v>
      </c>
      <c r="F27" s="26">
        <v>1709.19</v>
      </c>
      <c r="G27" s="26">
        <v>275</v>
      </c>
      <c r="H27" s="16">
        <f t="shared" si="1"/>
        <v>2047.21</v>
      </c>
      <c r="I27" s="16">
        <f t="shared" si="1"/>
        <v>2302.74</v>
      </c>
      <c r="J27" s="16">
        <f t="shared" si="1"/>
        <v>2580.58</v>
      </c>
      <c r="K27" s="16">
        <f t="shared" si="1"/>
        <v>2974.7099999999996</v>
      </c>
      <c r="L27" s="27">
        <v>0</v>
      </c>
      <c r="M27" s="34">
        <v>78.39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43739</v>
      </c>
      <c r="B28" s="14">
        <v>19</v>
      </c>
      <c r="C28" s="15">
        <v>1733.15</v>
      </c>
      <c r="D28" s="15">
        <v>0</v>
      </c>
      <c r="E28" s="15">
        <v>215.12</v>
      </c>
      <c r="F28" s="26">
        <v>1757.53</v>
      </c>
      <c r="G28" s="26">
        <v>275</v>
      </c>
      <c r="H28" s="16">
        <f t="shared" si="1"/>
        <v>2095.55</v>
      </c>
      <c r="I28" s="16">
        <f t="shared" si="1"/>
        <v>2351.08</v>
      </c>
      <c r="J28" s="16">
        <f t="shared" si="1"/>
        <v>2628.92</v>
      </c>
      <c r="K28" s="16">
        <f t="shared" si="1"/>
        <v>3023.0499999999997</v>
      </c>
      <c r="L28" s="27">
        <v>0</v>
      </c>
      <c r="M28" s="34">
        <v>215.12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43739</v>
      </c>
      <c r="B29" s="14">
        <v>20</v>
      </c>
      <c r="C29" s="15">
        <v>1725.37</v>
      </c>
      <c r="D29" s="15">
        <v>0</v>
      </c>
      <c r="E29" s="15">
        <v>394.95</v>
      </c>
      <c r="F29" s="26">
        <v>1749.75</v>
      </c>
      <c r="G29" s="26">
        <v>275</v>
      </c>
      <c r="H29" s="16">
        <f t="shared" si="1"/>
        <v>2087.77</v>
      </c>
      <c r="I29" s="16">
        <f t="shared" si="1"/>
        <v>2343.2999999999997</v>
      </c>
      <c r="J29" s="16">
        <f t="shared" si="1"/>
        <v>2621.14</v>
      </c>
      <c r="K29" s="16">
        <f t="shared" si="1"/>
        <v>3015.27</v>
      </c>
      <c r="L29" s="27">
        <v>0</v>
      </c>
      <c r="M29" s="34">
        <v>394.95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43739</v>
      </c>
      <c r="B30" s="14">
        <v>21</v>
      </c>
      <c r="C30" s="15">
        <v>1775.78</v>
      </c>
      <c r="D30" s="15">
        <v>0</v>
      </c>
      <c r="E30" s="15">
        <v>521.16</v>
      </c>
      <c r="F30" s="26">
        <v>1800.16</v>
      </c>
      <c r="G30" s="26">
        <v>275</v>
      </c>
      <c r="H30" s="16">
        <f t="shared" si="1"/>
        <v>2138.18</v>
      </c>
      <c r="I30" s="16">
        <f t="shared" si="1"/>
        <v>2393.7099999999996</v>
      </c>
      <c r="J30" s="16">
        <f t="shared" si="1"/>
        <v>2671.5499999999997</v>
      </c>
      <c r="K30" s="16">
        <f t="shared" si="1"/>
        <v>3065.68</v>
      </c>
      <c r="L30" s="27">
        <v>0</v>
      </c>
      <c r="M30" s="34">
        <v>521.16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43739</v>
      </c>
      <c r="B31" s="14">
        <v>22</v>
      </c>
      <c r="C31" s="15">
        <v>1626.3</v>
      </c>
      <c r="D31" s="15">
        <v>0</v>
      </c>
      <c r="E31" s="15">
        <v>410.49</v>
      </c>
      <c r="F31" s="26">
        <v>1650.68</v>
      </c>
      <c r="G31" s="26">
        <v>275</v>
      </c>
      <c r="H31" s="16">
        <f t="shared" si="1"/>
        <v>1988.7</v>
      </c>
      <c r="I31" s="16">
        <f t="shared" si="1"/>
        <v>2244.23</v>
      </c>
      <c r="J31" s="16">
        <f t="shared" si="1"/>
        <v>2522.0699999999997</v>
      </c>
      <c r="K31" s="16">
        <f t="shared" si="1"/>
        <v>2916.2</v>
      </c>
      <c r="L31" s="27">
        <v>0</v>
      </c>
      <c r="M31" s="34">
        <v>410.49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43739</v>
      </c>
      <c r="B32" s="14">
        <v>23</v>
      </c>
      <c r="C32" s="15">
        <v>1279.13</v>
      </c>
      <c r="D32" s="15">
        <v>0</v>
      </c>
      <c r="E32" s="15">
        <v>568.27</v>
      </c>
      <c r="F32" s="26">
        <v>1303.51</v>
      </c>
      <c r="G32" s="26">
        <v>275</v>
      </c>
      <c r="H32" s="16">
        <f t="shared" si="1"/>
        <v>1641.5300000000002</v>
      </c>
      <c r="I32" s="16">
        <f t="shared" si="1"/>
        <v>1897.0600000000002</v>
      </c>
      <c r="J32" s="16">
        <f t="shared" si="1"/>
        <v>2174.9</v>
      </c>
      <c r="K32" s="16">
        <f t="shared" si="1"/>
        <v>2569.03</v>
      </c>
      <c r="L32" s="27">
        <v>0</v>
      </c>
      <c r="M32" s="34">
        <v>568.27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43740</v>
      </c>
      <c r="B33" s="14">
        <v>0</v>
      </c>
      <c r="C33" s="15">
        <v>1054.23</v>
      </c>
      <c r="D33" s="15">
        <v>0</v>
      </c>
      <c r="E33" s="15">
        <v>272.25</v>
      </c>
      <c r="F33" s="26">
        <v>1078.61</v>
      </c>
      <c r="G33" s="26">
        <v>275</v>
      </c>
      <c r="H33" s="16">
        <f t="shared" si="1"/>
        <v>1416.63</v>
      </c>
      <c r="I33" s="16">
        <f t="shared" si="1"/>
        <v>1672.16</v>
      </c>
      <c r="J33" s="16">
        <f t="shared" si="1"/>
        <v>1950.0000000000002</v>
      </c>
      <c r="K33" s="16">
        <f t="shared" si="1"/>
        <v>2344.1299999999997</v>
      </c>
      <c r="L33" s="27">
        <v>0</v>
      </c>
      <c r="M33" s="34">
        <v>272.25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43740</v>
      </c>
      <c r="B34" s="14">
        <v>1</v>
      </c>
      <c r="C34" s="15">
        <v>1026.05</v>
      </c>
      <c r="D34" s="15">
        <v>0</v>
      </c>
      <c r="E34" s="15">
        <v>223.82</v>
      </c>
      <c r="F34" s="26">
        <v>1050.43</v>
      </c>
      <c r="G34" s="26">
        <v>275</v>
      </c>
      <c r="H34" s="16">
        <f t="shared" si="1"/>
        <v>1388.45</v>
      </c>
      <c r="I34" s="16">
        <f t="shared" si="1"/>
        <v>1643.98</v>
      </c>
      <c r="J34" s="16">
        <f t="shared" si="1"/>
        <v>1921.82</v>
      </c>
      <c r="K34" s="16">
        <f t="shared" si="1"/>
        <v>2315.95</v>
      </c>
      <c r="L34" s="27">
        <v>0</v>
      </c>
      <c r="M34" s="34">
        <v>223.82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43740</v>
      </c>
      <c r="B35" s="14">
        <v>2</v>
      </c>
      <c r="C35" s="15">
        <v>991.65</v>
      </c>
      <c r="D35" s="15">
        <v>0</v>
      </c>
      <c r="E35" s="15">
        <v>49.09</v>
      </c>
      <c r="F35" s="26">
        <v>1016.03</v>
      </c>
      <c r="G35" s="26">
        <v>275</v>
      </c>
      <c r="H35" s="16">
        <f t="shared" si="1"/>
        <v>1354.0500000000002</v>
      </c>
      <c r="I35" s="16">
        <f t="shared" si="1"/>
        <v>1609.5800000000002</v>
      </c>
      <c r="J35" s="16">
        <f t="shared" si="1"/>
        <v>1887.4200000000003</v>
      </c>
      <c r="K35" s="16">
        <f t="shared" si="1"/>
        <v>2281.5499999999997</v>
      </c>
      <c r="L35" s="27">
        <v>0</v>
      </c>
      <c r="M35" s="34">
        <v>49.09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43740</v>
      </c>
      <c r="B36" s="14">
        <v>3</v>
      </c>
      <c r="C36" s="15">
        <v>991.71</v>
      </c>
      <c r="D36" s="15">
        <v>0</v>
      </c>
      <c r="E36" s="15">
        <v>21.35</v>
      </c>
      <c r="F36" s="26">
        <v>1016.09</v>
      </c>
      <c r="G36" s="26">
        <v>275</v>
      </c>
      <c r="H36" s="16">
        <f t="shared" si="1"/>
        <v>1354.1100000000001</v>
      </c>
      <c r="I36" s="16">
        <f t="shared" si="1"/>
        <v>1609.64</v>
      </c>
      <c r="J36" s="16">
        <f t="shared" si="1"/>
        <v>1887.4800000000002</v>
      </c>
      <c r="K36" s="16">
        <f t="shared" si="1"/>
        <v>2281.61</v>
      </c>
      <c r="L36" s="27">
        <v>0</v>
      </c>
      <c r="M36" s="34">
        <v>21.35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43740</v>
      </c>
      <c r="B37" s="14">
        <v>4</v>
      </c>
      <c r="C37" s="15">
        <v>1032.28</v>
      </c>
      <c r="D37" s="15">
        <v>21.13</v>
      </c>
      <c r="E37" s="15">
        <v>0</v>
      </c>
      <c r="F37" s="26">
        <v>1056.66</v>
      </c>
      <c r="G37" s="26">
        <v>275</v>
      </c>
      <c r="H37" s="16">
        <f t="shared" si="1"/>
        <v>1394.68</v>
      </c>
      <c r="I37" s="16">
        <f t="shared" si="1"/>
        <v>1650.21</v>
      </c>
      <c r="J37" s="16">
        <f t="shared" si="1"/>
        <v>1928.05</v>
      </c>
      <c r="K37" s="16">
        <f t="shared" si="1"/>
        <v>2322.18</v>
      </c>
      <c r="L37" s="27">
        <v>21.13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43740</v>
      </c>
      <c r="B38" s="14">
        <v>5</v>
      </c>
      <c r="C38" s="15">
        <v>1083.38</v>
      </c>
      <c r="D38" s="15">
        <v>221.6</v>
      </c>
      <c r="E38" s="15">
        <v>0</v>
      </c>
      <c r="F38" s="26">
        <v>1107.76</v>
      </c>
      <c r="G38" s="26">
        <v>275</v>
      </c>
      <c r="H38" s="16">
        <f t="shared" si="1"/>
        <v>1445.7800000000002</v>
      </c>
      <c r="I38" s="16">
        <f t="shared" si="1"/>
        <v>1701.3100000000002</v>
      </c>
      <c r="J38" s="16">
        <f t="shared" si="1"/>
        <v>1979.1500000000003</v>
      </c>
      <c r="K38" s="16">
        <f t="shared" si="1"/>
        <v>2373.28</v>
      </c>
      <c r="L38" s="27">
        <v>221.6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43740</v>
      </c>
      <c r="B39" s="14">
        <v>6</v>
      </c>
      <c r="C39" s="15">
        <v>1445.9</v>
      </c>
      <c r="D39" s="15">
        <v>0</v>
      </c>
      <c r="E39" s="15">
        <v>22.75</v>
      </c>
      <c r="F39" s="26">
        <v>1470.28</v>
      </c>
      <c r="G39" s="26">
        <v>275</v>
      </c>
      <c r="H39" s="16">
        <f t="shared" si="1"/>
        <v>1808.3000000000002</v>
      </c>
      <c r="I39" s="16">
        <f t="shared" si="1"/>
        <v>2063.83</v>
      </c>
      <c r="J39" s="16">
        <f t="shared" si="1"/>
        <v>2341.67</v>
      </c>
      <c r="K39" s="16">
        <f t="shared" si="1"/>
        <v>2735.7999999999997</v>
      </c>
      <c r="L39" s="27">
        <v>0</v>
      </c>
      <c r="M39" s="34">
        <v>22.75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43740</v>
      </c>
      <c r="B40" s="14">
        <v>7</v>
      </c>
      <c r="C40" s="15">
        <v>1578.06</v>
      </c>
      <c r="D40" s="15">
        <v>0</v>
      </c>
      <c r="E40" s="15">
        <v>36.07</v>
      </c>
      <c r="F40" s="26">
        <v>1602.44</v>
      </c>
      <c r="G40" s="26">
        <v>275</v>
      </c>
      <c r="H40" s="16">
        <f t="shared" si="1"/>
        <v>1940.46</v>
      </c>
      <c r="I40" s="16">
        <f t="shared" si="1"/>
        <v>2195.99</v>
      </c>
      <c r="J40" s="16">
        <f t="shared" si="1"/>
        <v>2473.83</v>
      </c>
      <c r="K40" s="16">
        <f t="shared" si="1"/>
        <v>2867.9599999999996</v>
      </c>
      <c r="L40" s="27">
        <v>0</v>
      </c>
      <c r="M40" s="34">
        <v>36.07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43740</v>
      </c>
      <c r="B41" s="14">
        <v>8</v>
      </c>
      <c r="C41" s="15">
        <v>1710.98</v>
      </c>
      <c r="D41" s="15">
        <v>42.8</v>
      </c>
      <c r="E41" s="15">
        <v>0</v>
      </c>
      <c r="F41" s="26">
        <v>1735.36</v>
      </c>
      <c r="G41" s="26">
        <v>275</v>
      </c>
      <c r="H41" s="16">
        <f t="shared" si="1"/>
        <v>2073.38</v>
      </c>
      <c r="I41" s="16">
        <f t="shared" si="1"/>
        <v>2328.91</v>
      </c>
      <c r="J41" s="16">
        <f t="shared" si="1"/>
        <v>2606.75</v>
      </c>
      <c r="K41" s="16">
        <f t="shared" si="1"/>
        <v>3000.8799999999997</v>
      </c>
      <c r="L41" s="27">
        <v>42.8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43740</v>
      </c>
      <c r="B42" s="14">
        <v>9</v>
      </c>
      <c r="C42" s="15">
        <v>1792.69</v>
      </c>
      <c r="D42" s="15">
        <v>49.98</v>
      </c>
      <c r="E42" s="15">
        <v>0</v>
      </c>
      <c r="F42" s="26">
        <v>1817.07</v>
      </c>
      <c r="G42" s="26">
        <v>275</v>
      </c>
      <c r="H42" s="16">
        <f t="shared" si="1"/>
        <v>2155.09</v>
      </c>
      <c r="I42" s="16">
        <f t="shared" si="1"/>
        <v>2410.62</v>
      </c>
      <c r="J42" s="16">
        <f t="shared" si="1"/>
        <v>2688.46</v>
      </c>
      <c r="K42" s="16">
        <f t="shared" si="1"/>
        <v>3082.5899999999997</v>
      </c>
      <c r="L42" s="27">
        <v>49.98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43740</v>
      </c>
      <c r="B43" s="14">
        <v>10</v>
      </c>
      <c r="C43" s="15">
        <v>1734.9</v>
      </c>
      <c r="D43" s="15">
        <v>0</v>
      </c>
      <c r="E43" s="15">
        <v>118.25</v>
      </c>
      <c r="F43" s="26">
        <v>1759.28</v>
      </c>
      <c r="G43" s="26">
        <v>275</v>
      </c>
      <c r="H43" s="16">
        <f t="shared" si="1"/>
        <v>2097.3</v>
      </c>
      <c r="I43" s="16">
        <f t="shared" si="1"/>
        <v>2352.83</v>
      </c>
      <c r="J43" s="16">
        <f t="shared" si="1"/>
        <v>2630.67</v>
      </c>
      <c r="K43" s="16">
        <f t="shared" si="1"/>
        <v>3024.7999999999997</v>
      </c>
      <c r="L43" s="27">
        <v>0</v>
      </c>
      <c r="M43" s="34">
        <v>118.25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43740</v>
      </c>
      <c r="B44" s="14">
        <v>11</v>
      </c>
      <c r="C44" s="15">
        <v>1732.11</v>
      </c>
      <c r="D44" s="15">
        <v>0</v>
      </c>
      <c r="E44" s="15">
        <v>165.32</v>
      </c>
      <c r="F44" s="26">
        <v>1756.49</v>
      </c>
      <c r="G44" s="26">
        <v>275</v>
      </c>
      <c r="H44" s="16">
        <f t="shared" si="1"/>
        <v>2094.5099999999998</v>
      </c>
      <c r="I44" s="16">
        <f t="shared" si="1"/>
        <v>2350.0399999999995</v>
      </c>
      <c r="J44" s="16">
        <f t="shared" si="1"/>
        <v>2627.8799999999997</v>
      </c>
      <c r="K44" s="16">
        <f t="shared" si="1"/>
        <v>3022.0099999999998</v>
      </c>
      <c r="L44" s="27">
        <v>0</v>
      </c>
      <c r="M44" s="34">
        <v>165.32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43740</v>
      </c>
      <c r="B45" s="14">
        <v>12</v>
      </c>
      <c r="C45" s="15">
        <v>1718.15</v>
      </c>
      <c r="D45" s="15">
        <v>0</v>
      </c>
      <c r="E45" s="15">
        <v>289.28</v>
      </c>
      <c r="F45" s="26">
        <v>1742.53</v>
      </c>
      <c r="G45" s="26">
        <v>275</v>
      </c>
      <c r="H45" s="16">
        <f t="shared" si="1"/>
        <v>2080.55</v>
      </c>
      <c r="I45" s="16">
        <f t="shared" si="1"/>
        <v>2336.08</v>
      </c>
      <c r="J45" s="16">
        <f t="shared" si="1"/>
        <v>2613.92</v>
      </c>
      <c r="K45" s="16">
        <f t="shared" si="1"/>
        <v>3008.0499999999997</v>
      </c>
      <c r="L45" s="27">
        <v>0</v>
      </c>
      <c r="M45" s="34">
        <v>289.28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43740</v>
      </c>
      <c r="B46" s="14">
        <v>13</v>
      </c>
      <c r="C46" s="15">
        <v>1720.09</v>
      </c>
      <c r="D46" s="15">
        <v>0</v>
      </c>
      <c r="E46" s="15">
        <v>267.77</v>
      </c>
      <c r="F46" s="26">
        <v>1744.47</v>
      </c>
      <c r="G46" s="26">
        <v>275</v>
      </c>
      <c r="H46" s="16">
        <f t="shared" si="1"/>
        <v>2082.49</v>
      </c>
      <c r="I46" s="16">
        <f t="shared" si="1"/>
        <v>2338.02</v>
      </c>
      <c r="J46" s="16">
        <f t="shared" si="1"/>
        <v>2615.8599999999997</v>
      </c>
      <c r="K46" s="16">
        <f t="shared" si="1"/>
        <v>3009.99</v>
      </c>
      <c r="L46" s="27">
        <v>0</v>
      </c>
      <c r="M46" s="34">
        <v>267.77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43740</v>
      </c>
      <c r="B47" s="14">
        <v>14</v>
      </c>
      <c r="C47" s="15">
        <v>1724.42</v>
      </c>
      <c r="D47" s="15">
        <v>0</v>
      </c>
      <c r="E47" s="15">
        <v>311.39</v>
      </c>
      <c r="F47" s="26">
        <v>1748.8</v>
      </c>
      <c r="G47" s="26">
        <v>275</v>
      </c>
      <c r="H47" s="16">
        <f t="shared" si="1"/>
        <v>2086.82</v>
      </c>
      <c r="I47" s="16">
        <f t="shared" si="1"/>
        <v>2342.35</v>
      </c>
      <c r="J47" s="16">
        <f t="shared" si="1"/>
        <v>2620.19</v>
      </c>
      <c r="K47" s="16">
        <f t="shared" si="1"/>
        <v>3014.32</v>
      </c>
      <c r="L47" s="27">
        <v>0</v>
      </c>
      <c r="M47" s="34">
        <v>311.39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43740</v>
      </c>
      <c r="B48" s="14">
        <v>15</v>
      </c>
      <c r="C48" s="15">
        <v>1716.44</v>
      </c>
      <c r="D48" s="15">
        <v>0</v>
      </c>
      <c r="E48" s="15">
        <v>281.04</v>
      </c>
      <c r="F48" s="26">
        <v>1740.82</v>
      </c>
      <c r="G48" s="26">
        <v>275</v>
      </c>
      <c r="H48" s="16">
        <f t="shared" si="1"/>
        <v>2078.84</v>
      </c>
      <c r="I48" s="16">
        <f t="shared" si="1"/>
        <v>2334.37</v>
      </c>
      <c r="J48" s="16">
        <f t="shared" si="1"/>
        <v>2612.21</v>
      </c>
      <c r="K48" s="16">
        <f t="shared" si="1"/>
        <v>3006.3399999999997</v>
      </c>
      <c r="L48" s="27">
        <v>0</v>
      </c>
      <c r="M48" s="34">
        <v>281.04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43740</v>
      </c>
      <c r="B49" s="14">
        <v>16</v>
      </c>
      <c r="C49" s="15">
        <v>1706.15</v>
      </c>
      <c r="D49" s="15">
        <v>0</v>
      </c>
      <c r="E49" s="15">
        <v>327.89</v>
      </c>
      <c r="F49" s="26">
        <v>1730.53</v>
      </c>
      <c r="G49" s="26">
        <v>275</v>
      </c>
      <c r="H49" s="16">
        <f t="shared" si="1"/>
        <v>2068.55</v>
      </c>
      <c r="I49" s="16">
        <f t="shared" si="1"/>
        <v>2324.08</v>
      </c>
      <c r="J49" s="16">
        <f t="shared" si="1"/>
        <v>2601.92</v>
      </c>
      <c r="K49" s="16">
        <f t="shared" si="1"/>
        <v>2996.0499999999997</v>
      </c>
      <c r="L49" s="27">
        <v>0</v>
      </c>
      <c r="M49" s="34">
        <v>327.89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43740</v>
      </c>
      <c r="B50" s="14">
        <v>17</v>
      </c>
      <c r="C50" s="15">
        <v>1643</v>
      </c>
      <c r="D50" s="15">
        <v>0</v>
      </c>
      <c r="E50" s="15">
        <v>330.07</v>
      </c>
      <c r="F50" s="26">
        <v>1667.38</v>
      </c>
      <c r="G50" s="26">
        <v>275</v>
      </c>
      <c r="H50" s="16">
        <f t="shared" si="1"/>
        <v>2005.4</v>
      </c>
      <c r="I50" s="16">
        <f t="shared" si="1"/>
        <v>2260.93</v>
      </c>
      <c r="J50" s="16">
        <f t="shared" si="1"/>
        <v>2538.77</v>
      </c>
      <c r="K50" s="16">
        <f t="shared" si="1"/>
        <v>2932.9</v>
      </c>
      <c r="L50" s="27">
        <v>0</v>
      </c>
      <c r="M50" s="34">
        <v>330.07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43740</v>
      </c>
      <c r="B51" s="14">
        <v>18</v>
      </c>
      <c r="C51" s="15">
        <v>1666.73</v>
      </c>
      <c r="D51" s="15">
        <v>0</v>
      </c>
      <c r="E51" s="15">
        <v>306.65</v>
      </c>
      <c r="F51" s="26">
        <v>1691.11</v>
      </c>
      <c r="G51" s="26">
        <v>275</v>
      </c>
      <c r="H51" s="16">
        <f t="shared" si="1"/>
        <v>2029.13</v>
      </c>
      <c r="I51" s="16">
        <f t="shared" si="1"/>
        <v>2284.66</v>
      </c>
      <c r="J51" s="16">
        <f t="shared" si="1"/>
        <v>2562.5</v>
      </c>
      <c r="K51" s="16">
        <f t="shared" si="1"/>
        <v>2956.6299999999997</v>
      </c>
      <c r="L51" s="27">
        <v>0</v>
      </c>
      <c r="M51" s="34">
        <v>306.65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43740</v>
      </c>
      <c r="B52" s="14">
        <v>19</v>
      </c>
      <c r="C52" s="15">
        <v>1724.66</v>
      </c>
      <c r="D52" s="15">
        <v>0</v>
      </c>
      <c r="E52" s="15">
        <v>425.32</v>
      </c>
      <c r="F52" s="26">
        <v>1749.04</v>
      </c>
      <c r="G52" s="26">
        <v>275</v>
      </c>
      <c r="H52" s="16">
        <f t="shared" si="1"/>
        <v>2087.06</v>
      </c>
      <c r="I52" s="16">
        <f t="shared" si="1"/>
        <v>2342.5899999999997</v>
      </c>
      <c r="J52" s="16">
        <f t="shared" si="1"/>
        <v>2620.43</v>
      </c>
      <c r="K52" s="16">
        <f t="shared" si="1"/>
        <v>3014.56</v>
      </c>
      <c r="L52" s="27">
        <v>0</v>
      </c>
      <c r="M52" s="34">
        <v>425.32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43740</v>
      </c>
      <c r="B53" s="14">
        <v>20</v>
      </c>
      <c r="C53" s="15">
        <v>1713.26</v>
      </c>
      <c r="D53" s="15">
        <v>0</v>
      </c>
      <c r="E53" s="15">
        <v>415.45</v>
      </c>
      <c r="F53" s="26">
        <v>1737.64</v>
      </c>
      <c r="G53" s="26">
        <v>275</v>
      </c>
      <c r="H53" s="16">
        <f t="shared" si="1"/>
        <v>2075.66</v>
      </c>
      <c r="I53" s="16">
        <f t="shared" si="1"/>
        <v>2331.19</v>
      </c>
      <c r="J53" s="16">
        <f t="shared" si="1"/>
        <v>2609.0299999999997</v>
      </c>
      <c r="K53" s="16">
        <f t="shared" si="1"/>
        <v>3003.16</v>
      </c>
      <c r="L53" s="27">
        <v>0</v>
      </c>
      <c r="M53" s="34">
        <v>415.45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43740</v>
      </c>
      <c r="B54" s="14">
        <v>21</v>
      </c>
      <c r="C54" s="15">
        <v>1642.26</v>
      </c>
      <c r="D54" s="15">
        <v>0</v>
      </c>
      <c r="E54" s="15">
        <v>386.91</v>
      </c>
      <c r="F54" s="26">
        <v>1666.64</v>
      </c>
      <c r="G54" s="26">
        <v>275</v>
      </c>
      <c r="H54" s="16">
        <f t="shared" si="1"/>
        <v>2004.66</v>
      </c>
      <c r="I54" s="16">
        <f t="shared" si="1"/>
        <v>2260.19</v>
      </c>
      <c r="J54" s="16">
        <f t="shared" si="1"/>
        <v>2538.0299999999997</v>
      </c>
      <c r="K54" s="16">
        <f t="shared" si="1"/>
        <v>2932.16</v>
      </c>
      <c r="L54" s="27">
        <v>0</v>
      </c>
      <c r="M54" s="34">
        <v>386.91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43740</v>
      </c>
      <c r="B55" s="14">
        <v>22</v>
      </c>
      <c r="C55" s="15">
        <v>1626.22</v>
      </c>
      <c r="D55" s="15">
        <v>0</v>
      </c>
      <c r="E55" s="15">
        <v>487.83</v>
      </c>
      <c r="F55" s="26">
        <v>1650.6</v>
      </c>
      <c r="G55" s="26">
        <v>275</v>
      </c>
      <c r="H55" s="16">
        <f t="shared" si="1"/>
        <v>1988.6200000000001</v>
      </c>
      <c r="I55" s="16">
        <f t="shared" si="1"/>
        <v>2244.15</v>
      </c>
      <c r="J55" s="16">
        <f t="shared" si="1"/>
        <v>2521.99</v>
      </c>
      <c r="K55" s="16">
        <f t="shared" si="1"/>
        <v>2916.12</v>
      </c>
      <c r="L55" s="27">
        <v>0</v>
      </c>
      <c r="M55" s="34">
        <v>487.83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43740</v>
      </c>
      <c r="B56" s="14">
        <v>23</v>
      </c>
      <c r="C56" s="15">
        <v>1275.86</v>
      </c>
      <c r="D56" s="15">
        <v>0</v>
      </c>
      <c r="E56" s="15">
        <v>492.42</v>
      </c>
      <c r="F56" s="26">
        <v>1300.24</v>
      </c>
      <c r="G56" s="26">
        <v>275</v>
      </c>
      <c r="H56" s="16">
        <f t="shared" si="1"/>
        <v>1638.26</v>
      </c>
      <c r="I56" s="16">
        <f t="shared" si="1"/>
        <v>1893.79</v>
      </c>
      <c r="J56" s="16">
        <f t="shared" si="1"/>
        <v>2171.6299999999997</v>
      </c>
      <c r="K56" s="16">
        <f t="shared" si="1"/>
        <v>2565.7599999999998</v>
      </c>
      <c r="L56" s="27">
        <v>0</v>
      </c>
      <c r="M56" s="34">
        <v>492.42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43741</v>
      </c>
      <c r="B57" s="14">
        <v>0</v>
      </c>
      <c r="C57" s="15">
        <v>1052.65</v>
      </c>
      <c r="D57" s="15">
        <v>0</v>
      </c>
      <c r="E57" s="15">
        <v>65.36</v>
      </c>
      <c r="F57" s="26">
        <v>1077.03</v>
      </c>
      <c r="G57" s="26">
        <v>275</v>
      </c>
      <c r="H57" s="16">
        <f t="shared" si="1"/>
        <v>1415.0500000000002</v>
      </c>
      <c r="I57" s="16">
        <f t="shared" si="1"/>
        <v>1670.5800000000002</v>
      </c>
      <c r="J57" s="16">
        <f t="shared" si="1"/>
        <v>1948.4200000000003</v>
      </c>
      <c r="K57" s="16">
        <f t="shared" si="1"/>
        <v>2342.5499999999997</v>
      </c>
      <c r="L57" s="27">
        <v>0</v>
      </c>
      <c r="M57" s="34">
        <v>65.36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43741</v>
      </c>
      <c r="B58" s="14">
        <v>1</v>
      </c>
      <c r="C58" s="15">
        <v>1037.47</v>
      </c>
      <c r="D58" s="15">
        <v>0</v>
      </c>
      <c r="E58" s="15">
        <v>176.95</v>
      </c>
      <c r="F58" s="26">
        <v>1061.85</v>
      </c>
      <c r="G58" s="26">
        <v>275</v>
      </c>
      <c r="H58" s="16">
        <f t="shared" si="1"/>
        <v>1399.8700000000001</v>
      </c>
      <c r="I58" s="16">
        <f t="shared" si="1"/>
        <v>1655.4</v>
      </c>
      <c r="J58" s="16">
        <f t="shared" si="1"/>
        <v>1933.24</v>
      </c>
      <c r="K58" s="16">
        <f t="shared" si="1"/>
        <v>2327.37</v>
      </c>
      <c r="L58" s="27">
        <v>0</v>
      </c>
      <c r="M58" s="34">
        <v>176.95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43741</v>
      </c>
      <c r="B59" s="14">
        <v>2</v>
      </c>
      <c r="C59" s="15">
        <v>995.94</v>
      </c>
      <c r="D59" s="15">
        <v>0</v>
      </c>
      <c r="E59" s="15">
        <v>53.11</v>
      </c>
      <c r="F59" s="26">
        <v>1020.32</v>
      </c>
      <c r="G59" s="26">
        <v>275</v>
      </c>
      <c r="H59" s="16">
        <f t="shared" si="1"/>
        <v>1358.3400000000001</v>
      </c>
      <c r="I59" s="16">
        <f t="shared" si="1"/>
        <v>1613.8700000000001</v>
      </c>
      <c r="J59" s="16">
        <f t="shared" si="1"/>
        <v>1891.7100000000003</v>
      </c>
      <c r="K59" s="16">
        <f t="shared" si="1"/>
        <v>2285.8399999999997</v>
      </c>
      <c r="L59" s="27">
        <v>0</v>
      </c>
      <c r="M59" s="34">
        <v>53.11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43741</v>
      </c>
      <c r="B60" s="14">
        <v>3</v>
      </c>
      <c r="C60" s="15">
        <v>989.97</v>
      </c>
      <c r="D60" s="15">
        <v>0</v>
      </c>
      <c r="E60" s="15">
        <v>33.69</v>
      </c>
      <c r="F60" s="26">
        <v>1014.35</v>
      </c>
      <c r="G60" s="26">
        <v>275</v>
      </c>
      <c r="H60" s="16">
        <f t="shared" si="1"/>
        <v>1352.3700000000001</v>
      </c>
      <c r="I60" s="16">
        <f t="shared" si="1"/>
        <v>1607.9</v>
      </c>
      <c r="J60" s="16">
        <f t="shared" si="1"/>
        <v>1885.74</v>
      </c>
      <c r="K60" s="16">
        <f t="shared" si="1"/>
        <v>2279.87</v>
      </c>
      <c r="L60" s="27">
        <v>0</v>
      </c>
      <c r="M60" s="34">
        <v>33.69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43741</v>
      </c>
      <c r="B61" s="14">
        <v>4</v>
      </c>
      <c r="C61" s="15">
        <v>1038.56</v>
      </c>
      <c r="D61" s="15">
        <v>0</v>
      </c>
      <c r="E61" s="15">
        <v>18.16</v>
      </c>
      <c r="F61" s="26">
        <v>1062.94</v>
      </c>
      <c r="G61" s="26">
        <v>275</v>
      </c>
      <c r="H61" s="16">
        <f t="shared" si="1"/>
        <v>1400.96</v>
      </c>
      <c r="I61" s="16">
        <f t="shared" si="1"/>
        <v>1656.49</v>
      </c>
      <c r="J61" s="16">
        <f t="shared" si="1"/>
        <v>1934.3300000000002</v>
      </c>
      <c r="K61" s="16">
        <f t="shared" si="1"/>
        <v>2328.4599999999996</v>
      </c>
      <c r="L61" s="27">
        <v>0</v>
      </c>
      <c r="M61" s="34">
        <v>18.16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43741</v>
      </c>
      <c r="B62" s="14">
        <v>5</v>
      </c>
      <c r="C62" s="15">
        <v>1084.8</v>
      </c>
      <c r="D62" s="15">
        <v>139.65</v>
      </c>
      <c r="E62" s="15">
        <v>0</v>
      </c>
      <c r="F62" s="26">
        <v>1109.18</v>
      </c>
      <c r="G62" s="26">
        <v>275</v>
      </c>
      <c r="H62" s="16">
        <f t="shared" si="1"/>
        <v>1447.2</v>
      </c>
      <c r="I62" s="16">
        <f t="shared" si="1"/>
        <v>1702.73</v>
      </c>
      <c r="J62" s="16">
        <f t="shared" si="1"/>
        <v>1980.57</v>
      </c>
      <c r="K62" s="16">
        <f t="shared" si="1"/>
        <v>2374.7</v>
      </c>
      <c r="L62" s="27">
        <v>139.65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43741</v>
      </c>
      <c r="B63" s="14">
        <v>6</v>
      </c>
      <c r="C63" s="15">
        <v>1287.04</v>
      </c>
      <c r="D63" s="15">
        <v>59.11</v>
      </c>
      <c r="E63" s="15">
        <v>0</v>
      </c>
      <c r="F63" s="26">
        <v>1311.42</v>
      </c>
      <c r="G63" s="26">
        <v>275</v>
      </c>
      <c r="H63" s="16">
        <f t="shared" si="1"/>
        <v>1649.44</v>
      </c>
      <c r="I63" s="16">
        <f t="shared" si="1"/>
        <v>1904.97</v>
      </c>
      <c r="J63" s="16">
        <f t="shared" si="1"/>
        <v>2182.81</v>
      </c>
      <c r="K63" s="16">
        <f t="shared" si="1"/>
        <v>2576.94</v>
      </c>
      <c r="L63" s="27">
        <v>59.11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43741</v>
      </c>
      <c r="B64" s="14">
        <v>7</v>
      </c>
      <c r="C64" s="15">
        <v>1550.7</v>
      </c>
      <c r="D64" s="15">
        <v>0</v>
      </c>
      <c r="E64" s="15">
        <v>116.29</v>
      </c>
      <c r="F64" s="26">
        <v>1575.08</v>
      </c>
      <c r="G64" s="26">
        <v>275</v>
      </c>
      <c r="H64" s="16">
        <f t="shared" si="1"/>
        <v>1913.1000000000001</v>
      </c>
      <c r="I64" s="16">
        <f t="shared" si="1"/>
        <v>2168.6299999999997</v>
      </c>
      <c r="J64" s="16">
        <f t="shared" si="1"/>
        <v>2446.47</v>
      </c>
      <c r="K64" s="16">
        <f t="shared" si="1"/>
        <v>2840.6</v>
      </c>
      <c r="L64" s="27">
        <v>0</v>
      </c>
      <c r="M64" s="34">
        <v>116.29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43741</v>
      </c>
      <c r="B65" s="14">
        <v>8</v>
      </c>
      <c r="C65" s="15">
        <v>1707.51</v>
      </c>
      <c r="D65" s="15">
        <v>0</v>
      </c>
      <c r="E65" s="15">
        <v>45.25</v>
      </c>
      <c r="F65" s="26">
        <v>1731.89</v>
      </c>
      <c r="G65" s="26">
        <v>275</v>
      </c>
      <c r="H65" s="16">
        <f t="shared" si="1"/>
        <v>2069.91</v>
      </c>
      <c r="I65" s="16">
        <f t="shared" si="1"/>
        <v>2325.44</v>
      </c>
      <c r="J65" s="16">
        <f t="shared" si="1"/>
        <v>2603.2799999999997</v>
      </c>
      <c r="K65" s="16">
        <f t="shared" si="1"/>
        <v>2997.41</v>
      </c>
      <c r="L65" s="27">
        <v>0</v>
      </c>
      <c r="M65" s="34">
        <v>45.25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43741</v>
      </c>
      <c r="B66" s="14">
        <v>9</v>
      </c>
      <c r="C66" s="15">
        <v>1720.73</v>
      </c>
      <c r="D66" s="15">
        <v>0</v>
      </c>
      <c r="E66" s="15">
        <v>102.47</v>
      </c>
      <c r="F66" s="26">
        <v>1745.11</v>
      </c>
      <c r="G66" s="26">
        <v>275</v>
      </c>
      <c r="H66" s="16">
        <f t="shared" si="1"/>
        <v>2083.13</v>
      </c>
      <c r="I66" s="16">
        <f t="shared" si="1"/>
        <v>2338.66</v>
      </c>
      <c r="J66" s="16">
        <f t="shared" si="1"/>
        <v>2616.5</v>
      </c>
      <c r="K66" s="16">
        <f t="shared" si="1"/>
        <v>3010.6299999999997</v>
      </c>
      <c r="L66" s="27">
        <v>0</v>
      </c>
      <c r="M66" s="34">
        <v>102.47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43741</v>
      </c>
      <c r="B67" s="14">
        <v>10</v>
      </c>
      <c r="C67" s="15">
        <v>1736.33</v>
      </c>
      <c r="D67" s="15">
        <v>0</v>
      </c>
      <c r="E67" s="15">
        <v>157.54</v>
      </c>
      <c r="F67" s="26">
        <v>1760.71</v>
      </c>
      <c r="G67" s="26">
        <v>275</v>
      </c>
      <c r="H67" s="16">
        <f t="shared" si="1"/>
        <v>2098.73</v>
      </c>
      <c r="I67" s="16">
        <f t="shared" si="1"/>
        <v>2354.2599999999998</v>
      </c>
      <c r="J67" s="16">
        <f t="shared" si="1"/>
        <v>2632.1</v>
      </c>
      <c r="K67" s="16">
        <f t="shared" si="1"/>
        <v>3026.23</v>
      </c>
      <c r="L67" s="27">
        <v>0</v>
      </c>
      <c r="M67" s="34">
        <v>157.54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43741</v>
      </c>
      <c r="B68" s="14">
        <v>11</v>
      </c>
      <c r="C68" s="15">
        <v>1746.7</v>
      </c>
      <c r="D68" s="15">
        <v>0</v>
      </c>
      <c r="E68" s="15">
        <v>347.84</v>
      </c>
      <c r="F68" s="26">
        <v>1771.08</v>
      </c>
      <c r="G68" s="26">
        <v>275</v>
      </c>
      <c r="H68" s="16">
        <f t="shared" si="1"/>
        <v>2109.1</v>
      </c>
      <c r="I68" s="16">
        <f t="shared" si="1"/>
        <v>2364.6299999999997</v>
      </c>
      <c r="J68" s="16">
        <f t="shared" si="1"/>
        <v>2642.47</v>
      </c>
      <c r="K68" s="16">
        <f t="shared" si="1"/>
        <v>3036.6</v>
      </c>
      <c r="L68" s="27">
        <v>0</v>
      </c>
      <c r="M68" s="34">
        <v>347.84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43741</v>
      </c>
      <c r="B69" s="14">
        <v>12</v>
      </c>
      <c r="C69" s="15">
        <v>1727.77</v>
      </c>
      <c r="D69" s="15">
        <v>0</v>
      </c>
      <c r="E69" s="15">
        <v>379.73</v>
      </c>
      <c r="F69" s="26">
        <v>1752.15</v>
      </c>
      <c r="G69" s="26">
        <v>275</v>
      </c>
      <c r="H69" s="16">
        <f t="shared" si="1"/>
        <v>2090.17</v>
      </c>
      <c r="I69" s="16">
        <f t="shared" si="1"/>
        <v>2345.7</v>
      </c>
      <c r="J69" s="16">
        <f t="shared" si="1"/>
        <v>2623.54</v>
      </c>
      <c r="K69" s="16">
        <f t="shared" si="1"/>
        <v>3017.6699999999996</v>
      </c>
      <c r="L69" s="27">
        <v>0</v>
      </c>
      <c r="M69" s="34">
        <v>379.73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43741</v>
      </c>
      <c r="B70" s="14">
        <v>13</v>
      </c>
      <c r="C70" s="15">
        <v>1732.28</v>
      </c>
      <c r="D70" s="15">
        <v>0</v>
      </c>
      <c r="E70" s="15">
        <v>227.37</v>
      </c>
      <c r="F70" s="26">
        <v>1756.66</v>
      </c>
      <c r="G70" s="26">
        <v>275</v>
      </c>
      <c r="H70" s="16">
        <f t="shared" si="1"/>
        <v>2094.68</v>
      </c>
      <c r="I70" s="16">
        <f t="shared" si="1"/>
        <v>2350.2099999999996</v>
      </c>
      <c r="J70" s="16">
        <f t="shared" si="1"/>
        <v>2628.0499999999997</v>
      </c>
      <c r="K70" s="16">
        <f t="shared" si="1"/>
        <v>3022.18</v>
      </c>
      <c r="L70" s="27">
        <v>0</v>
      </c>
      <c r="M70" s="34">
        <v>227.37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43741</v>
      </c>
      <c r="B71" s="14">
        <v>14</v>
      </c>
      <c r="C71" s="15">
        <v>1730.76</v>
      </c>
      <c r="D71" s="15">
        <v>0</v>
      </c>
      <c r="E71" s="15">
        <v>328.45</v>
      </c>
      <c r="F71" s="26">
        <v>1755.14</v>
      </c>
      <c r="G71" s="26">
        <v>275</v>
      </c>
      <c r="H71" s="16">
        <f t="shared" si="1"/>
        <v>2093.16</v>
      </c>
      <c r="I71" s="16">
        <f t="shared" si="1"/>
        <v>2348.69</v>
      </c>
      <c r="J71" s="16">
        <f t="shared" si="1"/>
        <v>2626.5299999999997</v>
      </c>
      <c r="K71" s="16">
        <f t="shared" si="1"/>
        <v>3020.66</v>
      </c>
      <c r="L71" s="27">
        <v>0</v>
      </c>
      <c r="M71" s="34">
        <v>328.45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43741</v>
      </c>
      <c r="B72" s="14">
        <v>15</v>
      </c>
      <c r="C72" s="15">
        <v>1742.1</v>
      </c>
      <c r="D72" s="15">
        <v>0</v>
      </c>
      <c r="E72" s="15">
        <v>380.5</v>
      </c>
      <c r="F72" s="26">
        <v>1766.48</v>
      </c>
      <c r="G72" s="26">
        <v>275</v>
      </c>
      <c r="H72" s="16">
        <f t="shared" si="1"/>
        <v>2104.5</v>
      </c>
      <c r="I72" s="16">
        <f t="shared" si="1"/>
        <v>2360.0299999999997</v>
      </c>
      <c r="J72" s="16">
        <f t="shared" si="1"/>
        <v>2637.87</v>
      </c>
      <c r="K72" s="16">
        <f t="shared" si="1"/>
        <v>3031.9999999999995</v>
      </c>
      <c r="L72" s="27">
        <v>0</v>
      </c>
      <c r="M72" s="34">
        <v>380.5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43741</v>
      </c>
      <c r="B73" s="14">
        <v>16</v>
      </c>
      <c r="C73" s="15">
        <v>1701.74</v>
      </c>
      <c r="D73" s="15">
        <v>0</v>
      </c>
      <c r="E73" s="15">
        <v>347.76</v>
      </c>
      <c r="F73" s="26">
        <v>1726.12</v>
      </c>
      <c r="G73" s="26">
        <v>275</v>
      </c>
      <c r="H73" s="16">
        <f t="shared" si="1"/>
        <v>2064.14</v>
      </c>
      <c r="I73" s="16">
        <f t="shared" si="1"/>
        <v>2319.6699999999996</v>
      </c>
      <c r="J73" s="16">
        <f t="shared" si="1"/>
        <v>2597.5099999999998</v>
      </c>
      <c r="K73" s="16">
        <f t="shared" si="1"/>
        <v>2991.64</v>
      </c>
      <c r="L73" s="27">
        <v>0</v>
      </c>
      <c r="M73" s="34">
        <v>347.76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43741</v>
      </c>
      <c r="B74" s="14">
        <v>17</v>
      </c>
      <c r="C74" s="15">
        <v>1635.25</v>
      </c>
      <c r="D74" s="15">
        <v>0</v>
      </c>
      <c r="E74" s="15">
        <v>255.2</v>
      </c>
      <c r="F74" s="26">
        <v>1659.63</v>
      </c>
      <c r="G74" s="26">
        <v>275</v>
      </c>
      <c r="H74" s="16">
        <f aca="true" t="shared" si="2" ref="H74:K137">SUM($C74,$G74,R$4,R$6)</f>
        <v>1997.65</v>
      </c>
      <c r="I74" s="16">
        <f t="shared" si="2"/>
        <v>2253.18</v>
      </c>
      <c r="J74" s="16">
        <f t="shared" si="2"/>
        <v>2531.02</v>
      </c>
      <c r="K74" s="16">
        <f t="shared" si="2"/>
        <v>2925.15</v>
      </c>
      <c r="L74" s="27">
        <v>0</v>
      </c>
      <c r="M74" s="34">
        <v>255.2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43741</v>
      </c>
      <c r="B75" s="14">
        <v>18</v>
      </c>
      <c r="C75" s="15">
        <v>1649.17</v>
      </c>
      <c r="D75" s="15">
        <v>61.26</v>
      </c>
      <c r="E75" s="15">
        <v>0</v>
      </c>
      <c r="F75" s="26">
        <v>1673.55</v>
      </c>
      <c r="G75" s="26">
        <v>275</v>
      </c>
      <c r="H75" s="16">
        <f t="shared" si="2"/>
        <v>2011.5700000000002</v>
      </c>
      <c r="I75" s="16">
        <f t="shared" si="2"/>
        <v>2267.1</v>
      </c>
      <c r="J75" s="16">
        <f t="shared" si="2"/>
        <v>2544.94</v>
      </c>
      <c r="K75" s="16">
        <f t="shared" si="2"/>
        <v>2939.07</v>
      </c>
      <c r="L75" s="27">
        <v>61.26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43741</v>
      </c>
      <c r="B76" s="14">
        <v>19</v>
      </c>
      <c r="C76" s="15">
        <v>1709.66</v>
      </c>
      <c r="D76" s="15">
        <v>0</v>
      </c>
      <c r="E76" s="15">
        <v>388.31</v>
      </c>
      <c r="F76" s="26">
        <v>1734.04</v>
      </c>
      <c r="G76" s="26">
        <v>275</v>
      </c>
      <c r="H76" s="16">
        <f t="shared" si="2"/>
        <v>2072.06</v>
      </c>
      <c r="I76" s="16">
        <f t="shared" si="2"/>
        <v>2327.5899999999997</v>
      </c>
      <c r="J76" s="16">
        <f t="shared" si="2"/>
        <v>2605.43</v>
      </c>
      <c r="K76" s="16">
        <f t="shared" si="2"/>
        <v>2999.56</v>
      </c>
      <c r="L76" s="27">
        <v>0</v>
      </c>
      <c r="M76" s="34">
        <v>388.31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43741</v>
      </c>
      <c r="B77" s="14">
        <v>20</v>
      </c>
      <c r="C77" s="15">
        <v>1704.5</v>
      </c>
      <c r="D77" s="15">
        <v>0</v>
      </c>
      <c r="E77" s="15">
        <v>406.59</v>
      </c>
      <c r="F77" s="26">
        <v>1728.88</v>
      </c>
      <c r="G77" s="26">
        <v>275</v>
      </c>
      <c r="H77" s="16">
        <f t="shared" si="2"/>
        <v>2066.9</v>
      </c>
      <c r="I77" s="16">
        <f t="shared" si="2"/>
        <v>2322.43</v>
      </c>
      <c r="J77" s="16">
        <f t="shared" si="2"/>
        <v>2600.27</v>
      </c>
      <c r="K77" s="16">
        <f t="shared" si="2"/>
        <v>2994.4</v>
      </c>
      <c r="L77" s="27">
        <v>0</v>
      </c>
      <c r="M77" s="34">
        <v>406.59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43741</v>
      </c>
      <c r="B78" s="14">
        <v>21</v>
      </c>
      <c r="C78" s="15">
        <v>1703.23</v>
      </c>
      <c r="D78" s="15">
        <v>0</v>
      </c>
      <c r="E78" s="15">
        <v>451.43</v>
      </c>
      <c r="F78" s="26">
        <v>1727.61</v>
      </c>
      <c r="G78" s="26">
        <v>275</v>
      </c>
      <c r="H78" s="16">
        <f t="shared" si="2"/>
        <v>2065.63</v>
      </c>
      <c r="I78" s="16">
        <f t="shared" si="2"/>
        <v>2321.16</v>
      </c>
      <c r="J78" s="16">
        <f t="shared" si="2"/>
        <v>2599</v>
      </c>
      <c r="K78" s="16">
        <f t="shared" si="2"/>
        <v>2993.1299999999997</v>
      </c>
      <c r="L78" s="27">
        <v>0</v>
      </c>
      <c r="M78" s="34">
        <v>451.43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43741</v>
      </c>
      <c r="B79" s="14">
        <v>22</v>
      </c>
      <c r="C79" s="15">
        <v>1643.8</v>
      </c>
      <c r="D79" s="15">
        <v>0</v>
      </c>
      <c r="E79" s="15">
        <v>655.48</v>
      </c>
      <c r="F79" s="26">
        <v>1668.18</v>
      </c>
      <c r="G79" s="26">
        <v>275</v>
      </c>
      <c r="H79" s="16">
        <f t="shared" si="2"/>
        <v>2006.2</v>
      </c>
      <c r="I79" s="16">
        <f t="shared" si="2"/>
        <v>2261.73</v>
      </c>
      <c r="J79" s="16">
        <f t="shared" si="2"/>
        <v>2539.5699999999997</v>
      </c>
      <c r="K79" s="16">
        <f t="shared" si="2"/>
        <v>2933.7</v>
      </c>
      <c r="L79" s="27">
        <v>0</v>
      </c>
      <c r="M79" s="34">
        <v>655.48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43741</v>
      </c>
      <c r="B80" s="14">
        <v>23</v>
      </c>
      <c r="C80" s="15">
        <v>1608.13</v>
      </c>
      <c r="D80" s="15">
        <v>0</v>
      </c>
      <c r="E80" s="15">
        <v>594.38</v>
      </c>
      <c r="F80" s="26">
        <v>1632.51</v>
      </c>
      <c r="G80" s="26">
        <v>275</v>
      </c>
      <c r="H80" s="16">
        <f t="shared" si="2"/>
        <v>1970.5300000000002</v>
      </c>
      <c r="I80" s="16">
        <f t="shared" si="2"/>
        <v>2226.06</v>
      </c>
      <c r="J80" s="16">
        <f t="shared" si="2"/>
        <v>2503.9</v>
      </c>
      <c r="K80" s="16">
        <f t="shared" si="2"/>
        <v>2898.03</v>
      </c>
      <c r="L80" s="27">
        <v>0</v>
      </c>
      <c r="M80" s="34">
        <v>594.38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43742</v>
      </c>
      <c r="B81" s="14">
        <v>0</v>
      </c>
      <c r="C81" s="15">
        <v>1055.06</v>
      </c>
      <c r="D81" s="15">
        <v>0</v>
      </c>
      <c r="E81" s="15">
        <v>73.15</v>
      </c>
      <c r="F81" s="26">
        <v>1079.44</v>
      </c>
      <c r="G81" s="26">
        <v>275</v>
      </c>
      <c r="H81" s="16">
        <f t="shared" si="2"/>
        <v>1417.46</v>
      </c>
      <c r="I81" s="16">
        <f t="shared" si="2"/>
        <v>1672.99</v>
      </c>
      <c r="J81" s="16">
        <f t="shared" si="2"/>
        <v>1950.8300000000002</v>
      </c>
      <c r="K81" s="16">
        <f t="shared" si="2"/>
        <v>2344.9599999999996</v>
      </c>
      <c r="L81" s="27">
        <v>0</v>
      </c>
      <c r="M81" s="34">
        <v>73.15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43742</v>
      </c>
      <c r="B82" s="14">
        <v>1</v>
      </c>
      <c r="C82" s="15">
        <v>1050.17</v>
      </c>
      <c r="D82" s="15">
        <v>0</v>
      </c>
      <c r="E82" s="15">
        <v>107.39</v>
      </c>
      <c r="F82" s="26">
        <v>1074.55</v>
      </c>
      <c r="G82" s="26">
        <v>275</v>
      </c>
      <c r="H82" s="16">
        <f t="shared" si="2"/>
        <v>1412.5700000000002</v>
      </c>
      <c r="I82" s="16">
        <f t="shared" si="2"/>
        <v>1668.1000000000001</v>
      </c>
      <c r="J82" s="16">
        <f t="shared" si="2"/>
        <v>1945.9400000000003</v>
      </c>
      <c r="K82" s="16">
        <f t="shared" si="2"/>
        <v>2340.07</v>
      </c>
      <c r="L82" s="27">
        <v>0</v>
      </c>
      <c r="M82" s="34">
        <v>107.39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43742</v>
      </c>
      <c r="B83" s="14">
        <v>2</v>
      </c>
      <c r="C83" s="15">
        <v>1047.52</v>
      </c>
      <c r="D83" s="15">
        <v>0</v>
      </c>
      <c r="E83" s="15">
        <v>101.43</v>
      </c>
      <c r="F83" s="26">
        <v>1071.9</v>
      </c>
      <c r="G83" s="26">
        <v>275</v>
      </c>
      <c r="H83" s="16">
        <f t="shared" si="2"/>
        <v>1409.92</v>
      </c>
      <c r="I83" s="16">
        <f t="shared" si="2"/>
        <v>1665.45</v>
      </c>
      <c r="J83" s="16">
        <f t="shared" si="2"/>
        <v>1943.2900000000002</v>
      </c>
      <c r="K83" s="16">
        <f t="shared" si="2"/>
        <v>2337.4199999999996</v>
      </c>
      <c r="L83" s="27">
        <v>0</v>
      </c>
      <c r="M83" s="34">
        <v>101.43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43742</v>
      </c>
      <c r="B84" s="14">
        <v>3</v>
      </c>
      <c r="C84" s="15">
        <v>1047.21</v>
      </c>
      <c r="D84" s="15">
        <v>0</v>
      </c>
      <c r="E84" s="15">
        <v>89.66</v>
      </c>
      <c r="F84" s="26">
        <v>1071.59</v>
      </c>
      <c r="G84" s="26">
        <v>275</v>
      </c>
      <c r="H84" s="16">
        <f t="shared" si="2"/>
        <v>1409.6100000000001</v>
      </c>
      <c r="I84" s="16">
        <f t="shared" si="2"/>
        <v>1665.14</v>
      </c>
      <c r="J84" s="16">
        <f t="shared" si="2"/>
        <v>1942.9800000000002</v>
      </c>
      <c r="K84" s="16">
        <f t="shared" si="2"/>
        <v>2337.11</v>
      </c>
      <c r="L84" s="27">
        <v>0</v>
      </c>
      <c r="M84" s="34">
        <v>89.66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43742</v>
      </c>
      <c r="B85" s="14">
        <v>4</v>
      </c>
      <c r="C85" s="15">
        <v>1048.86</v>
      </c>
      <c r="D85" s="15">
        <v>0</v>
      </c>
      <c r="E85" s="15">
        <v>27.11</v>
      </c>
      <c r="F85" s="26">
        <v>1073.24</v>
      </c>
      <c r="G85" s="26">
        <v>275</v>
      </c>
      <c r="H85" s="16">
        <f t="shared" si="2"/>
        <v>1411.26</v>
      </c>
      <c r="I85" s="16">
        <f t="shared" si="2"/>
        <v>1666.79</v>
      </c>
      <c r="J85" s="16">
        <f t="shared" si="2"/>
        <v>1944.6299999999999</v>
      </c>
      <c r="K85" s="16">
        <f t="shared" si="2"/>
        <v>2338.7599999999998</v>
      </c>
      <c r="L85" s="27">
        <v>0</v>
      </c>
      <c r="M85" s="34">
        <v>27.11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43742</v>
      </c>
      <c r="B86" s="14">
        <v>5</v>
      </c>
      <c r="C86" s="15">
        <v>1096.39</v>
      </c>
      <c r="D86" s="15">
        <v>203.97</v>
      </c>
      <c r="E86" s="15">
        <v>0</v>
      </c>
      <c r="F86" s="26">
        <v>1120.77</v>
      </c>
      <c r="G86" s="26">
        <v>275</v>
      </c>
      <c r="H86" s="16">
        <f t="shared" si="2"/>
        <v>1458.7900000000002</v>
      </c>
      <c r="I86" s="16">
        <f t="shared" si="2"/>
        <v>1714.3200000000002</v>
      </c>
      <c r="J86" s="16">
        <f t="shared" si="2"/>
        <v>1992.16</v>
      </c>
      <c r="K86" s="16">
        <f t="shared" si="2"/>
        <v>2386.29</v>
      </c>
      <c r="L86" s="27">
        <v>203.97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43742</v>
      </c>
      <c r="B87" s="14">
        <v>6</v>
      </c>
      <c r="C87" s="15">
        <v>1387.07</v>
      </c>
      <c r="D87" s="15">
        <v>173.91</v>
      </c>
      <c r="E87" s="15">
        <v>0</v>
      </c>
      <c r="F87" s="26">
        <v>1411.45</v>
      </c>
      <c r="G87" s="26">
        <v>275</v>
      </c>
      <c r="H87" s="16">
        <f t="shared" si="2"/>
        <v>1749.47</v>
      </c>
      <c r="I87" s="16">
        <f t="shared" si="2"/>
        <v>2005</v>
      </c>
      <c r="J87" s="16">
        <f t="shared" si="2"/>
        <v>2282.8399999999997</v>
      </c>
      <c r="K87" s="16">
        <f t="shared" si="2"/>
        <v>2676.97</v>
      </c>
      <c r="L87" s="27">
        <v>173.91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43742</v>
      </c>
      <c r="B88" s="14">
        <v>7</v>
      </c>
      <c r="C88" s="15">
        <v>1707.11</v>
      </c>
      <c r="D88" s="15">
        <v>10.45</v>
      </c>
      <c r="E88" s="15">
        <v>0</v>
      </c>
      <c r="F88" s="26">
        <v>1731.49</v>
      </c>
      <c r="G88" s="26">
        <v>275</v>
      </c>
      <c r="H88" s="16">
        <f t="shared" si="2"/>
        <v>2069.5099999999998</v>
      </c>
      <c r="I88" s="16">
        <f t="shared" si="2"/>
        <v>2325.0399999999995</v>
      </c>
      <c r="J88" s="16">
        <f t="shared" si="2"/>
        <v>2602.8799999999997</v>
      </c>
      <c r="K88" s="16">
        <f t="shared" si="2"/>
        <v>2997.0099999999998</v>
      </c>
      <c r="L88" s="27">
        <v>10.45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43742</v>
      </c>
      <c r="B89" s="14">
        <v>8</v>
      </c>
      <c r="C89" s="15">
        <v>1796.37</v>
      </c>
      <c r="D89" s="15">
        <v>14.55</v>
      </c>
      <c r="E89" s="15">
        <v>0</v>
      </c>
      <c r="F89" s="26">
        <v>1820.75</v>
      </c>
      <c r="G89" s="26">
        <v>275</v>
      </c>
      <c r="H89" s="16">
        <f t="shared" si="2"/>
        <v>2158.77</v>
      </c>
      <c r="I89" s="16">
        <f t="shared" si="2"/>
        <v>2414.2999999999997</v>
      </c>
      <c r="J89" s="16">
        <f t="shared" si="2"/>
        <v>2692.14</v>
      </c>
      <c r="K89" s="16">
        <f t="shared" si="2"/>
        <v>3086.27</v>
      </c>
      <c r="L89" s="27">
        <v>14.55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43742</v>
      </c>
      <c r="B90" s="14">
        <v>9</v>
      </c>
      <c r="C90" s="15">
        <v>1883.08</v>
      </c>
      <c r="D90" s="15">
        <v>1.75</v>
      </c>
      <c r="E90" s="15">
        <v>0</v>
      </c>
      <c r="F90" s="26">
        <v>1907.46</v>
      </c>
      <c r="G90" s="26">
        <v>275</v>
      </c>
      <c r="H90" s="16">
        <f t="shared" si="2"/>
        <v>2245.48</v>
      </c>
      <c r="I90" s="16">
        <f t="shared" si="2"/>
        <v>2501.0099999999998</v>
      </c>
      <c r="J90" s="16">
        <f t="shared" si="2"/>
        <v>2778.85</v>
      </c>
      <c r="K90" s="16">
        <f t="shared" si="2"/>
        <v>3172.98</v>
      </c>
      <c r="L90" s="27">
        <v>1.75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43742</v>
      </c>
      <c r="B91" s="14">
        <v>10</v>
      </c>
      <c r="C91" s="15">
        <v>1893.44</v>
      </c>
      <c r="D91" s="15">
        <v>0</v>
      </c>
      <c r="E91" s="15">
        <v>144.06</v>
      </c>
      <c r="F91" s="26">
        <v>1917.82</v>
      </c>
      <c r="G91" s="26">
        <v>275</v>
      </c>
      <c r="H91" s="16">
        <f t="shared" si="2"/>
        <v>2255.84</v>
      </c>
      <c r="I91" s="16">
        <f t="shared" si="2"/>
        <v>2511.37</v>
      </c>
      <c r="J91" s="16">
        <f t="shared" si="2"/>
        <v>2789.21</v>
      </c>
      <c r="K91" s="16">
        <f t="shared" si="2"/>
        <v>3183.3399999999997</v>
      </c>
      <c r="L91" s="27">
        <v>0</v>
      </c>
      <c r="M91" s="34">
        <v>144.06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43742</v>
      </c>
      <c r="B92" s="14">
        <v>11</v>
      </c>
      <c r="C92" s="15">
        <v>1839.66</v>
      </c>
      <c r="D92" s="15">
        <v>0</v>
      </c>
      <c r="E92" s="15">
        <v>66.78</v>
      </c>
      <c r="F92" s="26">
        <v>1864.04</v>
      </c>
      <c r="G92" s="26">
        <v>275</v>
      </c>
      <c r="H92" s="16">
        <f t="shared" si="2"/>
        <v>2202.06</v>
      </c>
      <c r="I92" s="16">
        <f t="shared" si="2"/>
        <v>2457.5899999999997</v>
      </c>
      <c r="J92" s="16">
        <f t="shared" si="2"/>
        <v>2735.43</v>
      </c>
      <c r="K92" s="16">
        <f t="shared" si="2"/>
        <v>3129.56</v>
      </c>
      <c r="L92" s="27">
        <v>0</v>
      </c>
      <c r="M92" s="34">
        <v>66.78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43742</v>
      </c>
      <c r="B93" s="14">
        <v>12</v>
      </c>
      <c r="C93" s="15">
        <v>1825.79</v>
      </c>
      <c r="D93" s="15">
        <v>0</v>
      </c>
      <c r="E93" s="15">
        <v>83.24</v>
      </c>
      <c r="F93" s="26">
        <v>1850.17</v>
      </c>
      <c r="G93" s="26">
        <v>275</v>
      </c>
      <c r="H93" s="16">
        <f t="shared" si="2"/>
        <v>2188.19</v>
      </c>
      <c r="I93" s="16">
        <f t="shared" si="2"/>
        <v>2443.72</v>
      </c>
      <c r="J93" s="16">
        <f t="shared" si="2"/>
        <v>2721.56</v>
      </c>
      <c r="K93" s="16">
        <f t="shared" si="2"/>
        <v>3115.69</v>
      </c>
      <c r="L93" s="27">
        <v>0</v>
      </c>
      <c r="M93" s="34">
        <v>83.24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43742</v>
      </c>
      <c r="B94" s="14">
        <v>13</v>
      </c>
      <c r="C94" s="15">
        <v>1828.85</v>
      </c>
      <c r="D94" s="15">
        <v>0</v>
      </c>
      <c r="E94" s="15">
        <v>96.49</v>
      </c>
      <c r="F94" s="26">
        <v>1853.23</v>
      </c>
      <c r="G94" s="26">
        <v>275</v>
      </c>
      <c r="H94" s="16">
        <f t="shared" si="2"/>
        <v>2191.25</v>
      </c>
      <c r="I94" s="16">
        <f t="shared" si="2"/>
        <v>2446.7799999999997</v>
      </c>
      <c r="J94" s="16">
        <f t="shared" si="2"/>
        <v>2724.62</v>
      </c>
      <c r="K94" s="16">
        <f t="shared" si="2"/>
        <v>3118.7499999999995</v>
      </c>
      <c r="L94" s="27">
        <v>0</v>
      </c>
      <c r="M94" s="34">
        <v>96.49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43742</v>
      </c>
      <c r="B95" s="14">
        <v>14</v>
      </c>
      <c r="C95" s="15">
        <v>1836.39</v>
      </c>
      <c r="D95" s="15">
        <v>0</v>
      </c>
      <c r="E95" s="15">
        <v>93.72</v>
      </c>
      <c r="F95" s="26">
        <v>1860.77</v>
      </c>
      <c r="G95" s="26">
        <v>275</v>
      </c>
      <c r="H95" s="16">
        <f t="shared" si="2"/>
        <v>2198.7900000000004</v>
      </c>
      <c r="I95" s="16">
        <f t="shared" si="2"/>
        <v>2454.32</v>
      </c>
      <c r="J95" s="16">
        <f t="shared" si="2"/>
        <v>2732.1600000000003</v>
      </c>
      <c r="K95" s="16">
        <f t="shared" si="2"/>
        <v>3126.2900000000004</v>
      </c>
      <c r="L95" s="27">
        <v>0</v>
      </c>
      <c r="M95" s="34">
        <v>93.72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43742</v>
      </c>
      <c r="B96" s="14">
        <v>15</v>
      </c>
      <c r="C96" s="15">
        <v>1836.13</v>
      </c>
      <c r="D96" s="15">
        <v>0</v>
      </c>
      <c r="E96" s="15">
        <v>106.25</v>
      </c>
      <c r="F96" s="26">
        <v>1860.51</v>
      </c>
      <c r="G96" s="26">
        <v>275</v>
      </c>
      <c r="H96" s="16">
        <f t="shared" si="2"/>
        <v>2198.53</v>
      </c>
      <c r="I96" s="16">
        <f t="shared" si="2"/>
        <v>2454.06</v>
      </c>
      <c r="J96" s="16">
        <f t="shared" si="2"/>
        <v>2731.9</v>
      </c>
      <c r="K96" s="16">
        <f t="shared" si="2"/>
        <v>3126.03</v>
      </c>
      <c r="L96" s="27">
        <v>0</v>
      </c>
      <c r="M96" s="34">
        <v>106.25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43742</v>
      </c>
      <c r="B97" s="14">
        <v>16</v>
      </c>
      <c r="C97" s="15">
        <v>1806.58</v>
      </c>
      <c r="D97" s="15">
        <v>0</v>
      </c>
      <c r="E97" s="15">
        <v>97.62</v>
      </c>
      <c r="F97" s="26">
        <v>1830.96</v>
      </c>
      <c r="G97" s="26">
        <v>275</v>
      </c>
      <c r="H97" s="16">
        <f t="shared" si="2"/>
        <v>2168.98</v>
      </c>
      <c r="I97" s="16">
        <f t="shared" si="2"/>
        <v>2424.5099999999998</v>
      </c>
      <c r="J97" s="16">
        <f t="shared" si="2"/>
        <v>2702.35</v>
      </c>
      <c r="K97" s="16">
        <f t="shared" si="2"/>
        <v>3096.48</v>
      </c>
      <c r="L97" s="27">
        <v>0</v>
      </c>
      <c r="M97" s="34">
        <v>97.62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43742</v>
      </c>
      <c r="B98" s="14">
        <v>17</v>
      </c>
      <c r="C98" s="15">
        <v>1722.9</v>
      </c>
      <c r="D98" s="15">
        <v>0</v>
      </c>
      <c r="E98" s="15">
        <v>21.73</v>
      </c>
      <c r="F98" s="26">
        <v>1747.28</v>
      </c>
      <c r="G98" s="26">
        <v>275</v>
      </c>
      <c r="H98" s="16">
        <f t="shared" si="2"/>
        <v>2085.3</v>
      </c>
      <c r="I98" s="16">
        <f t="shared" si="2"/>
        <v>2340.83</v>
      </c>
      <c r="J98" s="16">
        <f t="shared" si="2"/>
        <v>2618.67</v>
      </c>
      <c r="K98" s="16">
        <f t="shared" si="2"/>
        <v>3012.7999999999997</v>
      </c>
      <c r="L98" s="27">
        <v>0</v>
      </c>
      <c r="M98" s="34">
        <v>21.73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43742</v>
      </c>
      <c r="B99" s="14">
        <v>18</v>
      </c>
      <c r="C99" s="15">
        <v>1745.25</v>
      </c>
      <c r="D99" s="15">
        <v>80.62</v>
      </c>
      <c r="E99" s="15">
        <v>0</v>
      </c>
      <c r="F99" s="26">
        <v>1769.63</v>
      </c>
      <c r="G99" s="26">
        <v>275</v>
      </c>
      <c r="H99" s="16">
        <f t="shared" si="2"/>
        <v>2107.65</v>
      </c>
      <c r="I99" s="16">
        <f t="shared" si="2"/>
        <v>2363.18</v>
      </c>
      <c r="J99" s="16">
        <f t="shared" si="2"/>
        <v>2641.02</v>
      </c>
      <c r="K99" s="16">
        <f t="shared" si="2"/>
        <v>3035.15</v>
      </c>
      <c r="L99" s="27">
        <v>80.62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43742</v>
      </c>
      <c r="B100" s="14">
        <v>19</v>
      </c>
      <c r="C100" s="15">
        <v>1818.83</v>
      </c>
      <c r="D100" s="15">
        <v>0</v>
      </c>
      <c r="E100" s="15">
        <v>93.65</v>
      </c>
      <c r="F100" s="26">
        <v>1843.21</v>
      </c>
      <c r="G100" s="26">
        <v>275</v>
      </c>
      <c r="H100" s="16">
        <f t="shared" si="2"/>
        <v>2181.23</v>
      </c>
      <c r="I100" s="16">
        <f t="shared" si="2"/>
        <v>2436.7599999999998</v>
      </c>
      <c r="J100" s="16">
        <f t="shared" si="2"/>
        <v>2714.6</v>
      </c>
      <c r="K100" s="16">
        <f t="shared" si="2"/>
        <v>3108.73</v>
      </c>
      <c r="L100" s="27">
        <v>0</v>
      </c>
      <c r="M100" s="34">
        <v>93.65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43742</v>
      </c>
      <c r="B101" s="14">
        <v>20</v>
      </c>
      <c r="C101" s="15">
        <v>1776.43</v>
      </c>
      <c r="D101" s="15">
        <v>0</v>
      </c>
      <c r="E101" s="15">
        <v>150.61</v>
      </c>
      <c r="F101" s="26">
        <v>1800.81</v>
      </c>
      <c r="G101" s="26">
        <v>275</v>
      </c>
      <c r="H101" s="16">
        <f t="shared" si="2"/>
        <v>2138.8300000000004</v>
      </c>
      <c r="I101" s="16">
        <f t="shared" si="2"/>
        <v>2394.36</v>
      </c>
      <c r="J101" s="16">
        <f t="shared" si="2"/>
        <v>2672.2000000000003</v>
      </c>
      <c r="K101" s="16">
        <f t="shared" si="2"/>
        <v>3066.3300000000004</v>
      </c>
      <c r="L101" s="27">
        <v>0</v>
      </c>
      <c r="M101" s="34">
        <v>150.61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43742</v>
      </c>
      <c r="B102" s="14">
        <v>21</v>
      </c>
      <c r="C102" s="15">
        <v>1821.81</v>
      </c>
      <c r="D102" s="15">
        <v>0</v>
      </c>
      <c r="E102" s="15">
        <v>341.45</v>
      </c>
      <c r="F102" s="26">
        <v>1846.19</v>
      </c>
      <c r="G102" s="26">
        <v>275</v>
      </c>
      <c r="H102" s="16">
        <f t="shared" si="2"/>
        <v>2184.21</v>
      </c>
      <c r="I102" s="16">
        <f t="shared" si="2"/>
        <v>2439.74</v>
      </c>
      <c r="J102" s="16">
        <f t="shared" si="2"/>
        <v>2717.58</v>
      </c>
      <c r="K102" s="16">
        <f t="shared" si="2"/>
        <v>3111.7099999999996</v>
      </c>
      <c r="L102" s="27">
        <v>0</v>
      </c>
      <c r="M102" s="34">
        <v>341.45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43742</v>
      </c>
      <c r="B103" s="14">
        <v>22</v>
      </c>
      <c r="C103" s="15">
        <v>1723.83</v>
      </c>
      <c r="D103" s="15">
        <v>0</v>
      </c>
      <c r="E103" s="15">
        <v>607.02</v>
      </c>
      <c r="F103" s="26">
        <v>1748.21</v>
      </c>
      <c r="G103" s="26">
        <v>275</v>
      </c>
      <c r="H103" s="16">
        <f t="shared" si="2"/>
        <v>2086.23</v>
      </c>
      <c r="I103" s="16">
        <f t="shared" si="2"/>
        <v>2341.7599999999998</v>
      </c>
      <c r="J103" s="16">
        <f t="shared" si="2"/>
        <v>2619.6</v>
      </c>
      <c r="K103" s="16">
        <f t="shared" si="2"/>
        <v>3013.73</v>
      </c>
      <c r="L103" s="27">
        <v>0</v>
      </c>
      <c r="M103" s="34">
        <v>607.02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43742</v>
      </c>
      <c r="B104" s="14">
        <v>23</v>
      </c>
      <c r="C104" s="15">
        <v>1669.63</v>
      </c>
      <c r="D104" s="15">
        <v>0</v>
      </c>
      <c r="E104" s="15">
        <v>694.67</v>
      </c>
      <c r="F104" s="26">
        <v>1694.01</v>
      </c>
      <c r="G104" s="26">
        <v>275</v>
      </c>
      <c r="H104" s="16">
        <f t="shared" si="2"/>
        <v>2032.0300000000002</v>
      </c>
      <c r="I104" s="16">
        <f t="shared" si="2"/>
        <v>2287.56</v>
      </c>
      <c r="J104" s="16">
        <f t="shared" si="2"/>
        <v>2565.4</v>
      </c>
      <c r="K104" s="16">
        <f t="shared" si="2"/>
        <v>2959.53</v>
      </c>
      <c r="L104" s="27">
        <v>0</v>
      </c>
      <c r="M104" s="34">
        <v>694.67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43746</v>
      </c>
      <c r="B105" s="14">
        <v>0</v>
      </c>
      <c r="C105" s="15">
        <v>1333.02</v>
      </c>
      <c r="D105" s="15">
        <v>0</v>
      </c>
      <c r="E105" s="15">
        <v>277.13</v>
      </c>
      <c r="F105" s="26">
        <v>1357.4</v>
      </c>
      <c r="G105" s="26">
        <v>275</v>
      </c>
      <c r="H105" s="16">
        <f t="shared" si="2"/>
        <v>1695.42</v>
      </c>
      <c r="I105" s="16">
        <f t="shared" si="2"/>
        <v>1950.95</v>
      </c>
      <c r="J105" s="16">
        <f t="shared" si="2"/>
        <v>2228.79</v>
      </c>
      <c r="K105" s="16">
        <f t="shared" si="2"/>
        <v>2622.9199999999996</v>
      </c>
      <c r="L105" s="27">
        <v>0</v>
      </c>
      <c r="M105" s="34">
        <v>277.13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43746</v>
      </c>
      <c r="B106" s="14">
        <v>1</v>
      </c>
      <c r="C106" s="15">
        <v>1163.18</v>
      </c>
      <c r="D106" s="15">
        <v>0</v>
      </c>
      <c r="E106" s="15">
        <v>104.75</v>
      </c>
      <c r="F106" s="26">
        <v>1187.56</v>
      </c>
      <c r="G106" s="26">
        <v>275</v>
      </c>
      <c r="H106" s="16">
        <f t="shared" si="2"/>
        <v>1525.5800000000002</v>
      </c>
      <c r="I106" s="16">
        <f t="shared" si="2"/>
        <v>1781.1100000000001</v>
      </c>
      <c r="J106" s="16">
        <f t="shared" si="2"/>
        <v>2058.95</v>
      </c>
      <c r="K106" s="16">
        <f t="shared" si="2"/>
        <v>2453.08</v>
      </c>
      <c r="L106" s="27">
        <v>0</v>
      </c>
      <c r="M106" s="34">
        <v>104.75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43746</v>
      </c>
      <c r="B107" s="14">
        <v>2</v>
      </c>
      <c r="C107" s="15">
        <v>1082.1</v>
      </c>
      <c r="D107" s="15">
        <v>0</v>
      </c>
      <c r="E107" s="15">
        <v>70.65</v>
      </c>
      <c r="F107" s="26">
        <v>1106.48</v>
      </c>
      <c r="G107" s="26">
        <v>275</v>
      </c>
      <c r="H107" s="16">
        <f t="shared" si="2"/>
        <v>1444.5</v>
      </c>
      <c r="I107" s="16">
        <f t="shared" si="2"/>
        <v>1700.03</v>
      </c>
      <c r="J107" s="16">
        <f t="shared" si="2"/>
        <v>1977.8700000000001</v>
      </c>
      <c r="K107" s="16">
        <f t="shared" si="2"/>
        <v>2371.9999999999995</v>
      </c>
      <c r="L107" s="27">
        <v>0</v>
      </c>
      <c r="M107" s="34">
        <v>70.65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43746</v>
      </c>
      <c r="B108" s="14">
        <v>3</v>
      </c>
      <c r="C108" s="15">
        <v>1075.51</v>
      </c>
      <c r="D108" s="15">
        <v>0</v>
      </c>
      <c r="E108" s="15">
        <v>5.79</v>
      </c>
      <c r="F108" s="26">
        <v>1099.89</v>
      </c>
      <c r="G108" s="26">
        <v>275</v>
      </c>
      <c r="H108" s="16">
        <f t="shared" si="2"/>
        <v>1437.91</v>
      </c>
      <c r="I108" s="16">
        <f t="shared" si="2"/>
        <v>1693.44</v>
      </c>
      <c r="J108" s="16">
        <f t="shared" si="2"/>
        <v>1971.28</v>
      </c>
      <c r="K108" s="16">
        <f t="shared" si="2"/>
        <v>2365.41</v>
      </c>
      <c r="L108" s="27">
        <v>0</v>
      </c>
      <c r="M108" s="34">
        <v>5.79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43746</v>
      </c>
      <c r="B109" s="14">
        <v>4</v>
      </c>
      <c r="C109" s="15">
        <v>1091.32</v>
      </c>
      <c r="D109" s="15">
        <v>42.02</v>
      </c>
      <c r="E109" s="15">
        <v>0</v>
      </c>
      <c r="F109" s="26">
        <v>1115.7</v>
      </c>
      <c r="G109" s="26">
        <v>275</v>
      </c>
      <c r="H109" s="16">
        <f t="shared" si="2"/>
        <v>1453.72</v>
      </c>
      <c r="I109" s="16">
        <f t="shared" si="2"/>
        <v>1709.25</v>
      </c>
      <c r="J109" s="16">
        <f t="shared" si="2"/>
        <v>1987.09</v>
      </c>
      <c r="K109" s="16">
        <f t="shared" si="2"/>
        <v>2381.22</v>
      </c>
      <c r="L109" s="27">
        <v>42.02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43746</v>
      </c>
      <c r="B110" s="14">
        <v>5</v>
      </c>
      <c r="C110" s="15">
        <v>1093.67</v>
      </c>
      <c r="D110" s="15">
        <v>88.98</v>
      </c>
      <c r="E110" s="15">
        <v>0</v>
      </c>
      <c r="F110" s="26">
        <v>1118.05</v>
      </c>
      <c r="G110" s="26">
        <v>275</v>
      </c>
      <c r="H110" s="16">
        <f t="shared" si="2"/>
        <v>1456.0700000000002</v>
      </c>
      <c r="I110" s="16">
        <f t="shared" si="2"/>
        <v>1711.6000000000001</v>
      </c>
      <c r="J110" s="16">
        <f t="shared" si="2"/>
        <v>1989.4400000000003</v>
      </c>
      <c r="K110" s="16">
        <f t="shared" si="2"/>
        <v>2383.57</v>
      </c>
      <c r="L110" s="27">
        <v>88.98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43746</v>
      </c>
      <c r="B111" s="14">
        <v>6</v>
      </c>
      <c r="C111" s="15">
        <v>1242.84</v>
      </c>
      <c r="D111" s="15">
        <v>111.25</v>
      </c>
      <c r="E111" s="15">
        <v>0</v>
      </c>
      <c r="F111" s="26">
        <v>1267.22</v>
      </c>
      <c r="G111" s="26">
        <v>275</v>
      </c>
      <c r="H111" s="16">
        <f t="shared" si="2"/>
        <v>1605.24</v>
      </c>
      <c r="I111" s="16">
        <f t="shared" si="2"/>
        <v>1860.77</v>
      </c>
      <c r="J111" s="16">
        <f t="shared" si="2"/>
        <v>2138.6099999999997</v>
      </c>
      <c r="K111" s="16">
        <f t="shared" si="2"/>
        <v>2532.74</v>
      </c>
      <c r="L111" s="27">
        <v>111.25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43746</v>
      </c>
      <c r="B112" s="14">
        <v>7</v>
      </c>
      <c r="C112" s="15">
        <v>1352.38</v>
      </c>
      <c r="D112" s="15">
        <v>0</v>
      </c>
      <c r="E112" s="15">
        <v>24.2</v>
      </c>
      <c r="F112" s="26">
        <v>1376.76</v>
      </c>
      <c r="G112" s="26">
        <v>275</v>
      </c>
      <c r="H112" s="16">
        <f t="shared" si="2"/>
        <v>1714.7800000000002</v>
      </c>
      <c r="I112" s="16">
        <f t="shared" si="2"/>
        <v>1970.3100000000002</v>
      </c>
      <c r="J112" s="16">
        <f t="shared" si="2"/>
        <v>2248.15</v>
      </c>
      <c r="K112" s="16">
        <f t="shared" si="2"/>
        <v>2642.28</v>
      </c>
      <c r="L112" s="27">
        <v>0</v>
      </c>
      <c r="M112" s="34">
        <v>24.2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43746</v>
      </c>
      <c r="B113" s="14">
        <v>8</v>
      </c>
      <c r="C113" s="15">
        <v>1644.63</v>
      </c>
      <c r="D113" s="15">
        <v>24.23</v>
      </c>
      <c r="E113" s="15">
        <v>0</v>
      </c>
      <c r="F113" s="26">
        <v>1669.01</v>
      </c>
      <c r="G113" s="26">
        <v>275</v>
      </c>
      <c r="H113" s="16">
        <f t="shared" si="2"/>
        <v>2007.0300000000002</v>
      </c>
      <c r="I113" s="16">
        <f t="shared" si="2"/>
        <v>2262.56</v>
      </c>
      <c r="J113" s="16">
        <f t="shared" si="2"/>
        <v>2540.4</v>
      </c>
      <c r="K113" s="16">
        <f t="shared" si="2"/>
        <v>2934.53</v>
      </c>
      <c r="L113" s="27">
        <v>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43746</v>
      </c>
      <c r="B114" s="14">
        <v>9</v>
      </c>
      <c r="C114" s="15">
        <v>1735.04</v>
      </c>
      <c r="D114" s="15">
        <v>0</v>
      </c>
      <c r="E114" s="15">
        <v>54.79</v>
      </c>
      <c r="F114" s="26">
        <v>1759.42</v>
      </c>
      <c r="G114" s="26">
        <v>275</v>
      </c>
      <c r="H114" s="16">
        <f t="shared" si="2"/>
        <v>2097.44</v>
      </c>
      <c r="I114" s="16">
        <f t="shared" si="2"/>
        <v>2352.97</v>
      </c>
      <c r="J114" s="16">
        <f t="shared" si="2"/>
        <v>2630.81</v>
      </c>
      <c r="K114" s="16">
        <f t="shared" si="2"/>
        <v>3024.94</v>
      </c>
      <c r="L114" s="27">
        <v>0</v>
      </c>
      <c r="M114" s="34">
        <v>54.79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43746</v>
      </c>
      <c r="B115" s="14">
        <v>10</v>
      </c>
      <c r="C115" s="15">
        <v>1751.91</v>
      </c>
      <c r="D115" s="15">
        <v>0</v>
      </c>
      <c r="E115" s="15">
        <v>77.27</v>
      </c>
      <c r="F115" s="26">
        <v>1776.29</v>
      </c>
      <c r="G115" s="26">
        <v>275</v>
      </c>
      <c r="H115" s="16">
        <f t="shared" si="2"/>
        <v>2114.31</v>
      </c>
      <c r="I115" s="16">
        <f t="shared" si="2"/>
        <v>2369.8399999999997</v>
      </c>
      <c r="J115" s="16">
        <f t="shared" si="2"/>
        <v>2647.68</v>
      </c>
      <c r="K115" s="16">
        <f t="shared" si="2"/>
        <v>3041.81</v>
      </c>
      <c r="L115" s="27">
        <v>0</v>
      </c>
      <c r="M115" s="34">
        <v>77.27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43746</v>
      </c>
      <c r="B116" s="14">
        <v>11</v>
      </c>
      <c r="C116" s="15">
        <v>1744.59</v>
      </c>
      <c r="D116" s="15">
        <v>0</v>
      </c>
      <c r="E116" s="15">
        <v>87.42</v>
      </c>
      <c r="F116" s="26">
        <v>1768.97</v>
      </c>
      <c r="G116" s="26">
        <v>275</v>
      </c>
      <c r="H116" s="16">
        <f t="shared" si="2"/>
        <v>2106.99</v>
      </c>
      <c r="I116" s="16">
        <f t="shared" si="2"/>
        <v>2362.52</v>
      </c>
      <c r="J116" s="16">
        <f t="shared" si="2"/>
        <v>2640.3599999999997</v>
      </c>
      <c r="K116" s="16">
        <f t="shared" si="2"/>
        <v>3034.49</v>
      </c>
      <c r="L116" s="27">
        <v>0</v>
      </c>
      <c r="M116" s="34">
        <v>87.42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43746</v>
      </c>
      <c r="B117" s="14">
        <v>12</v>
      </c>
      <c r="C117" s="15">
        <v>1740.93</v>
      </c>
      <c r="D117" s="15">
        <v>0</v>
      </c>
      <c r="E117" s="15">
        <v>408.64</v>
      </c>
      <c r="F117" s="26">
        <v>1765.31</v>
      </c>
      <c r="G117" s="26">
        <v>275</v>
      </c>
      <c r="H117" s="16">
        <f t="shared" si="2"/>
        <v>2103.33</v>
      </c>
      <c r="I117" s="16">
        <f t="shared" si="2"/>
        <v>2358.86</v>
      </c>
      <c r="J117" s="16">
        <f t="shared" si="2"/>
        <v>2636.7</v>
      </c>
      <c r="K117" s="16">
        <f t="shared" si="2"/>
        <v>3030.83</v>
      </c>
      <c r="L117" s="27">
        <v>0</v>
      </c>
      <c r="M117" s="34">
        <v>408.64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43746</v>
      </c>
      <c r="B118" s="14">
        <v>13</v>
      </c>
      <c r="C118" s="15">
        <v>1740.81</v>
      </c>
      <c r="D118" s="15">
        <v>0</v>
      </c>
      <c r="E118" s="15">
        <v>119.5</v>
      </c>
      <c r="F118" s="26">
        <v>1765.19</v>
      </c>
      <c r="G118" s="26">
        <v>275</v>
      </c>
      <c r="H118" s="16">
        <f t="shared" si="2"/>
        <v>2103.21</v>
      </c>
      <c r="I118" s="16">
        <f t="shared" si="2"/>
        <v>2358.74</v>
      </c>
      <c r="J118" s="16">
        <f t="shared" si="2"/>
        <v>2636.58</v>
      </c>
      <c r="K118" s="16">
        <f t="shared" si="2"/>
        <v>3030.7099999999996</v>
      </c>
      <c r="L118" s="27">
        <v>0</v>
      </c>
      <c r="M118" s="34">
        <v>119.5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43746</v>
      </c>
      <c r="B119" s="14">
        <v>14</v>
      </c>
      <c r="C119" s="15">
        <v>1746.29</v>
      </c>
      <c r="D119" s="15">
        <v>0</v>
      </c>
      <c r="E119" s="15">
        <v>392.89</v>
      </c>
      <c r="F119" s="26">
        <v>1770.67</v>
      </c>
      <c r="G119" s="26">
        <v>275</v>
      </c>
      <c r="H119" s="16">
        <f t="shared" si="2"/>
        <v>2108.69</v>
      </c>
      <c r="I119" s="16">
        <f t="shared" si="2"/>
        <v>2364.22</v>
      </c>
      <c r="J119" s="16">
        <f t="shared" si="2"/>
        <v>2642.06</v>
      </c>
      <c r="K119" s="16">
        <f t="shared" si="2"/>
        <v>3036.19</v>
      </c>
      <c r="L119" s="27">
        <v>0</v>
      </c>
      <c r="M119" s="34">
        <v>392.89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43746</v>
      </c>
      <c r="B120" s="14">
        <v>15</v>
      </c>
      <c r="C120" s="15">
        <v>1741.81</v>
      </c>
      <c r="D120" s="15">
        <v>0</v>
      </c>
      <c r="E120" s="15">
        <v>393.68</v>
      </c>
      <c r="F120" s="26">
        <v>1766.19</v>
      </c>
      <c r="G120" s="26">
        <v>275</v>
      </c>
      <c r="H120" s="16">
        <f t="shared" si="2"/>
        <v>2104.21</v>
      </c>
      <c r="I120" s="16">
        <f t="shared" si="2"/>
        <v>2359.74</v>
      </c>
      <c r="J120" s="16">
        <f t="shared" si="2"/>
        <v>2637.58</v>
      </c>
      <c r="K120" s="16">
        <f t="shared" si="2"/>
        <v>3031.7099999999996</v>
      </c>
      <c r="L120" s="27">
        <v>0</v>
      </c>
      <c r="M120" s="34">
        <v>393.68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43746</v>
      </c>
      <c r="B121" s="14">
        <v>16</v>
      </c>
      <c r="C121" s="15">
        <v>1743.24</v>
      </c>
      <c r="D121" s="15">
        <v>0</v>
      </c>
      <c r="E121" s="15">
        <v>315.66</v>
      </c>
      <c r="F121" s="26">
        <v>1767.62</v>
      </c>
      <c r="G121" s="26">
        <v>275</v>
      </c>
      <c r="H121" s="16">
        <f t="shared" si="2"/>
        <v>2105.64</v>
      </c>
      <c r="I121" s="16">
        <f t="shared" si="2"/>
        <v>2361.1699999999996</v>
      </c>
      <c r="J121" s="16">
        <f t="shared" si="2"/>
        <v>2639.0099999999998</v>
      </c>
      <c r="K121" s="16">
        <f t="shared" si="2"/>
        <v>3033.14</v>
      </c>
      <c r="L121" s="27">
        <v>0</v>
      </c>
      <c r="M121" s="34">
        <v>315.66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43746</v>
      </c>
      <c r="B122" s="14">
        <v>17</v>
      </c>
      <c r="C122" s="15">
        <v>1715.28</v>
      </c>
      <c r="D122" s="15">
        <v>0</v>
      </c>
      <c r="E122" s="15">
        <v>108.5</v>
      </c>
      <c r="F122" s="26">
        <v>1739.66</v>
      </c>
      <c r="G122" s="26">
        <v>275</v>
      </c>
      <c r="H122" s="16">
        <f t="shared" si="2"/>
        <v>2077.68</v>
      </c>
      <c r="I122" s="16">
        <f t="shared" si="2"/>
        <v>2333.2099999999996</v>
      </c>
      <c r="J122" s="16">
        <f t="shared" si="2"/>
        <v>2611.0499999999997</v>
      </c>
      <c r="K122" s="16">
        <f t="shared" si="2"/>
        <v>3005.18</v>
      </c>
      <c r="L122" s="27">
        <v>0</v>
      </c>
      <c r="M122" s="34">
        <v>108.5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43746</v>
      </c>
      <c r="B123" s="14">
        <v>18</v>
      </c>
      <c r="C123" s="15">
        <v>1744.95</v>
      </c>
      <c r="D123" s="15">
        <v>638.1</v>
      </c>
      <c r="E123" s="15">
        <v>0</v>
      </c>
      <c r="F123" s="26">
        <v>1769.33</v>
      </c>
      <c r="G123" s="26">
        <v>275</v>
      </c>
      <c r="H123" s="16">
        <f t="shared" si="2"/>
        <v>2107.35</v>
      </c>
      <c r="I123" s="16">
        <f t="shared" si="2"/>
        <v>2362.8799999999997</v>
      </c>
      <c r="J123" s="16">
        <f t="shared" si="2"/>
        <v>2640.72</v>
      </c>
      <c r="K123" s="16">
        <f t="shared" si="2"/>
        <v>3034.85</v>
      </c>
      <c r="L123" s="27">
        <v>638.1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43746</v>
      </c>
      <c r="B124" s="14">
        <v>19</v>
      </c>
      <c r="C124" s="15">
        <v>1882.19</v>
      </c>
      <c r="D124" s="15">
        <v>0</v>
      </c>
      <c r="E124" s="15">
        <v>42.81</v>
      </c>
      <c r="F124" s="26">
        <v>1906.57</v>
      </c>
      <c r="G124" s="26">
        <v>275</v>
      </c>
      <c r="H124" s="16">
        <f t="shared" si="2"/>
        <v>2244.59</v>
      </c>
      <c r="I124" s="16">
        <f t="shared" si="2"/>
        <v>2500.12</v>
      </c>
      <c r="J124" s="16">
        <f t="shared" si="2"/>
        <v>2777.96</v>
      </c>
      <c r="K124" s="16">
        <f t="shared" si="2"/>
        <v>3172.0899999999997</v>
      </c>
      <c r="L124" s="27">
        <v>0</v>
      </c>
      <c r="M124" s="34">
        <v>42.81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43746</v>
      </c>
      <c r="B125" s="14">
        <v>20</v>
      </c>
      <c r="C125" s="15">
        <v>1840.55</v>
      </c>
      <c r="D125" s="15">
        <v>0</v>
      </c>
      <c r="E125" s="15">
        <v>547.05</v>
      </c>
      <c r="F125" s="26">
        <v>1864.93</v>
      </c>
      <c r="G125" s="26">
        <v>275</v>
      </c>
      <c r="H125" s="16">
        <f t="shared" si="2"/>
        <v>2202.9500000000003</v>
      </c>
      <c r="I125" s="16">
        <f t="shared" si="2"/>
        <v>2458.48</v>
      </c>
      <c r="J125" s="16">
        <f t="shared" si="2"/>
        <v>2736.32</v>
      </c>
      <c r="K125" s="16">
        <f t="shared" si="2"/>
        <v>3130.4500000000003</v>
      </c>
      <c r="L125" s="27">
        <v>0</v>
      </c>
      <c r="M125" s="34">
        <v>547.05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43746</v>
      </c>
      <c r="B126" s="14">
        <v>21</v>
      </c>
      <c r="C126" s="15">
        <v>1747.96</v>
      </c>
      <c r="D126" s="15">
        <v>0</v>
      </c>
      <c r="E126" s="15">
        <v>472.38</v>
      </c>
      <c r="F126" s="26">
        <v>1772.34</v>
      </c>
      <c r="G126" s="26">
        <v>275</v>
      </c>
      <c r="H126" s="16">
        <f t="shared" si="2"/>
        <v>2110.36</v>
      </c>
      <c r="I126" s="16">
        <f t="shared" si="2"/>
        <v>2365.89</v>
      </c>
      <c r="J126" s="16">
        <f t="shared" si="2"/>
        <v>2643.73</v>
      </c>
      <c r="K126" s="16">
        <f t="shared" si="2"/>
        <v>3037.86</v>
      </c>
      <c r="L126" s="27">
        <v>0</v>
      </c>
      <c r="M126" s="34">
        <v>472.38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43746</v>
      </c>
      <c r="B127" s="14">
        <v>22</v>
      </c>
      <c r="C127" s="15">
        <v>1728.5</v>
      </c>
      <c r="D127" s="15">
        <v>0</v>
      </c>
      <c r="E127" s="15">
        <v>704.14</v>
      </c>
      <c r="F127" s="26">
        <v>1752.88</v>
      </c>
      <c r="G127" s="26">
        <v>275</v>
      </c>
      <c r="H127" s="16">
        <f t="shared" si="2"/>
        <v>2090.9</v>
      </c>
      <c r="I127" s="16">
        <f t="shared" si="2"/>
        <v>2346.43</v>
      </c>
      <c r="J127" s="16">
        <f t="shared" si="2"/>
        <v>2624.27</v>
      </c>
      <c r="K127" s="16">
        <f t="shared" si="2"/>
        <v>3018.4</v>
      </c>
      <c r="L127" s="27">
        <v>0</v>
      </c>
      <c r="M127" s="34">
        <v>704.14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43746</v>
      </c>
      <c r="B128" s="14">
        <v>23</v>
      </c>
      <c r="C128" s="15">
        <v>1622.96</v>
      </c>
      <c r="D128" s="15">
        <v>0</v>
      </c>
      <c r="E128" s="15">
        <v>854.61</v>
      </c>
      <c r="F128" s="26">
        <v>1647.34</v>
      </c>
      <c r="G128" s="26">
        <v>275</v>
      </c>
      <c r="H128" s="16">
        <f t="shared" si="2"/>
        <v>1985.3600000000001</v>
      </c>
      <c r="I128" s="16">
        <f t="shared" si="2"/>
        <v>2240.89</v>
      </c>
      <c r="J128" s="16">
        <f t="shared" si="2"/>
        <v>2518.73</v>
      </c>
      <c r="K128" s="16">
        <f t="shared" si="2"/>
        <v>2912.86</v>
      </c>
      <c r="L128" s="27">
        <v>0</v>
      </c>
      <c r="M128" s="34">
        <v>854.61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43744</v>
      </c>
      <c r="B129" s="14">
        <v>0</v>
      </c>
      <c r="C129" s="15">
        <v>991.7</v>
      </c>
      <c r="D129" s="15">
        <v>0</v>
      </c>
      <c r="E129" s="15">
        <v>174.54</v>
      </c>
      <c r="F129" s="26">
        <v>1016.08</v>
      </c>
      <c r="G129" s="26">
        <v>275</v>
      </c>
      <c r="H129" s="16">
        <f t="shared" si="2"/>
        <v>1354.1000000000001</v>
      </c>
      <c r="I129" s="16">
        <f t="shared" si="2"/>
        <v>1609.63</v>
      </c>
      <c r="J129" s="16">
        <f t="shared" si="2"/>
        <v>1887.47</v>
      </c>
      <c r="K129" s="16">
        <f t="shared" si="2"/>
        <v>2281.6</v>
      </c>
      <c r="L129" s="27">
        <v>0</v>
      </c>
      <c r="M129" s="34">
        <v>174.54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43744</v>
      </c>
      <c r="B130" s="14">
        <v>1</v>
      </c>
      <c r="C130" s="15">
        <v>885.4</v>
      </c>
      <c r="D130" s="15">
        <v>0</v>
      </c>
      <c r="E130" s="15">
        <v>77.43</v>
      </c>
      <c r="F130" s="26">
        <v>909.78</v>
      </c>
      <c r="G130" s="26">
        <v>275</v>
      </c>
      <c r="H130" s="16">
        <f t="shared" si="2"/>
        <v>1247.8000000000002</v>
      </c>
      <c r="I130" s="16">
        <f t="shared" si="2"/>
        <v>1503.3300000000002</v>
      </c>
      <c r="J130" s="16">
        <f t="shared" si="2"/>
        <v>1781.1700000000003</v>
      </c>
      <c r="K130" s="16">
        <f t="shared" si="2"/>
        <v>2175.2999999999997</v>
      </c>
      <c r="L130" s="27">
        <v>0</v>
      </c>
      <c r="M130" s="34">
        <v>77.43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43744</v>
      </c>
      <c r="B131" s="14">
        <v>2</v>
      </c>
      <c r="C131" s="15">
        <v>863.95</v>
      </c>
      <c r="D131" s="15">
        <v>0</v>
      </c>
      <c r="E131" s="15">
        <v>48.59</v>
      </c>
      <c r="F131" s="26">
        <v>888.33</v>
      </c>
      <c r="G131" s="26">
        <v>275</v>
      </c>
      <c r="H131" s="16">
        <f t="shared" si="2"/>
        <v>1226.3500000000001</v>
      </c>
      <c r="I131" s="16">
        <f t="shared" si="2"/>
        <v>1481.88</v>
      </c>
      <c r="J131" s="16">
        <f t="shared" si="2"/>
        <v>1759.72</v>
      </c>
      <c r="K131" s="16">
        <f t="shared" si="2"/>
        <v>2153.85</v>
      </c>
      <c r="L131" s="27">
        <v>0</v>
      </c>
      <c r="M131" s="34">
        <v>48.59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43744</v>
      </c>
      <c r="B132" s="14">
        <v>3</v>
      </c>
      <c r="C132" s="15">
        <v>827.66</v>
      </c>
      <c r="D132" s="15">
        <v>0</v>
      </c>
      <c r="E132" s="15">
        <v>20.95</v>
      </c>
      <c r="F132" s="26">
        <v>852.04</v>
      </c>
      <c r="G132" s="26">
        <v>275</v>
      </c>
      <c r="H132" s="16">
        <f t="shared" si="2"/>
        <v>1190.06</v>
      </c>
      <c r="I132" s="16">
        <f t="shared" si="2"/>
        <v>1445.59</v>
      </c>
      <c r="J132" s="16">
        <f t="shared" si="2"/>
        <v>1723.43</v>
      </c>
      <c r="K132" s="16">
        <f t="shared" si="2"/>
        <v>2117.56</v>
      </c>
      <c r="L132" s="27">
        <v>0</v>
      </c>
      <c r="M132" s="34">
        <v>20.95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43744</v>
      </c>
      <c r="B133" s="14">
        <v>4</v>
      </c>
      <c r="C133" s="15">
        <v>864.44</v>
      </c>
      <c r="D133" s="15">
        <v>11.04</v>
      </c>
      <c r="E133" s="15">
        <v>0</v>
      </c>
      <c r="F133" s="26">
        <v>888.82</v>
      </c>
      <c r="G133" s="26">
        <v>275</v>
      </c>
      <c r="H133" s="16">
        <f t="shared" si="2"/>
        <v>1226.8400000000001</v>
      </c>
      <c r="I133" s="16">
        <f t="shared" si="2"/>
        <v>1482.3700000000001</v>
      </c>
      <c r="J133" s="16">
        <f t="shared" si="2"/>
        <v>1760.2100000000003</v>
      </c>
      <c r="K133" s="16">
        <f t="shared" si="2"/>
        <v>2154.3399999999997</v>
      </c>
      <c r="L133" s="27">
        <v>11.04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43744</v>
      </c>
      <c r="B134" s="14">
        <v>5</v>
      </c>
      <c r="C134" s="15">
        <v>853.82</v>
      </c>
      <c r="D134" s="15">
        <v>56.57</v>
      </c>
      <c r="E134" s="15">
        <v>0</v>
      </c>
      <c r="F134" s="26">
        <v>878.2</v>
      </c>
      <c r="G134" s="26">
        <v>275</v>
      </c>
      <c r="H134" s="16">
        <f t="shared" si="2"/>
        <v>1216.2200000000003</v>
      </c>
      <c r="I134" s="16">
        <f t="shared" si="2"/>
        <v>1471.7500000000002</v>
      </c>
      <c r="J134" s="16">
        <f t="shared" si="2"/>
        <v>1749.5900000000004</v>
      </c>
      <c r="K134" s="16">
        <f t="shared" si="2"/>
        <v>2143.72</v>
      </c>
      <c r="L134" s="27">
        <v>56.57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43744</v>
      </c>
      <c r="B135" s="14">
        <v>6</v>
      </c>
      <c r="C135" s="15">
        <v>952.31</v>
      </c>
      <c r="D135" s="15">
        <v>6.74</v>
      </c>
      <c r="E135" s="15">
        <v>0</v>
      </c>
      <c r="F135" s="26">
        <v>976.69</v>
      </c>
      <c r="G135" s="26">
        <v>275</v>
      </c>
      <c r="H135" s="16">
        <f t="shared" si="2"/>
        <v>1314.71</v>
      </c>
      <c r="I135" s="16">
        <f t="shared" si="2"/>
        <v>1570.24</v>
      </c>
      <c r="J135" s="16">
        <f t="shared" si="2"/>
        <v>1848.0800000000002</v>
      </c>
      <c r="K135" s="16">
        <f t="shared" si="2"/>
        <v>2242.2099999999996</v>
      </c>
      <c r="L135" s="27">
        <v>6.74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43744</v>
      </c>
      <c r="B136" s="14">
        <v>7</v>
      </c>
      <c r="C136" s="15">
        <v>1023.89</v>
      </c>
      <c r="D136" s="15">
        <v>0</v>
      </c>
      <c r="E136" s="15">
        <v>17.89</v>
      </c>
      <c r="F136" s="26">
        <v>1048.27</v>
      </c>
      <c r="G136" s="26">
        <v>275</v>
      </c>
      <c r="H136" s="16">
        <f t="shared" si="2"/>
        <v>1386.29</v>
      </c>
      <c r="I136" s="16">
        <f t="shared" si="2"/>
        <v>1641.82</v>
      </c>
      <c r="J136" s="16">
        <f t="shared" si="2"/>
        <v>1919.66</v>
      </c>
      <c r="K136" s="16">
        <f t="shared" si="2"/>
        <v>2313.7899999999995</v>
      </c>
      <c r="L136" s="27">
        <v>0</v>
      </c>
      <c r="M136" s="34">
        <v>17.89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43744</v>
      </c>
      <c r="B137" s="14">
        <v>8</v>
      </c>
      <c r="C137" s="15">
        <v>1347.49</v>
      </c>
      <c r="D137" s="15">
        <v>0</v>
      </c>
      <c r="E137" s="15">
        <v>92.6</v>
      </c>
      <c r="F137" s="26">
        <v>1371.87</v>
      </c>
      <c r="G137" s="26">
        <v>275</v>
      </c>
      <c r="H137" s="16">
        <f t="shared" si="2"/>
        <v>1709.89</v>
      </c>
      <c r="I137" s="16">
        <f t="shared" si="2"/>
        <v>1965.42</v>
      </c>
      <c r="J137" s="16">
        <f t="shared" si="2"/>
        <v>2243.2599999999998</v>
      </c>
      <c r="K137" s="16">
        <f aca="true" t="shared" si="3" ref="K137:K200">SUM($C137,$G137,U$4,U$6)</f>
        <v>2637.39</v>
      </c>
      <c r="L137" s="27">
        <v>0</v>
      </c>
      <c r="M137" s="34">
        <v>92.6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43744</v>
      </c>
      <c r="B138" s="14">
        <v>9</v>
      </c>
      <c r="C138" s="15">
        <v>1630.23</v>
      </c>
      <c r="D138" s="15">
        <v>0</v>
      </c>
      <c r="E138" s="15">
        <v>326.63</v>
      </c>
      <c r="F138" s="26">
        <v>1654.61</v>
      </c>
      <c r="G138" s="26">
        <v>275</v>
      </c>
      <c r="H138" s="16">
        <f aca="true" t="shared" si="4" ref="H138:K201">SUM($C138,$G138,R$4,R$6)</f>
        <v>1992.63</v>
      </c>
      <c r="I138" s="16">
        <f t="shared" si="4"/>
        <v>2248.16</v>
      </c>
      <c r="J138" s="16">
        <f t="shared" si="4"/>
        <v>2526</v>
      </c>
      <c r="K138" s="16">
        <f t="shared" si="3"/>
        <v>2920.1299999999997</v>
      </c>
      <c r="L138" s="27">
        <v>0</v>
      </c>
      <c r="M138" s="34">
        <v>326.63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43744</v>
      </c>
      <c r="B139" s="14">
        <v>10</v>
      </c>
      <c r="C139" s="15">
        <v>1636.89</v>
      </c>
      <c r="D139" s="15">
        <v>0</v>
      </c>
      <c r="E139" s="15">
        <v>396.63</v>
      </c>
      <c r="F139" s="26">
        <v>1661.27</v>
      </c>
      <c r="G139" s="26">
        <v>275</v>
      </c>
      <c r="H139" s="16">
        <f t="shared" si="4"/>
        <v>1999.2900000000002</v>
      </c>
      <c r="I139" s="16">
        <f t="shared" si="4"/>
        <v>2254.82</v>
      </c>
      <c r="J139" s="16">
        <f t="shared" si="4"/>
        <v>2532.66</v>
      </c>
      <c r="K139" s="16">
        <f t="shared" si="3"/>
        <v>2926.79</v>
      </c>
      <c r="L139" s="27">
        <v>0</v>
      </c>
      <c r="M139" s="34">
        <v>396.63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43744</v>
      </c>
      <c r="B140" s="14">
        <v>11</v>
      </c>
      <c r="C140" s="15">
        <v>1608.61</v>
      </c>
      <c r="D140" s="15">
        <v>10.31</v>
      </c>
      <c r="E140" s="15">
        <v>0</v>
      </c>
      <c r="F140" s="26">
        <v>1632.99</v>
      </c>
      <c r="G140" s="26">
        <v>275</v>
      </c>
      <c r="H140" s="16">
        <f t="shared" si="4"/>
        <v>1971.01</v>
      </c>
      <c r="I140" s="16">
        <f t="shared" si="4"/>
        <v>2226.5399999999995</v>
      </c>
      <c r="J140" s="16">
        <f t="shared" si="4"/>
        <v>2504.3799999999997</v>
      </c>
      <c r="K140" s="16">
        <f t="shared" si="3"/>
        <v>2898.5099999999998</v>
      </c>
      <c r="L140" s="27">
        <v>10.31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43744</v>
      </c>
      <c r="B141" s="14">
        <v>12</v>
      </c>
      <c r="C141" s="15">
        <v>1608.23</v>
      </c>
      <c r="D141" s="15">
        <v>0</v>
      </c>
      <c r="E141" s="15">
        <v>358.14</v>
      </c>
      <c r="F141" s="26">
        <v>1632.61</v>
      </c>
      <c r="G141" s="26">
        <v>275</v>
      </c>
      <c r="H141" s="16">
        <f t="shared" si="4"/>
        <v>1970.63</v>
      </c>
      <c r="I141" s="16">
        <f t="shared" si="4"/>
        <v>2226.16</v>
      </c>
      <c r="J141" s="16">
        <f t="shared" si="4"/>
        <v>2504</v>
      </c>
      <c r="K141" s="16">
        <f t="shared" si="3"/>
        <v>2898.1299999999997</v>
      </c>
      <c r="L141" s="27">
        <v>0</v>
      </c>
      <c r="M141" s="34">
        <v>358.14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43744</v>
      </c>
      <c r="B142" s="14">
        <v>13</v>
      </c>
      <c r="C142" s="15">
        <v>1607.45</v>
      </c>
      <c r="D142" s="15">
        <v>16.7</v>
      </c>
      <c r="E142" s="15">
        <v>0</v>
      </c>
      <c r="F142" s="26">
        <v>1631.83</v>
      </c>
      <c r="G142" s="26">
        <v>275</v>
      </c>
      <c r="H142" s="16">
        <f t="shared" si="4"/>
        <v>1969.8500000000001</v>
      </c>
      <c r="I142" s="16">
        <f t="shared" si="4"/>
        <v>2225.3799999999997</v>
      </c>
      <c r="J142" s="16">
        <f t="shared" si="4"/>
        <v>2503.22</v>
      </c>
      <c r="K142" s="16">
        <f t="shared" si="3"/>
        <v>2897.35</v>
      </c>
      <c r="L142" s="27">
        <v>16.7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43744</v>
      </c>
      <c r="B143" s="14">
        <v>14</v>
      </c>
      <c r="C143" s="15">
        <v>1607.94</v>
      </c>
      <c r="D143" s="15">
        <v>0</v>
      </c>
      <c r="E143" s="15">
        <v>169.26</v>
      </c>
      <c r="F143" s="26">
        <v>1632.32</v>
      </c>
      <c r="G143" s="26">
        <v>275</v>
      </c>
      <c r="H143" s="16">
        <f t="shared" si="4"/>
        <v>1970.3400000000001</v>
      </c>
      <c r="I143" s="16">
        <f t="shared" si="4"/>
        <v>2225.87</v>
      </c>
      <c r="J143" s="16">
        <f t="shared" si="4"/>
        <v>2503.71</v>
      </c>
      <c r="K143" s="16">
        <f t="shared" si="3"/>
        <v>2897.8399999999997</v>
      </c>
      <c r="L143" s="27">
        <v>0</v>
      </c>
      <c r="M143" s="34">
        <v>169.26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43744</v>
      </c>
      <c r="B144" s="14">
        <v>15</v>
      </c>
      <c r="C144" s="15">
        <v>1607.01</v>
      </c>
      <c r="D144" s="15">
        <v>0</v>
      </c>
      <c r="E144" s="15">
        <v>247.12</v>
      </c>
      <c r="F144" s="26">
        <v>1631.39</v>
      </c>
      <c r="G144" s="26">
        <v>275</v>
      </c>
      <c r="H144" s="16">
        <f t="shared" si="4"/>
        <v>1969.41</v>
      </c>
      <c r="I144" s="16">
        <f t="shared" si="4"/>
        <v>2224.94</v>
      </c>
      <c r="J144" s="16">
        <f t="shared" si="4"/>
        <v>2502.7799999999997</v>
      </c>
      <c r="K144" s="16">
        <f t="shared" si="3"/>
        <v>2896.91</v>
      </c>
      <c r="L144" s="27">
        <v>0</v>
      </c>
      <c r="M144" s="34">
        <v>247.12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43744</v>
      </c>
      <c r="B145" s="14">
        <v>16</v>
      </c>
      <c r="C145" s="15">
        <v>1651.04</v>
      </c>
      <c r="D145" s="15">
        <v>0</v>
      </c>
      <c r="E145" s="15">
        <v>250.9</v>
      </c>
      <c r="F145" s="26">
        <v>1675.42</v>
      </c>
      <c r="G145" s="26">
        <v>275</v>
      </c>
      <c r="H145" s="16">
        <f t="shared" si="4"/>
        <v>2013.44</v>
      </c>
      <c r="I145" s="16">
        <f t="shared" si="4"/>
        <v>2268.97</v>
      </c>
      <c r="J145" s="16">
        <f t="shared" si="4"/>
        <v>2546.81</v>
      </c>
      <c r="K145" s="16">
        <f t="shared" si="3"/>
        <v>2940.94</v>
      </c>
      <c r="L145" s="27">
        <v>0</v>
      </c>
      <c r="M145" s="34">
        <v>250.9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43744</v>
      </c>
      <c r="B146" s="14">
        <v>17</v>
      </c>
      <c r="C146" s="15">
        <v>1631.26</v>
      </c>
      <c r="D146" s="15">
        <v>0</v>
      </c>
      <c r="E146" s="15">
        <v>14.68</v>
      </c>
      <c r="F146" s="26">
        <v>1655.64</v>
      </c>
      <c r="G146" s="26">
        <v>275</v>
      </c>
      <c r="H146" s="16">
        <f t="shared" si="4"/>
        <v>1993.66</v>
      </c>
      <c r="I146" s="16">
        <f t="shared" si="4"/>
        <v>2249.19</v>
      </c>
      <c r="J146" s="16">
        <f t="shared" si="4"/>
        <v>2527.0299999999997</v>
      </c>
      <c r="K146" s="16">
        <f t="shared" si="3"/>
        <v>2921.16</v>
      </c>
      <c r="L146" s="27">
        <v>0</v>
      </c>
      <c r="M146" s="34">
        <v>14.68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43744</v>
      </c>
      <c r="B147" s="14">
        <v>18</v>
      </c>
      <c r="C147" s="15">
        <v>1640.82</v>
      </c>
      <c r="D147" s="15">
        <v>9.37</v>
      </c>
      <c r="E147" s="15">
        <v>0</v>
      </c>
      <c r="F147" s="26">
        <v>1665.2</v>
      </c>
      <c r="G147" s="26">
        <v>275</v>
      </c>
      <c r="H147" s="16">
        <f t="shared" si="4"/>
        <v>2003.22</v>
      </c>
      <c r="I147" s="16">
        <f t="shared" si="4"/>
        <v>2258.7499999999995</v>
      </c>
      <c r="J147" s="16">
        <f t="shared" si="4"/>
        <v>2536.5899999999997</v>
      </c>
      <c r="K147" s="16">
        <f t="shared" si="3"/>
        <v>2930.72</v>
      </c>
      <c r="L147" s="27">
        <v>9.37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43744</v>
      </c>
      <c r="B148" s="14">
        <v>19</v>
      </c>
      <c r="C148" s="15">
        <v>1683.26</v>
      </c>
      <c r="D148" s="15">
        <v>0</v>
      </c>
      <c r="E148" s="15">
        <v>100.26</v>
      </c>
      <c r="F148" s="26">
        <v>1707.64</v>
      </c>
      <c r="G148" s="26">
        <v>275</v>
      </c>
      <c r="H148" s="16">
        <f t="shared" si="4"/>
        <v>2045.66</v>
      </c>
      <c r="I148" s="16">
        <f t="shared" si="4"/>
        <v>2301.19</v>
      </c>
      <c r="J148" s="16">
        <f t="shared" si="4"/>
        <v>2579.0299999999997</v>
      </c>
      <c r="K148" s="16">
        <f t="shared" si="3"/>
        <v>2973.16</v>
      </c>
      <c r="L148" s="27">
        <v>0</v>
      </c>
      <c r="M148" s="34">
        <v>100.26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43744</v>
      </c>
      <c r="B149" s="14">
        <v>20</v>
      </c>
      <c r="C149" s="15">
        <v>1686.08</v>
      </c>
      <c r="D149" s="15">
        <v>0</v>
      </c>
      <c r="E149" s="15">
        <v>439.66</v>
      </c>
      <c r="F149" s="26">
        <v>1710.46</v>
      </c>
      <c r="G149" s="26">
        <v>275</v>
      </c>
      <c r="H149" s="16">
        <f t="shared" si="4"/>
        <v>2048.48</v>
      </c>
      <c r="I149" s="16">
        <f t="shared" si="4"/>
        <v>2304.0099999999998</v>
      </c>
      <c r="J149" s="16">
        <f t="shared" si="4"/>
        <v>2581.85</v>
      </c>
      <c r="K149" s="16">
        <f t="shared" si="3"/>
        <v>2975.98</v>
      </c>
      <c r="L149" s="27">
        <v>0</v>
      </c>
      <c r="M149" s="34">
        <v>439.66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43744</v>
      </c>
      <c r="B150" s="14">
        <v>21</v>
      </c>
      <c r="C150" s="15">
        <v>1674.73</v>
      </c>
      <c r="D150" s="15">
        <v>0</v>
      </c>
      <c r="E150" s="15">
        <v>644.15</v>
      </c>
      <c r="F150" s="26">
        <v>1699.11</v>
      </c>
      <c r="G150" s="26">
        <v>275</v>
      </c>
      <c r="H150" s="16">
        <f t="shared" si="4"/>
        <v>2037.13</v>
      </c>
      <c r="I150" s="16">
        <f t="shared" si="4"/>
        <v>2292.66</v>
      </c>
      <c r="J150" s="16">
        <f t="shared" si="4"/>
        <v>2570.5</v>
      </c>
      <c r="K150" s="16">
        <f t="shared" si="3"/>
        <v>2964.6299999999997</v>
      </c>
      <c r="L150" s="27">
        <v>0</v>
      </c>
      <c r="M150" s="34">
        <v>644.15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43744</v>
      </c>
      <c r="B151" s="14">
        <v>22</v>
      </c>
      <c r="C151" s="15">
        <v>1800.87</v>
      </c>
      <c r="D151" s="15">
        <v>0</v>
      </c>
      <c r="E151" s="15">
        <v>833.76</v>
      </c>
      <c r="F151" s="26">
        <v>1825.25</v>
      </c>
      <c r="G151" s="26">
        <v>275</v>
      </c>
      <c r="H151" s="16">
        <f t="shared" si="4"/>
        <v>2163.27</v>
      </c>
      <c r="I151" s="16">
        <f t="shared" si="4"/>
        <v>2418.7999999999997</v>
      </c>
      <c r="J151" s="16">
        <f t="shared" si="4"/>
        <v>2696.64</v>
      </c>
      <c r="K151" s="16">
        <f t="shared" si="3"/>
        <v>3090.77</v>
      </c>
      <c r="L151" s="27">
        <v>0</v>
      </c>
      <c r="M151" s="34">
        <v>833.76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43744</v>
      </c>
      <c r="B152" s="14">
        <v>23</v>
      </c>
      <c r="C152" s="15">
        <v>1607.44</v>
      </c>
      <c r="D152" s="15">
        <v>0</v>
      </c>
      <c r="E152" s="15">
        <v>782.76</v>
      </c>
      <c r="F152" s="26">
        <v>1631.82</v>
      </c>
      <c r="G152" s="26">
        <v>275</v>
      </c>
      <c r="H152" s="16">
        <f t="shared" si="4"/>
        <v>1969.8400000000001</v>
      </c>
      <c r="I152" s="16">
        <f t="shared" si="4"/>
        <v>2225.37</v>
      </c>
      <c r="J152" s="16">
        <f t="shared" si="4"/>
        <v>2503.21</v>
      </c>
      <c r="K152" s="16">
        <f t="shared" si="3"/>
        <v>2897.3399999999997</v>
      </c>
      <c r="L152" s="27">
        <v>0</v>
      </c>
      <c r="M152" s="34">
        <v>782.76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43746</v>
      </c>
      <c r="B153" s="14">
        <v>0</v>
      </c>
      <c r="C153" s="15">
        <v>1022.03</v>
      </c>
      <c r="D153" s="15">
        <v>0</v>
      </c>
      <c r="E153" s="15">
        <v>1061.36</v>
      </c>
      <c r="F153" s="26">
        <v>1046.41</v>
      </c>
      <c r="G153" s="26">
        <v>275</v>
      </c>
      <c r="H153" s="16">
        <f t="shared" si="4"/>
        <v>1384.43</v>
      </c>
      <c r="I153" s="16">
        <f t="shared" si="4"/>
        <v>1639.96</v>
      </c>
      <c r="J153" s="16">
        <f t="shared" si="4"/>
        <v>1917.8</v>
      </c>
      <c r="K153" s="16">
        <f t="shared" si="3"/>
        <v>2311.93</v>
      </c>
      <c r="L153" s="27">
        <v>0</v>
      </c>
      <c r="M153" s="34">
        <v>1061.36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43746</v>
      </c>
      <c r="B154" s="14">
        <v>1</v>
      </c>
      <c r="C154" s="15">
        <v>1021.48</v>
      </c>
      <c r="D154" s="15">
        <v>0</v>
      </c>
      <c r="E154" s="15">
        <v>665.64</v>
      </c>
      <c r="F154" s="26">
        <v>1045.86</v>
      </c>
      <c r="G154" s="26">
        <v>275</v>
      </c>
      <c r="H154" s="16">
        <f t="shared" si="4"/>
        <v>1383.88</v>
      </c>
      <c r="I154" s="16">
        <f t="shared" si="4"/>
        <v>1639.41</v>
      </c>
      <c r="J154" s="16">
        <f t="shared" si="4"/>
        <v>1917.2500000000002</v>
      </c>
      <c r="K154" s="16">
        <f t="shared" si="3"/>
        <v>2311.3799999999997</v>
      </c>
      <c r="L154" s="27">
        <v>0</v>
      </c>
      <c r="M154" s="34">
        <v>665.64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43746</v>
      </c>
      <c r="B155" s="14">
        <v>2</v>
      </c>
      <c r="C155" s="15">
        <v>1019.76</v>
      </c>
      <c r="D155" s="15">
        <v>0</v>
      </c>
      <c r="E155" s="15">
        <v>1057.65</v>
      </c>
      <c r="F155" s="26">
        <v>1044.14</v>
      </c>
      <c r="G155" s="26">
        <v>275</v>
      </c>
      <c r="H155" s="16">
        <f t="shared" si="4"/>
        <v>1382.16</v>
      </c>
      <c r="I155" s="16">
        <f t="shared" si="4"/>
        <v>1637.69</v>
      </c>
      <c r="J155" s="16">
        <f t="shared" si="4"/>
        <v>1915.53</v>
      </c>
      <c r="K155" s="16">
        <f t="shared" si="3"/>
        <v>2309.66</v>
      </c>
      <c r="L155" s="27">
        <v>0</v>
      </c>
      <c r="M155" s="34">
        <v>1057.65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43746</v>
      </c>
      <c r="B156" s="14">
        <v>3</v>
      </c>
      <c r="C156" s="15">
        <v>896.21</v>
      </c>
      <c r="D156" s="15">
        <v>0</v>
      </c>
      <c r="E156" s="15">
        <v>76.37</v>
      </c>
      <c r="F156" s="26">
        <v>920.59</v>
      </c>
      <c r="G156" s="26">
        <v>275</v>
      </c>
      <c r="H156" s="16">
        <f t="shared" si="4"/>
        <v>1258.6100000000001</v>
      </c>
      <c r="I156" s="16">
        <f t="shared" si="4"/>
        <v>1514.14</v>
      </c>
      <c r="J156" s="16">
        <f t="shared" si="4"/>
        <v>1791.9800000000002</v>
      </c>
      <c r="K156" s="16">
        <f t="shared" si="3"/>
        <v>2186.11</v>
      </c>
      <c r="L156" s="27">
        <v>0</v>
      </c>
      <c r="M156" s="34">
        <v>76.37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43746</v>
      </c>
      <c r="B157" s="14">
        <v>4</v>
      </c>
      <c r="C157" s="15">
        <v>977.74</v>
      </c>
      <c r="D157" s="15">
        <v>0</v>
      </c>
      <c r="E157" s="15">
        <v>42.33</v>
      </c>
      <c r="F157" s="26">
        <v>1002.12</v>
      </c>
      <c r="G157" s="26">
        <v>275</v>
      </c>
      <c r="H157" s="16">
        <f t="shared" si="4"/>
        <v>1340.14</v>
      </c>
      <c r="I157" s="16">
        <f t="shared" si="4"/>
        <v>1595.67</v>
      </c>
      <c r="J157" s="16">
        <f t="shared" si="4"/>
        <v>1873.51</v>
      </c>
      <c r="K157" s="16">
        <f t="shared" si="3"/>
        <v>2267.64</v>
      </c>
      <c r="L157" s="27">
        <v>0</v>
      </c>
      <c r="M157" s="34">
        <v>42.33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43746</v>
      </c>
      <c r="B158" s="14">
        <v>5</v>
      </c>
      <c r="C158" s="15">
        <v>1021.87</v>
      </c>
      <c r="D158" s="15">
        <v>7.6</v>
      </c>
      <c r="E158" s="15">
        <v>0</v>
      </c>
      <c r="F158" s="26">
        <v>1046.25</v>
      </c>
      <c r="G158" s="26">
        <v>275</v>
      </c>
      <c r="H158" s="16">
        <f t="shared" si="4"/>
        <v>1384.27</v>
      </c>
      <c r="I158" s="16">
        <f t="shared" si="4"/>
        <v>1639.8</v>
      </c>
      <c r="J158" s="16">
        <f t="shared" si="4"/>
        <v>1917.64</v>
      </c>
      <c r="K158" s="16">
        <f t="shared" si="3"/>
        <v>2311.77</v>
      </c>
      <c r="L158" s="27">
        <v>7.6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43746</v>
      </c>
      <c r="B159" s="14">
        <v>6</v>
      </c>
      <c r="C159" s="15">
        <v>1274.62</v>
      </c>
      <c r="D159" s="15">
        <v>9.15</v>
      </c>
      <c r="E159" s="15">
        <v>0</v>
      </c>
      <c r="F159" s="26">
        <v>1299</v>
      </c>
      <c r="G159" s="26">
        <v>275</v>
      </c>
      <c r="H159" s="16">
        <f t="shared" si="4"/>
        <v>1637.02</v>
      </c>
      <c r="I159" s="16">
        <f t="shared" si="4"/>
        <v>1892.55</v>
      </c>
      <c r="J159" s="16">
        <f t="shared" si="4"/>
        <v>2170.39</v>
      </c>
      <c r="K159" s="16">
        <f t="shared" si="3"/>
        <v>2564.52</v>
      </c>
      <c r="L159" s="27">
        <v>9.15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43746</v>
      </c>
      <c r="B160" s="14">
        <v>7</v>
      </c>
      <c r="C160" s="15">
        <v>1463.21</v>
      </c>
      <c r="D160" s="15">
        <v>0</v>
      </c>
      <c r="E160" s="15">
        <v>154.95</v>
      </c>
      <c r="F160" s="26">
        <v>1487.59</v>
      </c>
      <c r="G160" s="26">
        <v>275</v>
      </c>
      <c r="H160" s="16">
        <f t="shared" si="4"/>
        <v>1825.6100000000001</v>
      </c>
      <c r="I160" s="16">
        <f t="shared" si="4"/>
        <v>2081.14</v>
      </c>
      <c r="J160" s="16">
        <f t="shared" si="4"/>
        <v>2358.98</v>
      </c>
      <c r="K160" s="16">
        <f t="shared" si="3"/>
        <v>2753.11</v>
      </c>
      <c r="L160" s="27">
        <v>0</v>
      </c>
      <c r="M160" s="34">
        <v>154.95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43746</v>
      </c>
      <c r="B161" s="14">
        <v>8</v>
      </c>
      <c r="C161" s="15">
        <v>1650.11</v>
      </c>
      <c r="D161" s="15">
        <v>0</v>
      </c>
      <c r="E161" s="15">
        <v>152.36</v>
      </c>
      <c r="F161" s="26">
        <v>1674.49</v>
      </c>
      <c r="G161" s="26">
        <v>275</v>
      </c>
      <c r="H161" s="16">
        <f t="shared" si="4"/>
        <v>2012.51</v>
      </c>
      <c r="I161" s="16">
        <f t="shared" si="4"/>
        <v>2268.0399999999995</v>
      </c>
      <c r="J161" s="16">
        <f t="shared" si="4"/>
        <v>2545.8799999999997</v>
      </c>
      <c r="K161" s="16">
        <f t="shared" si="3"/>
        <v>2940.0099999999998</v>
      </c>
      <c r="L161" s="27">
        <v>0</v>
      </c>
      <c r="M161" s="34">
        <v>152.36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43746</v>
      </c>
      <c r="B162" s="14">
        <v>9</v>
      </c>
      <c r="C162" s="15">
        <v>1698.53</v>
      </c>
      <c r="D162" s="15">
        <v>0</v>
      </c>
      <c r="E162" s="15">
        <v>189.7</v>
      </c>
      <c r="F162" s="26">
        <v>1722.91</v>
      </c>
      <c r="G162" s="26">
        <v>275</v>
      </c>
      <c r="H162" s="16">
        <f t="shared" si="4"/>
        <v>2060.93</v>
      </c>
      <c r="I162" s="16">
        <f t="shared" si="4"/>
        <v>2316.4599999999996</v>
      </c>
      <c r="J162" s="16">
        <f t="shared" si="4"/>
        <v>2594.2999999999997</v>
      </c>
      <c r="K162" s="16">
        <f t="shared" si="3"/>
        <v>2988.43</v>
      </c>
      <c r="L162" s="27">
        <v>0</v>
      </c>
      <c r="M162" s="34">
        <v>189.7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43746</v>
      </c>
      <c r="B163" s="14">
        <v>10</v>
      </c>
      <c r="C163" s="15">
        <v>1701.9</v>
      </c>
      <c r="D163" s="15">
        <v>0</v>
      </c>
      <c r="E163" s="15">
        <v>116.19</v>
      </c>
      <c r="F163" s="26">
        <v>1726.28</v>
      </c>
      <c r="G163" s="26">
        <v>275</v>
      </c>
      <c r="H163" s="16">
        <f t="shared" si="4"/>
        <v>2064.3</v>
      </c>
      <c r="I163" s="16">
        <f t="shared" si="4"/>
        <v>2319.83</v>
      </c>
      <c r="J163" s="16">
        <f t="shared" si="4"/>
        <v>2597.67</v>
      </c>
      <c r="K163" s="16">
        <f t="shared" si="3"/>
        <v>2991.7999999999997</v>
      </c>
      <c r="L163" s="27">
        <v>0</v>
      </c>
      <c r="M163" s="34">
        <v>116.19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43746</v>
      </c>
      <c r="B164" s="14">
        <v>11</v>
      </c>
      <c r="C164" s="15">
        <v>1699.49</v>
      </c>
      <c r="D164" s="15">
        <v>0</v>
      </c>
      <c r="E164" s="15">
        <v>283.76</v>
      </c>
      <c r="F164" s="26">
        <v>1723.87</v>
      </c>
      <c r="G164" s="26">
        <v>275</v>
      </c>
      <c r="H164" s="16">
        <f t="shared" si="4"/>
        <v>2061.89</v>
      </c>
      <c r="I164" s="16">
        <f t="shared" si="4"/>
        <v>2317.4199999999996</v>
      </c>
      <c r="J164" s="16">
        <f t="shared" si="4"/>
        <v>2595.2599999999998</v>
      </c>
      <c r="K164" s="16">
        <f t="shared" si="3"/>
        <v>2989.39</v>
      </c>
      <c r="L164" s="27">
        <v>0</v>
      </c>
      <c r="M164" s="34">
        <v>283.76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43746</v>
      </c>
      <c r="B165" s="14">
        <v>12</v>
      </c>
      <c r="C165" s="15">
        <v>1687.77</v>
      </c>
      <c r="D165" s="15">
        <v>0</v>
      </c>
      <c r="E165" s="15">
        <v>273.31</v>
      </c>
      <c r="F165" s="26">
        <v>1712.15</v>
      </c>
      <c r="G165" s="26">
        <v>275</v>
      </c>
      <c r="H165" s="16">
        <f t="shared" si="4"/>
        <v>2050.17</v>
      </c>
      <c r="I165" s="16">
        <f t="shared" si="4"/>
        <v>2305.7</v>
      </c>
      <c r="J165" s="16">
        <f t="shared" si="4"/>
        <v>2583.54</v>
      </c>
      <c r="K165" s="16">
        <f t="shared" si="3"/>
        <v>2977.6699999999996</v>
      </c>
      <c r="L165" s="27">
        <v>0</v>
      </c>
      <c r="M165" s="34">
        <v>273.31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43746</v>
      </c>
      <c r="B166" s="14">
        <v>13</v>
      </c>
      <c r="C166" s="15">
        <v>1726.96</v>
      </c>
      <c r="D166" s="15">
        <v>0</v>
      </c>
      <c r="E166" s="15">
        <v>329.33</v>
      </c>
      <c r="F166" s="26">
        <v>1751.34</v>
      </c>
      <c r="G166" s="26">
        <v>275</v>
      </c>
      <c r="H166" s="16">
        <f t="shared" si="4"/>
        <v>2089.36</v>
      </c>
      <c r="I166" s="16">
        <f t="shared" si="4"/>
        <v>2344.89</v>
      </c>
      <c r="J166" s="16">
        <f t="shared" si="4"/>
        <v>2622.73</v>
      </c>
      <c r="K166" s="16">
        <f t="shared" si="3"/>
        <v>3016.86</v>
      </c>
      <c r="L166" s="27">
        <v>0</v>
      </c>
      <c r="M166" s="34">
        <v>329.33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43746</v>
      </c>
      <c r="B167" s="14">
        <v>14</v>
      </c>
      <c r="C167" s="15">
        <v>1725.47</v>
      </c>
      <c r="D167" s="15">
        <v>97.1</v>
      </c>
      <c r="E167" s="15">
        <v>0</v>
      </c>
      <c r="F167" s="26">
        <v>1749.85</v>
      </c>
      <c r="G167" s="26">
        <v>275</v>
      </c>
      <c r="H167" s="16">
        <f t="shared" si="4"/>
        <v>2087.87</v>
      </c>
      <c r="I167" s="16">
        <f t="shared" si="4"/>
        <v>2343.4</v>
      </c>
      <c r="J167" s="16">
        <f t="shared" si="4"/>
        <v>2621.24</v>
      </c>
      <c r="K167" s="16">
        <f t="shared" si="3"/>
        <v>3015.37</v>
      </c>
      <c r="L167" s="27">
        <v>97.1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43746</v>
      </c>
      <c r="B168" s="14">
        <v>15</v>
      </c>
      <c r="C168" s="15">
        <v>1666.98</v>
      </c>
      <c r="D168" s="15">
        <v>0</v>
      </c>
      <c r="E168" s="15">
        <v>171.65</v>
      </c>
      <c r="F168" s="26">
        <v>1691.36</v>
      </c>
      <c r="G168" s="26">
        <v>275</v>
      </c>
      <c r="H168" s="16">
        <f t="shared" si="4"/>
        <v>2029.38</v>
      </c>
      <c r="I168" s="16">
        <f t="shared" si="4"/>
        <v>2284.91</v>
      </c>
      <c r="J168" s="16">
        <f t="shared" si="4"/>
        <v>2562.75</v>
      </c>
      <c r="K168" s="16">
        <f t="shared" si="3"/>
        <v>2956.8799999999997</v>
      </c>
      <c r="L168" s="27">
        <v>0</v>
      </c>
      <c r="M168" s="34">
        <v>171.65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43746</v>
      </c>
      <c r="B169" s="14">
        <v>16</v>
      </c>
      <c r="C169" s="15">
        <v>1654.17</v>
      </c>
      <c r="D169" s="15">
        <v>0</v>
      </c>
      <c r="E169" s="15">
        <v>333.08</v>
      </c>
      <c r="F169" s="26">
        <v>1678.55</v>
      </c>
      <c r="G169" s="26">
        <v>275</v>
      </c>
      <c r="H169" s="16">
        <f t="shared" si="4"/>
        <v>2016.5700000000002</v>
      </c>
      <c r="I169" s="16">
        <f t="shared" si="4"/>
        <v>2272.1</v>
      </c>
      <c r="J169" s="16">
        <f t="shared" si="4"/>
        <v>2549.94</v>
      </c>
      <c r="K169" s="16">
        <f t="shared" si="3"/>
        <v>2944.07</v>
      </c>
      <c r="L169" s="27">
        <v>0</v>
      </c>
      <c r="M169" s="34">
        <v>333.08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43746</v>
      </c>
      <c r="B170" s="14">
        <v>17</v>
      </c>
      <c r="C170" s="15">
        <v>1596.42</v>
      </c>
      <c r="D170" s="15">
        <v>42.05</v>
      </c>
      <c r="E170" s="15">
        <v>0</v>
      </c>
      <c r="F170" s="26">
        <v>1620.8</v>
      </c>
      <c r="G170" s="26">
        <v>275</v>
      </c>
      <c r="H170" s="16">
        <f t="shared" si="4"/>
        <v>1958.8200000000002</v>
      </c>
      <c r="I170" s="16">
        <f t="shared" si="4"/>
        <v>2214.35</v>
      </c>
      <c r="J170" s="16">
        <f t="shared" si="4"/>
        <v>2492.19</v>
      </c>
      <c r="K170" s="16">
        <f t="shared" si="3"/>
        <v>2886.32</v>
      </c>
      <c r="L170" s="27">
        <v>42.05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43746</v>
      </c>
      <c r="B171" s="14">
        <v>18</v>
      </c>
      <c r="C171" s="15">
        <v>1671.58</v>
      </c>
      <c r="D171" s="15">
        <v>203.19</v>
      </c>
      <c r="E171" s="15">
        <v>0</v>
      </c>
      <c r="F171" s="26">
        <v>1695.96</v>
      </c>
      <c r="G171" s="26">
        <v>275</v>
      </c>
      <c r="H171" s="16">
        <f t="shared" si="4"/>
        <v>2033.98</v>
      </c>
      <c r="I171" s="16">
        <f t="shared" si="4"/>
        <v>2289.5099999999998</v>
      </c>
      <c r="J171" s="16">
        <f t="shared" si="4"/>
        <v>2567.35</v>
      </c>
      <c r="K171" s="16">
        <f t="shared" si="3"/>
        <v>2961.48</v>
      </c>
      <c r="L171" s="27">
        <v>203.19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43746</v>
      </c>
      <c r="B172" s="14">
        <v>19</v>
      </c>
      <c r="C172" s="15">
        <v>1712.26</v>
      </c>
      <c r="D172" s="15">
        <v>0.01</v>
      </c>
      <c r="E172" s="15">
        <v>0.05</v>
      </c>
      <c r="F172" s="26">
        <v>1736.64</v>
      </c>
      <c r="G172" s="26">
        <v>275</v>
      </c>
      <c r="H172" s="16">
        <f t="shared" si="4"/>
        <v>2074.66</v>
      </c>
      <c r="I172" s="16">
        <f t="shared" si="4"/>
        <v>2330.19</v>
      </c>
      <c r="J172" s="16">
        <f t="shared" si="4"/>
        <v>2608.0299999999997</v>
      </c>
      <c r="K172" s="16">
        <f t="shared" si="3"/>
        <v>3002.16</v>
      </c>
      <c r="L172" s="27">
        <v>0.01</v>
      </c>
      <c r="M172" s="34">
        <v>0.05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43746</v>
      </c>
      <c r="B173" s="14">
        <v>20</v>
      </c>
      <c r="C173" s="15">
        <v>1720.36</v>
      </c>
      <c r="D173" s="15">
        <v>0</v>
      </c>
      <c r="E173" s="15">
        <v>85.82</v>
      </c>
      <c r="F173" s="26">
        <v>1744.74</v>
      </c>
      <c r="G173" s="26">
        <v>275</v>
      </c>
      <c r="H173" s="16">
        <f t="shared" si="4"/>
        <v>2082.7599999999998</v>
      </c>
      <c r="I173" s="16">
        <f t="shared" si="4"/>
        <v>2338.2899999999995</v>
      </c>
      <c r="J173" s="16">
        <f t="shared" si="4"/>
        <v>2616.1299999999997</v>
      </c>
      <c r="K173" s="16">
        <f t="shared" si="3"/>
        <v>3010.2599999999998</v>
      </c>
      <c r="L173" s="27">
        <v>0</v>
      </c>
      <c r="M173" s="34">
        <v>85.82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43746</v>
      </c>
      <c r="B174" s="14">
        <v>21</v>
      </c>
      <c r="C174" s="15">
        <v>1860.08</v>
      </c>
      <c r="D174" s="15">
        <v>0</v>
      </c>
      <c r="E174" s="15">
        <v>180.94</v>
      </c>
      <c r="F174" s="26">
        <v>1884.46</v>
      </c>
      <c r="G174" s="26">
        <v>275</v>
      </c>
      <c r="H174" s="16">
        <f t="shared" si="4"/>
        <v>2222.48</v>
      </c>
      <c r="I174" s="16">
        <f t="shared" si="4"/>
        <v>2478.0099999999998</v>
      </c>
      <c r="J174" s="16">
        <f t="shared" si="4"/>
        <v>2755.85</v>
      </c>
      <c r="K174" s="16">
        <f t="shared" si="3"/>
        <v>3149.98</v>
      </c>
      <c r="L174" s="27">
        <v>0</v>
      </c>
      <c r="M174" s="34">
        <v>180.94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43746</v>
      </c>
      <c r="B175" s="14">
        <v>22</v>
      </c>
      <c r="C175" s="15">
        <v>1863.59</v>
      </c>
      <c r="D175" s="15">
        <v>0</v>
      </c>
      <c r="E175" s="15">
        <v>265.96</v>
      </c>
      <c r="F175" s="26">
        <v>1887.97</v>
      </c>
      <c r="G175" s="26">
        <v>275</v>
      </c>
      <c r="H175" s="16">
        <f t="shared" si="4"/>
        <v>2225.9900000000002</v>
      </c>
      <c r="I175" s="16">
        <f t="shared" si="4"/>
        <v>2481.52</v>
      </c>
      <c r="J175" s="16">
        <f t="shared" si="4"/>
        <v>2759.36</v>
      </c>
      <c r="K175" s="16">
        <f t="shared" si="3"/>
        <v>3153.4900000000002</v>
      </c>
      <c r="L175" s="27">
        <v>0</v>
      </c>
      <c r="M175" s="34">
        <v>265.96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43746</v>
      </c>
      <c r="B176" s="14">
        <v>23</v>
      </c>
      <c r="C176" s="15">
        <v>1623.23</v>
      </c>
      <c r="D176" s="15">
        <v>0</v>
      </c>
      <c r="E176" s="15">
        <v>656.78</v>
      </c>
      <c r="F176" s="26">
        <v>1647.61</v>
      </c>
      <c r="G176" s="26">
        <v>275</v>
      </c>
      <c r="H176" s="16">
        <f t="shared" si="4"/>
        <v>1985.63</v>
      </c>
      <c r="I176" s="16">
        <f t="shared" si="4"/>
        <v>2241.16</v>
      </c>
      <c r="J176" s="16">
        <f t="shared" si="4"/>
        <v>2519</v>
      </c>
      <c r="K176" s="16">
        <f t="shared" si="3"/>
        <v>2913.1299999999997</v>
      </c>
      <c r="L176" s="27">
        <v>0</v>
      </c>
      <c r="M176" s="34">
        <v>656.78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43746</v>
      </c>
      <c r="B177" s="14">
        <v>0</v>
      </c>
      <c r="C177" s="15">
        <v>1025.19</v>
      </c>
      <c r="D177" s="15">
        <v>0</v>
      </c>
      <c r="E177" s="15">
        <v>161.99</v>
      </c>
      <c r="F177" s="26">
        <v>1049.57</v>
      </c>
      <c r="G177" s="26">
        <v>275</v>
      </c>
      <c r="H177" s="16">
        <f t="shared" si="4"/>
        <v>1387.5900000000001</v>
      </c>
      <c r="I177" s="16">
        <f t="shared" si="4"/>
        <v>1643.1200000000001</v>
      </c>
      <c r="J177" s="16">
        <f t="shared" si="4"/>
        <v>1920.9600000000003</v>
      </c>
      <c r="K177" s="16">
        <f t="shared" si="3"/>
        <v>2315.0899999999997</v>
      </c>
      <c r="L177" s="27">
        <v>0</v>
      </c>
      <c r="M177" s="34">
        <v>161.99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43746</v>
      </c>
      <c r="B178" s="14">
        <v>1</v>
      </c>
      <c r="C178" s="15">
        <v>1027.3</v>
      </c>
      <c r="D178" s="15">
        <v>0</v>
      </c>
      <c r="E178" s="15">
        <v>177</v>
      </c>
      <c r="F178" s="26">
        <v>1051.68</v>
      </c>
      <c r="G178" s="26">
        <v>275</v>
      </c>
      <c r="H178" s="16">
        <f t="shared" si="4"/>
        <v>1389.7</v>
      </c>
      <c r="I178" s="16">
        <f t="shared" si="4"/>
        <v>1645.23</v>
      </c>
      <c r="J178" s="16">
        <f t="shared" si="4"/>
        <v>1923.07</v>
      </c>
      <c r="K178" s="16">
        <f t="shared" si="3"/>
        <v>2317.2</v>
      </c>
      <c r="L178" s="27">
        <v>0</v>
      </c>
      <c r="M178" s="34">
        <v>177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43746</v>
      </c>
      <c r="B179" s="14">
        <v>2</v>
      </c>
      <c r="C179" s="15">
        <v>935</v>
      </c>
      <c r="D179" s="15">
        <v>0</v>
      </c>
      <c r="E179" s="15">
        <v>65.27</v>
      </c>
      <c r="F179" s="26">
        <v>959.38</v>
      </c>
      <c r="G179" s="26">
        <v>275</v>
      </c>
      <c r="H179" s="16">
        <f t="shared" si="4"/>
        <v>1297.4</v>
      </c>
      <c r="I179" s="16">
        <f t="shared" si="4"/>
        <v>1552.93</v>
      </c>
      <c r="J179" s="16">
        <f t="shared" si="4"/>
        <v>1830.7700000000002</v>
      </c>
      <c r="K179" s="16">
        <f t="shared" si="3"/>
        <v>2224.9</v>
      </c>
      <c r="L179" s="27">
        <v>0</v>
      </c>
      <c r="M179" s="34">
        <v>65.27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43746</v>
      </c>
      <c r="B180" s="14">
        <v>3</v>
      </c>
      <c r="C180" s="15">
        <v>927.43</v>
      </c>
      <c r="D180" s="15">
        <v>0</v>
      </c>
      <c r="E180" s="15">
        <v>18.61</v>
      </c>
      <c r="F180" s="26">
        <v>951.81</v>
      </c>
      <c r="G180" s="26">
        <v>275</v>
      </c>
      <c r="H180" s="16">
        <f t="shared" si="4"/>
        <v>1289.83</v>
      </c>
      <c r="I180" s="16">
        <f t="shared" si="4"/>
        <v>1545.36</v>
      </c>
      <c r="J180" s="16">
        <f t="shared" si="4"/>
        <v>1823.2</v>
      </c>
      <c r="K180" s="16">
        <f t="shared" si="3"/>
        <v>2217.3299999999995</v>
      </c>
      <c r="L180" s="27">
        <v>0</v>
      </c>
      <c r="M180" s="34">
        <v>18.61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43746</v>
      </c>
      <c r="B181" s="14">
        <v>4</v>
      </c>
      <c r="C181" s="15">
        <v>972.37</v>
      </c>
      <c r="D181" s="15">
        <v>0</v>
      </c>
      <c r="E181" s="15">
        <v>9.09</v>
      </c>
      <c r="F181" s="26">
        <v>996.75</v>
      </c>
      <c r="G181" s="26">
        <v>275</v>
      </c>
      <c r="H181" s="16">
        <f t="shared" si="4"/>
        <v>1334.77</v>
      </c>
      <c r="I181" s="16">
        <f t="shared" si="4"/>
        <v>1590.3</v>
      </c>
      <c r="J181" s="16">
        <f t="shared" si="4"/>
        <v>1868.14</v>
      </c>
      <c r="K181" s="16">
        <f t="shared" si="3"/>
        <v>2262.27</v>
      </c>
      <c r="L181" s="27">
        <v>0</v>
      </c>
      <c r="M181" s="34">
        <v>9.09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43746</v>
      </c>
      <c r="B182" s="14">
        <v>5</v>
      </c>
      <c r="C182" s="15">
        <v>1030.75</v>
      </c>
      <c r="D182" s="15">
        <v>63.27</v>
      </c>
      <c r="E182" s="15">
        <v>0</v>
      </c>
      <c r="F182" s="26">
        <v>1055.13</v>
      </c>
      <c r="G182" s="26">
        <v>275</v>
      </c>
      <c r="H182" s="16">
        <f t="shared" si="4"/>
        <v>1393.15</v>
      </c>
      <c r="I182" s="16">
        <f t="shared" si="4"/>
        <v>1648.68</v>
      </c>
      <c r="J182" s="16">
        <f t="shared" si="4"/>
        <v>1926.5200000000002</v>
      </c>
      <c r="K182" s="16">
        <f t="shared" si="3"/>
        <v>2320.65</v>
      </c>
      <c r="L182" s="27">
        <v>63.27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43746</v>
      </c>
      <c r="B183" s="14">
        <v>6</v>
      </c>
      <c r="C183" s="15">
        <v>1245.09</v>
      </c>
      <c r="D183" s="15">
        <v>41.25</v>
      </c>
      <c r="E183" s="15">
        <v>0</v>
      </c>
      <c r="F183" s="26">
        <v>1269.47</v>
      </c>
      <c r="G183" s="26">
        <v>275</v>
      </c>
      <c r="H183" s="16">
        <f t="shared" si="4"/>
        <v>1607.49</v>
      </c>
      <c r="I183" s="16">
        <f t="shared" si="4"/>
        <v>1863.02</v>
      </c>
      <c r="J183" s="16">
        <f t="shared" si="4"/>
        <v>2140.8599999999997</v>
      </c>
      <c r="K183" s="16">
        <f t="shared" si="3"/>
        <v>2534.99</v>
      </c>
      <c r="L183" s="27">
        <v>41.25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43746</v>
      </c>
      <c r="B184" s="14">
        <v>7</v>
      </c>
      <c r="C184" s="15">
        <v>1397.44</v>
      </c>
      <c r="D184" s="15">
        <v>0</v>
      </c>
      <c r="E184" s="15">
        <v>58.18</v>
      </c>
      <c r="F184" s="26">
        <v>1421.82</v>
      </c>
      <c r="G184" s="26">
        <v>275</v>
      </c>
      <c r="H184" s="16">
        <f t="shared" si="4"/>
        <v>1759.8400000000001</v>
      </c>
      <c r="I184" s="16">
        <f t="shared" si="4"/>
        <v>2015.3700000000001</v>
      </c>
      <c r="J184" s="16">
        <f t="shared" si="4"/>
        <v>2293.21</v>
      </c>
      <c r="K184" s="16">
        <f t="shared" si="3"/>
        <v>2687.3399999999997</v>
      </c>
      <c r="L184" s="27">
        <v>0</v>
      </c>
      <c r="M184" s="34">
        <v>58.18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43746</v>
      </c>
      <c r="B185" s="14">
        <v>8</v>
      </c>
      <c r="C185" s="15">
        <v>1653.71</v>
      </c>
      <c r="D185" s="15">
        <v>0</v>
      </c>
      <c r="E185" s="15">
        <v>249.58</v>
      </c>
      <c r="F185" s="26">
        <v>1678.09</v>
      </c>
      <c r="G185" s="26">
        <v>275</v>
      </c>
      <c r="H185" s="16">
        <f t="shared" si="4"/>
        <v>2016.1100000000001</v>
      </c>
      <c r="I185" s="16">
        <f t="shared" si="4"/>
        <v>2271.64</v>
      </c>
      <c r="J185" s="16">
        <f t="shared" si="4"/>
        <v>2549.48</v>
      </c>
      <c r="K185" s="16">
        <f t="shared" si="3"/>
        <v>2943.61</v>
      </c>
      <c r="L185" s="27">
        <v>0</v>
      </c>
      <c r="M185" s="34">
        <v>249.58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43746</v>
      </c>
      <c r="B186" s="14">
        <v>9</v>
      </c>
      <c r="C186" s="15">
        <v>1665.46</v>
      </c>
      <c r="D186" s="15">
        <v>0</v>
      </c>
      <c r="E186" s="15">
        <v>101.95</v>
      </c>
      <c r="F186" s="26">
        <v>1689.84</v>
      </c>
      <c r="G186" s="26">
        <v>275</v>
      </c>
      <c r="H186" s="16">
        <f t="shared" si="4"/>
        <v>2027.8600000000001</v>
      </c>
      <c r="I186" s="16">
        <f t="shared" si="4"/>
        <v>2283.39</v>
      </c>
      <c r="J186" s="16">
        <f t="shared" si="4"/>
        <v>2561.23</v>
      </c>
      <c r="K186" s="16">
        <f t="shared" si="3"/>
        <v>2955.36</v>
      </c>
      <c r="L186" s="27">
        <v>0</v>
      </c>
      <c r="M186" s="34">
        <v>101.95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43746</v>
      </c>
      <c r="B187" s="14">
        <v>10</v>
      </c>
      <c r="C187" s="15">
        <v>1669.56</v>
      </c>
      <c r="D187" s="15">
        <v>0</v>
      </c>
      <c r="E187" s="15">
        <v>186.44</v>
      </c>
      <c r="F187" s="26">
        <v>1693.94</v>
      </c>
      <c r="G187" s="26">
        <v>275</v>
      </c>
      <c r="H187" s="16">
        <f t="shared" si="4"/>
        <v>2031.96</v>
      </c>
      <c r="I187" s="16">
        <f t="shared" si="4"/>
        <v>2287.49</v>
      </c>
      <c r="J187" s="16">
        <f t="shared" si="4"/>
        <v>2565.33</v>
      </c>
      <c r="K187" s="16">
        <f t="shared" si="3"/>
        <v>2959.4599999999996</v>
      </c>
      <c r="L187" s="27">
        <v>0</v>
      </c>
      <c r="M187" s="34">
        <v>186.44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43746</v>
      </c>
      <c r="B188" s="14">
        <v>11</v>
      </c>
      <c r="C188" s="15">
        <v>1663.33</v>
      </c>
      <c r="D188" s="15">
        <v>0</v>
      </c>
      <c r="E188" s="15">
        <v>373.78</v>
      </c>
      <c r="F188" s="26">
        <v>1687.71</v>
      </c>
      <c r="G188" s="26">
        <v>275</v>
      </c>
      <c r="H188" s="16">
        <f t="shared" si="4"/>
        <v>2025.73</v>
      </c>
      <c r="I188" s="16">
        <f t="shared" si="4"/>
        <v>2281.2599999999998</v>
      </c>
      <c r="J188" s="16">
        <f t="shared" si="4"/>
        <v>2559.1</v>
      </c>
      <c r="K188" s="16">
        <f t="shared" si="3"/>
        <v>2953.23</v>
      </c>
      <c r="L188" s="27">
        <v>0</v>
      </c>
      <c r="M188" s="34">
        <v>373.78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43746</v>
      </c>
      <c r="B189" s="14">
        <v>12</v>
      </c>
      <c r="C189" s="15">
        <v>1660.01</v>
      </c>
      <c r="D189" s="15">
        <v>0</v>
      </c>
      <c r="E189" s="15">
        <v>22.04</v>
      </c>
      <c r="F189" s="26">
        <v>1684.39</v>
      </c>
      <c r="G189" s="26">
        <v>275</v>
      </c>
      <c r="H189" s="16">
        <f t="shared" si="4"/>
        <v>2022.41</v>
      </c>
      <c r="I189" s="16">
        <f t="shared" si="4"/>
        <v>2277.94</v>
      </c>
      <c r="J189" s="16">
        <f t="shared" si="4"/>
        <v>2555.7799999999997</v>
      </c>
      <c r="K189" s="16">
        <f t="shared" si="3"/>
        <v>2949.91</v>
      </c>
      <c r="L189" s="27">
        <v>0</v>
      </c>
      <c r="M189" s="34">
        <v>22.04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43746</v>
      </c>
      <c r="B190" s="14">
        <v>13</v>
      </c>
      <c r="C190" s="15">
        <v>1660.07</v>
      </c>
      <c r="D190" s="15">
        <v>0</v>
      </c>
      <c r="E190" s="15">
        <v>290.89</v>
      </c>
      <c r="F190" s="26">
        <v>1684.45</v>
      </c>
      <c r="G190" s="26">
        <v>275</v>
      </c>
      <c r="H190" s="16">
        <f t="shared" si="4"/>
        <v>2022.47</v>
      </c>
      <c r="I190" s="16">
        <f t="shared" si="4"/>
        <v>2277.9999999999995</v>
      </c>
      <c r="J190" s="16">
        <f t="shared" si="4"/>
        <v>2555.8399999999997</v>
      </c>
      <c r="K190" s="16">
        <f t="shared" si="3"/>
        <v>2949.97</v>
      </c>
      <c r="L190" s="27">
        <v>0</v>
      </c>
      <c r="M190" s="34">
        <v>290.89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43746</v>
      </c>
      <c r="B191" s="14">
        <v>14</v>
      </c>
      <c r="C191" s="15">
        <v>1659.86</v>
      </c>
      <c r="D191" s="15">
        <v>0</v>
      </c>
      <c r="E191" s="15">
        <v>20.37</v>
      </c>
      <c r="F191" s="26">
        <v>1684.24</v>
      </c>
      <c r="G191" s="26">
        <v>275</v>
      </c>
      <c r="H191" s="16">
        <f t="shared" si="4"/>
        <v>2022.26</v>
      </c>
      <c r="I191" s="16">
        <f t="shared" si="4"/>
        <v>2277.7899999999995</v>
      </c>
      <c r="J191" s="16">
        <f t="shared" si="4"/>
        <v>2555.6299999999997</v>
      </c>
      <c r="K191" s="16">
        <f t="shared" si="3"/>
        <v>2949.7599999999998</v>
      </c>
      <c r="L191" s="27">
        <v>0</v>
      </c>
      <c r="M191" s="34">
        <v>20.37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43746</v>
      </c>
      <c r="B192" s="14">
        <v>15</v>
      </c>
      <c r="C192" s="15">
        <v>1659.16</v>
      </c>
      <c r="D192" s="15">
        <v>0</v>
      </c>
      <c r="E192" s="15">
        <v>17.02</v>
      </c>
      <c r="F192" s="26">
        <v>1683.54</v>
      </c>
      <c r="G192" s="26">
        <v>275</v>
      </c>
      <c r="H192" s="16">
        <f t="shared" si="4"/>
        <v>2021.5600000000002</v>
      </c>
      <c r="I192" s="16">
        <f t="shared" si="4"/>
        <v>2277.0899999999997</v>
      </c>
      <c r="J192" s="16">
        <f t="shared" si="4"/>
        <v>2554.93</v>
      </c>
      <c r="K192" s="16">
        <f t="shared" si="3"/>
        <v>2949.06</v>
      </c>
      <c r="L192" s="27">
        <v>0</v>
      </c>
      <c r="M192" s="34">
        <v>17.02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43746</v>
      </c>
      <c r="B193" s="14">
        <v>16</v>
      </c>
      <c r="C193" s="15">
        <v>1653.82</v>
      </c>
      <c r="D193" s="15">
        <v>0</v>
      </c>
      <c r="E193" s="15">
        <v>288.55</v>
      </c>
      <c r="F193" s="26">
        <v>1678.2</v>
      </c>
      <c r="G193" s="26">
        <v>275</v>
      </c>
      <c r="H193" s="16">
        <f t="shared" si="4"/>
        <v>2016.22</v>
      </c>
      <c r="I193" s="16">
        <f t="shared" si="4"/>
        <v>2271.7499999999995</v>
      </c>
      <c r="J193" s="16">
        <f t="shared" si="4"/>
        <v>2549.5899999999997</v>
      </c>
      <c r="K193" s="16">
        <f t="shared" si="3"/>
        <v>2943.72</v>
      </c>
      <c r="L193" s="27">
        <v>0</v>
      </c>
      <c r="M193" s="34">
        <v>288.55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43746</v>
      </c>
      <c r="B194" s="14">
        <v>17</v>
      </c>
      <c r="C194" s="15">
        <v>1594.8</v>
      </c>
      <c r="D194" s="15">
        <v>0</v>
      </c>
      <c r="E194" s="15">
        <v>60.95</v>
      </c>
      <c r="F194" s="26">
        <v>1619.18</v>
      </c>
      <c r="G194" s="26">
        <v>275</v>
      </c>
      <c r="H194" s="16">
        <f t="shared" si="4"/>
        <v>1957.2</v>
      </c>
      <c r="I194" s="16">
        <f t="shared" si="4"/>
        <v>2212.73</v>
      </c>
      <c r="J194" s="16">
        <f t="shared" si="4"/>
        <v>2490.5699999999997</v>
      </c>
      <c r="K194" s="16">
        <f t="shared" si="3"/>
        <v>2884.7</v>
      </c>
      <c r="L194" s="27">
        <v>0</v>
      </c>
      <c r="M194" s="34">
        <v>60.95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43746</v>
      </c>
      <c r="B195" s="14">
        <v>18</v>
      </c>
      <c r="C195" s="15">
        <v>1654.33</v>
      </c>
      <c r="D195" s="15">
        <v>0</v>
      </c>
      <c r="E195" s="15">
        <v>48.33</v>
      </c>
      <c r="F195" s="26">
        <v>1678.71</v>
      </c>
      <c r="G195" s="26">
        <v>275</v>
      </c>
      <c r="H195" s="16">
        <f t="shared" si="4"/>
        <v>2016.73</v>
      </c>
      <c r="I195" s="16">
        <f t="shared" si="4"/>
        <v>2272.2599999999998</v>
      </c>
      <c r="J195" s="16">
        <f t="shared" si="4"/>
        <v>2550.1</v>
      </c>
      <c r="K195" s="16">
        <f t="shared" si="3"/>
        <v>2944.23</v>
      </c>
      <c r="L195" s="27">
        <v>0</v>
      </c>
      <c r="M195" s="34">
        <v>48.33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43746</v>
      </c>
      <c r="B196" s="14">
        <v>19</v>
      </c>
      <c r="C196" s="15">
        <v>1673.65</v>
      </c>
      <c r="D196" s="15">
        <v>0</v>
      </c>
      <c r="E196" s="15">
        <v>538.05</v>
      </c>
      <c r="F196" s="26">
        <v>1698.03</v>
      </c>
      <c r="G196" s="26">
        <v>275</v>
      </c>
      <c r="H196" s="16">
        <f t="shared" si="4"/>
        <v>2036.0500000000002</v>
      </c>
      <c r="I196" s="16">
        <f t="shared" si="4"/>
        <v>2291.58</v>
      </c>
      <c r="J196" s="16">
        <f t="shared" si="4"/>
        <v>2569.42</v>
      </c>
      <c r="K196" s="16">
        <f t="shared" si="3"/>
        <v>2963.5499999999997</v>
      </c>
      <c r="L196" s="27">
        <v>0</v>
      </c>
      <c r="M196" s="34">
        <v>538.05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43746</v>
      </c>
      <c r="B197" s="14">
        <v>20</v>
      </c>
      <c r="C197" s="15">
        <v>1660.55</v>
      </c>
      <c r="D197" s="15">
        <v>0</v>
      </c>
      <c r="E197" s="15">
        <v>39.57</v>
      </c>
      <c r="F197" s="26">
        <v>1684.93</v>
      </c>
      <c r="G197" s="26">
        <v>275</v>
      </c>
      <c r="H197" s="16">
        <f t="shared" si="4"/>
        <v>2022.95</v>
      </c>
      <c r="I197" s="16">
        <f t="shared" si="4"/>
        <v>2278.48</v>
      </c>
      <c r="J197" s="16">
        <f t="shared" si="4"/>
        <v>2556.3199999999997</v>
      </c>
      <c r="K197" s="16">
        <f t="shared" si="3"/>
        <v>2950.45</v>
      </c>
      <c r="L197" s="27">
        <v>0</v>
      </c>
      <c r="M197" s="34">
        <v>39.57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43746</v>
      </c>
      <c r="B198" s="14">
        <v>21</v>
      </c>
      <c r="C198" s="15">
        <v>1660.39</v>
      </c>
      <c r="D198" s="15">
        <v>0</v>
      </c>
      <c r="E198" s="15">
        <v>641.17</v>
      </c>
      <c r="F198" s="26">
        <v>1684.77</v>
      </c>
      <c r="G198" s="26">
        <v>275</v>
      </c>
      <c r="H198" s="16">
        <f t="shared" si="4"/>
        <v>2022.7900000000002</v>
      </c>
      <c r="I198" s="16">
        <f t="shared" si="4"/>
        <v>2278.32</v>
      </c>
      <c r="J198" s="16">
        <f t="shared" si="4"/>
        <v>2556.16</v>
      </c>
      <c r="K198" s="16">
        <f t="shared" si="3"/>
        <v>2950.29</v>
      </c>
      <c r="L198" s="27">
        <v>0</v>
      </c>
      <c r="M198" s="34">
        <v>641.17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43746</v>
      </c>
      <c r="B199" s="14">
        <v>22</v>
      </c>
      <c r="C199" s="15">
        <v>1669.31</v>
      </c>
      <c r="D199" s="15">
        <v>0</v>
      </c>
      <c r="E199" s="15">
        <v>74.64</v>
      </c>
      <c r="F199" s="26">
        <v>1693.69</v>
      </c>
      <c r="G199" s="26">
        <v>275</v>
      </c>
      <c r="H199" s="16">
        <f t="shared" si="4"/>
        <v>2031.71</v>
      </c>
      <c r="I199" s="16">
        <f t="shared" si="4"/>
        <v>2287.24</v>
      </c>
      <c r="J199" s="16">
        <f t="shared" si="4"/>
        <v>2565.08</v>
      </c>
      <c r="K199" s="16">
        <f t="shared" si="3"/>
        <v>2959.2099999999996</v>
      </c>
      <c r="L199" s="27">
        <v>0</v>
      </c>
      <c r="M199" s="34">
        <v>74.64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43746</v>
      </c>
      <c r="B200" s="14">
        <v>23</v>
      </c>
      <c r="C200" s="15">
        <v>1616.11</v>
      </c>
      <c r="D200" s="15">
        <v>0</v>
      </c>
      <c r="E200" s="15">
        <v>46</v>
      </c>
      <c r="F200" s="26">
        <v>1640.49</v>
      </c>
      <c r="G200" s="26">
        <v>275</v>
      </c>
      <c r="H200" s="16">
        <f t="shared" si="4"/>
        <v>1978.51</v>
      </c>
      <c r="I200" s="16">
        <f t="shared" si="4"/>
        <v>2234.0399999999995</v>
      </c>
      <c r="J200" s="16">
        <f t="shared" si="4"/>
        <v>2511.8799999999997</v>
      </c>
      <c r="K200" s="16">
        <f t="shared" si="3"/>
        <v>2906.0099999999998</v>
      </c>
      <c r="L200" s="27">
        <v>0</v>
      </c>
      <c r="M200" s="34">
        <v>46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43747</v>
      </c>
      <c r="B201" s="14">
        <v>0</v>
      </c>
      <c r="C201" s="15">
        <v>951.22</v>
      </c>
      <c r="D201" s="15">
        <v>0</v>
      </c>
      <c r="E201" s="15">
        <v>52.71</v>
      </c>
      <c r="F201" s="26">
        <v>975.6</v>
      </c>
      <c r="G201" s="26">
        <v>275</v>
      </c>
      <c r="H201" s="16">
        <f t="shared" si="4"/>
        <v>1313.6200000000001</v>
      </c>
      <c r="I201" s="16">
        <f t="shared" si="4"/>
        <v>1569.15</v>
      </c>
      <c r="J201" s="16">
        <f t="shared" si="4"/>
        <v>1846.99</v>
      </c>
      <c r="K201" s="16">
        <f t="shared" si="4"/>
        <v>2241.12</v>
      </c>
      <c r="L201" s="27">
        <v>0</v>
      </c>
      <c r="M201" s="34">
        <v>52.71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43747</v>
      </c>
      <c r="B202" s="14">
        <v>1</v>
      </c>
      <c r="C202" s="15">
        <v>905.86</v>
      </c>
      <c r="D202" s="15">
        <v>0</v>
      </c>
      <c r="E202" s="15">
        <v>55.22</v>
      </c>
      <c r="F202" s="26">
        <v>930.24</v>
      </c>
      <c r="G202" s="26">
        <v>275</v>
      </c>
      <c r="H202" s="16">
        <f aca="true" t="shared" si="5" ref="H202:K265">SUM($C202,$G202,R$4,R$6)</f>
        <v>1268.2600000000002</v>
      </c>
      <c r="I202" s="16">
        <f t="shared" si="5"/>
        <v>1523.7900000000002</v>
      </c>
      <c r="J202" s="16">
        <f t="shared" si="5"/>
        <v>1801.6300000000003</v>
      </c>
      <c r="K202" s="16">
        <f t="shared" si="5"/>
        <v>2195.7599999999998</v>
      </c>
      <c r="L202" s="27">
        <v>0</v>
      </c>
      <c r="M202" s="34">
        <v>55.22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43747</v>
      </c>
      <c r="B203" s="14">
        <v>2</v>
      </c>
      <c r="C203" s="15">
        <v>869.96</v>
      </c>
      <c r="D203" s="15">
        <v>0</v>
      </c>
      <c r="E203" s="15">
        <v>26.8</v>
      </c>
      <c r="F203" s="26">
        <v>894.34</v>
      </c>
      <c r="G203" s="26">
        <v>275</v>
      </c>
      <c r="H203" s="16">
        <f t="shared" si="5"/>
        <v>1232.3600000000001</v>
      </c>
      <c r="I203" s="16">
        <f t="shared" si="5"/>
        <v>1487.89</v>
      </c>
      <c r="J203" s="16">
        <f t="shared" si="5"/>
        <v>1765.7300000000002</v>
      </c>
      <c r="K203" s="16">
        <f t="shared" si="5"/>
        <v>2159.86</v>
      </c>
      <c r="L203" s="27">
        <v>0</v>
      </c>
      <c r="M203" s="34">
        <v>26.8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43747</v>
      </c>
      <c r="B204" s="14">
        <v>3</v>
      </c>
      <c r="C204" s="15">
        <v>861.89</v>
      </c>
      <c r="D204" s="15">
        <v>0</v>
      </c>
      <c r="E204" s="15">
        <v>18.78</v>
      </c>
      <c r="F204" s="26">
        <v>886.27</v>
      </c>
      <c r="G204" s="26">
        <v>275</v>
      </c>
      <c r="H204" s="16">
        <f t="shared" si="5"/>
        <v>1224.29</v>
      </c>
      <c r="I204" s="16">
        <f t="shared" si="5"/>
        <v>1479.82</v>
      </c>
      <c r="J204" s="16">
        <f t="shared" si="5"/>
        <v>1757.66</v>
      </c>
      <c r="K204" s="16">
        <f t="shared" si="5"/>
        <v>2151.7899999999995</v>
      </c>
      <c r="L204" s="27">
        <v>0</v>
      </c>
      <c r="M204" s="34">
        <v>18.78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43747</v>
      </c>
      <c r="B205" s="14">
        <v>4</v>
      </c>
      <c r="C205" s="15">
        <v>903.49</v>
      </c>
      <c r="D205" s="15">
        <v>24.85</v>
      </c>
      <c r="E205" s="15">
        <v>0</v>
      </c>
      <c r="F205" s="26">
        <v>927.87</v>
      </c>
      <c r="G205" s="26">
        <v>275</v>
      </c>
      <c r="H205" s="16">
        <f t="shared" si="5"/>
        <v>1265.89</v>
      </c>
      <c r="I205" s="16">
        <f t="shared" si="5"/>
        <v>1521.42</v>
      </c>
      <c r="J205" s="16">
        <f t="shared" si="5"/>
        <v>1799.26</v>
      </c>
      <c r="K205" s="16">
        <f t="shared" si="5"/>
        <v>2193.39</v>
      </c>
      <c r="L205" s="27">
        <v>24.85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43747</v>
      </c>
      <c r="B206" s="14">
        <v>5</v>
      </c>
      <c r="C206" s="15">
        <v>823.37</v>
      </c>
      <c r="D206" s="15">
        <v>39.67</v>
      </c>
      <c r="E206" s="15">
        <v>0</v>
      </c>
      <c r="F206" s="26">
        <v>847.75</v>
      </c>
      <c r="G206" s="26">
        <v>275</v>
      </c>
      <c r="H206" s="16">
        <f t="shared" si="5"/>
        <v>1185.77</v>
      </c>
      <c r="I206" s="16">
        <f t="shared" si="5"/>
        <v>1441.3</v>
      </c>
      <c r="J206" s="16">
        <f t="shared" si="5"/>
        <v>1719.14</v>
      </c>
      <c r="K206" s="16">
        <f t="shared" si="5"/>
        <v>2113.27</v>
      </c>
      <c r="L206" s="27">
        <v>39.67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43747</v>
      </c>
      <c r="B207" s="14">
        <v>6</v>
      </c>
      <c r="C207" s="15">
        <v>1191.98</v>
      </c>
      <c r="D207" s="15">
        <v>76.32</v>
      </c>
      <c r="E207" s="15">
        <v>0</v>
      </c>
      <c r="F207" s="26">
        <v>1216.36</v>
      </c>
      <c r="G207" s="26">
        <v>275</v>
      </c>
      <c r="H207" s="16">
        <f t="shared" si="5"/>
        <v>1554.38</v>
      </c>
      <c r="I207" s="16">
        <f t="shared" si="5"/>
        <v>1809.91</v>
      </c>
      <c r="J207" s="16">
        <f t="shared" si="5"/>
        <v>2087.75</v>
      </c>
      <c r="K207" s="16">
        <f t="shared" si="5"/>
        <v>2481.8799999999997</v>
      </c>
      <c r="L207" s="27">
        <v>76.32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43747</v>
      </c>
      <c r="B208" s="14">
        <v>7</v>
      </c>
      <c r="C208" s="15">
        <v>1341.72</v>
      </c>
      <c r="D208" s="15">
        <v>36.51</v>
      </c>
      <c r="E208" s="15">
        <v>0</v>
      </c>
      <c r="F208" s="26">
        <v>1366.1</v>
      </c>
      <c r="G208" s="26">
        <v>275</v>
      </c>
      <c r="H208" s="16">
        <f t="shared" si="5"/>
        <v>1704.1200000000001</v>
      </c>
      <c r="I208" s="16">
        <f t="shared" si="5"/>
        <v>1959.65</v>
      </c>
      <c r="J208" s="16">
        <f t="shared" si="5"/>
        <v>2237.49</v>
      </c>
      <c r="K208" s="16">
        <f t="shared" si="5"/>
        <v>2631.62</v>
      </c>
      <c r="L208" s="27">
        <v>36.51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43747</v>
      </c>
      <c r="B209" s="14">
        <v>8</v>
      </c>
      <c r="C209" s="15">
        <v>1637.51</v>
      </c>
      <c r="D209" s="15">
        <v>54.79</v>
      </c>
      <c r="E209" s="15">
        <v>0</v>
      </c>
      <c r="F209" s="26">
        <v>1661.89</v>
      </c>
      <c r="G209" s="26">
        <v>275</v>
      </c>
      <c r="H209" s="16">
        <f t="shared" si="5"/>
        <v>1999.91</v>
      </c>
      <c r="I209" s="16">
        <f t="shared" si="5"/>
        <v>2255.44</v>
      </c>
      <c r="J209" s="16">
        <f t="shared" si="5"/>
        <v>2533.2799999999997</v>
      </c>
      <c r="K209" s="16">
        <f t="shared" si="5"/>
        <v>2927.41</v>
      </c>
      <c r="L209" s="27">
        <v>54.79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43747</v>
      </c>
      <c r="B210" s="14">
        <v>9</v>
      </c>
      <c r="C210" s="15">
        <v>1672.98</v>
      </c>
      <c r="D210" s="15">
        <v>36.36</v>
      </c>
      <c r="E210" s="15">
        <v>0</v>
      </c>
      <c r="F210" s="26">
        <v>1697.36</v>
      </c>
      <c r="G210" s="26">
        <v>275</v>
      </c>
      <c r="H210" s="16">
        <f t="shared" si="5"/>
        <v>2035.38</v>
      </c>
      <c r="I210" s="16">
        <f t="shared" si="5"/>
        <v>2290.91</v>
      </c>
      <c r="J210" s="16">
        <f t="shared" si="5"/>
        <v>2568.75</v>
      </c>
      <c r="K210" s="16">
        <f t="shared" si="5"/>
        <v>2962.8799999999997</v>
      </c>
      <c r="L210" s="27">
        <v>36.36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43747</v>
      </c>
      <c r="B211" s="14">
        <v>10</v>
      </c>
      <c r="C211" s="15">
        <v>1679.96</v>
      </c>
      <c r="D211" s="15">
        <v>0</v>
      </c>
      <c r="E211" s="15">
        <v>11.58</v>
      </c>
      <c r="F211" s="26">
        <v>1704.34</v>
      </c>
      <c r="G211" s="26">
        <v>275</v>
      </c>
      <c r="H211" s="16">
        <f t="shared" si="5"/>
        <v>2042.3600000000001</v>
      </c>
      <c r="I211" s="16">
        <f t="shared" si="5"/>
        <v>2297.89</v>
      </c>
      <c r="J211" s="16">
        <f t="shared" si="5"/>
        <v>2575.73</v>
      </c>
      <c r="K211" s="16">
        <f t="shared" si="5"/>
        <v>2969.86</v>
      </c>
      <c r="L211" s="27">
        <v>0</v>
      </c>
      <c r="M211" s="34">
        <v>11.58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43747</v>
      </c>
      <c r="B212" s="14">
        <v>11</v>
      </c>
      <c r="C212" s="15">
        <v>1672.17</v>
      </c>
      <c r="D212" s="15">
        <v>0</v>
      </c>
      <c r="E212" s="15">
        <v>337.49</v>
      </c>
      <c r="F212" s="26">
        <v>1696.55</v>
      </c>
      <c r="G212" s="26">
        <v>275</v>
      </c>
      <c r="H212" s="16">
        <f t="shared" si="5"/>
        <v>2034.5700000000002</v>
      </c>
      <c r="I212" s="16">
        <f t="shared" si="5"/>
        <v>2290.1</v>
      </c>
      <c r="J212" s="16">
        <f t="shared" si="5"/>
        <v>2567.94</v>
      </c>
      <c r="K212" s="16">
        <f t="shared" si="5"/>
        <v>2962.07</v>
      </c>
      <c r="L212" s="27">
        <v>0</v>
      </c>
      <c r="M212" s="34">
        <v>337.49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43747</v>
      </c>
      <c r="B213" s="14">
        <v>12</v>
      </c>
      <c r="C213" s="15">
        <v>1668.61</v>
      </c>
      <c r="D213" s="15">
        <v>0</v>
      </c>
      <c r="E213" s="15">
        <v>116.74</v>
      </c>
      <c r="F213" s="26">
        <v>1692.99</v>
      </c>
      <c r="G213" s="26">
        <v>275</v>
      </c>
      <c r="H213" s="16">
        <f t="shared" si="5"/>
        <v>2031.01</v>
      </c>
      <c r="I213" s="16">
        <f t="shared" si="5"/>
        <v>2286.5399999999995</v>
      </c>
      <c r="J213" s="16">
        <f t="shared" si="5"/>
        <v>2564.3799999999997</v>
      </c>
      <c r="K213" s="16">
        <f t="shared" si="5"/>
        <v>2958.5099999999998</v>
      </c>
      <c r="L213" s="27">
        <v>0</v>
      </c>
      <c r="M213" s="34">
        <v>116.74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43747</v>
      </c>
      <c r="B214" s="14">
        <v>13</v>
      </c>
      <c r="C214" s="15">
        <v>1668.11</v>
      </c>
      <c r="D214" s="15">
        <v>12.09</v>
      </c>
      <c r="E214" s="15">
        <v>0</v>
      </c>
      <c r="F214" s="26">
        <v>1692.49</v>
      </c>
      <c r="G214" s="26">
        <v>275</v>
      </c>
      <c r="H214" s="16">
        <f t="shared" si="5"/>
        <v>2030.51</v>
      </c>
      <c r="I214" s="16">
        <f t="shared" si="5"/>
        <v>2286.0399999999995</v>
      </c>
      <c r="J214" s="16">
        <f t="shared" si="5"/>
        <v>2563.8799999999997</v>
      </c>
      <c r="K214" s="16">
        <f t="shared" si="5"/>
        <v>2958.0099999999998</v>
      </c>
      <c r="L214" s="27">
        <v>12.09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43747</v>
      </c>
      <c r="B215" s="14">
        <v>14</v>
      </c>
      <c r="C215" s="15">
        <v>1667.92</v>
      </c>
      <c r="D215" s="15">
        <v>0</v>
      </c>
      <c r="E215" s="15">
        <v>0.74</v>
      </c>
      <c r="F215" s="26">
        <v>1692.3</v>
      </c>
      <c r="G215" s="26">
        <v>275</v>
      </c>
      <c r="H215" s="16">
        <f t="shared" si="5"/>
        <v>2030.3200000000002</v>
      </c>
      <c r="I215" s="16">
        <f t="shared" si="5"/>
        <v>2285.85</v>
      </c>
      <c r="J215" s="16">
        <f t="shared" si="5"/>
        <v>2563.69</v>
      </c>
      <c r="K215" s="16">
        <f t="shared" si="5"/>
        <v>2957.82</v>
      </c>
      <c r="L215" s="27">
        <v>0</v>
      </c>
      <c r="M215" s="34">
        <v>0.74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43747</v>
      </c>
      <c r="B216" s="14">
        <v>15</v>
      </c>
      <c r="C216" s="15">
        <v>1667.94</v>
      </c>
      <c r="D216" s="15">
        <v>0</v>
      </c>
      <c r="E216" s="15">
        <v>11.08</v>
      </c>
      <c r="F216" s="26">
        <v>1692.32</v>
      </c>
      <c r="G216" s="26">
        <v>275</v>
      </c>
      <c r="H216" s="16">
        <f t="shared" si="5"/>
        <v>2030.3400000000001</v>
      </c>
      <c r="I216" s="16">
        <f t="shared" si="5"/>
        <v>2285.87</v>
      </c>
      <c r="J216" s="16">
        <f t="shared" si="5"/>
        <v>2563.71</v>
      </c>
      <c r="K216" s="16">
        <f t="shared" si="5"/>
        <v>2957.8399999999997</v>
      </c>
      <c r="L216" s="27">
        <v>0</v>
      </c>
      <c r="M216" s="34">
        <v>11.08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43747</v>
      </c>
      <c r="B217" s="14">
        <v>16</v>
      </c>
      <c r="C217" s="15">
        <v>1606.41</v>
      </c>
      <c r="D217" s="15">
        <v>12.43</v>
      </c>
      <c r="E217" s="15">
        <v>0</v>
      </c>
      <c r="F217" s="26">
        <v>1630.79</v>
      </c>
      <c r="G217" s="26">
        <v>275</v>
      </c>
      <c r="H217" s="16">
        <f t="shared" si="5"/>
        <v>1968.8100000000002</v>
      </c>
      <c r="I217" s="16">
        <f t="shared" si="5"/>
        <v>2224.3399999999997</v>
      </c>
      <c r="J217" s="16">
        <f t="shared" si="5"/>
        <v>2502.18</v>
      </c>
      <c r="K217" s="16">
        <f t="shared" si="5"/>
        <v>2896.31</v>
      </c>
      <c r="L217" s="27">
        <v>12.43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43747</v>
      </c>
      <c r="B218" s="14">
        <v>17</v>
      </c>
      <c r="C218" s="15">
        <v>1631.66</v>
      </c>
      <c r="D218" s="15">
        <v>605.68</v>
      </c>
      <c r="E218" s="15">
        <v>0</v>
      </c>
      <c r="F218" s="26">
        <v>1656.04</v>
      </c>
      <c r="G218" s="26">
        <v>275</v>
      </c>
      <c r="H218" s="16">
        <f t="shared" si="5"/>
        <v>1994.0600000000002</v>
      </c>
      <c r="I218" s="16">
        <f t="shared" si="5"/>
        <v>2249.5899999999997</v>
      </c>
      <c r="J218" s="16">
        <f t="shared" si="5"/>
        <v>2527.43</v>
      </c>
      <c r="K218" s="16">
        <f t="shared" si="5"/>
        <v>2921.56</v>
      </c>
      <c r="L218" s="27">
        <v>605.68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43747</v>
      </c>
      <c r="B219" s="14">
        <v>18</v>
      </c>
      <c r="C219" s="15">
        <v>1664.4</v>
      </c>
      <c r="D219" s="15">
        <v>406.33</v>
      </c>
      <c r="E219" s="15">
        <v>0</v>
      </c>
      <c r="F219" s="26">
        <v>1688.78</v>
      </c>
      <c r="G219" s="26">
        <v>275</v>
      </c>
      <c r="H219" s="16">
        <f t="shared" si="5"/>
        <v>2026.8000000000002</v>
      </c>
      <c r="I219" s="16">
        <f t="shared" si="5"/>
        <v>2282.33</v>
      </c>
      <c r="J219" s="16">
        <f t="shared" si="5"/>
        <v>2560.17</v>
      </c>
      <c r="K219" s="16">
        <f t="shared" si="5"/>
        <v>2954.2999999999997</v>
      </c>
      <c r="L219" s="27">
        <v>406.33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43747</v>
      </c>
      <c r="B220" s="14">
        <v>19</v>
      </c>
      <c r="C220" s="15">
        <v>1689.18</v>
      </c>
      <c r="D220" s="15">
        <v>174.73</v>
      </c>
      <c r="E220" s="15">
        <v>0</v>
      </c>
      <c r="F220" s="26">
        <v>1713.56</v>
      </c>
      <c r="G220" s="26">
        <v>275</v>
      </c>
      <c r="H220" s="16">
        <f t="shared" si="5"/>
        <v>2051.58</v>
      </c>
      <c r="I220" s="16">
        <f t="shared" si="5"/>
        <v>2307.11</v>
      </c>
      <c r="J220" s="16">
        <f t="shared" si="5"/>
        <v>2584.95</v>
      </c>
      <c r="K220" s="16">
        <f t="shared" si="5"/>
        <v>2979.08</v>
      </c>
      <c r="L220" s="27">
        <v>174.73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43747</v>
      </c>
      <c r="B221" s="14">
        <v>20</v>
      </c>
      <c r="C221" s="15">
        <v>1665.27</v>
      </c>
      <c r="D221" s="15">
        <v>0</v>
      </c>
      <c r="E221" s="15">
        <v>603.98</v>
      </c>
      <c r="F221" s="26">
        <v>1689.65</v>
      </c>
      <c r="G221" s="26">
        <v>275</v>
      </c>
      <c r="H221" s="16">
        <f t="shared" si="5"/>
        <v>2027.67</v>
      </c>
      <c r="I221" s="16">
        <f t="shared" si="5"/>
        <v>2283.2</v>
      </c>
      <c r="J221" s="16">
        <f t="shared" si="5"/>
        <v>2561.04</v>
      </c>
      <c r="K221" s="16">
        <f t="shared" si="5"/>
        <v>2955.1699999999996</v>
      </c>
      <c r="L221" s="27">
        <v>0</v>
      </c>
      <c r="M221" s="34">
        <v>603.98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43747</v>
      </c>
      <c r="B222" s="14">
        <v>21</v>
      </c>
      <c r="C222" s="15">
        <v>1674.77</v>
      </c>
      <c r="D222" s="15">
        <v>0</v>
      </c>
      <c r="E222" s="15">
        <v>30.79</v>
      </c>
      <c r="F222" s="26">
        <v>1699.15</v>
      </c>
      <c r="G222" s="26">
        <v>275</v>
      </c>
      <c r="H222" s="16">
        <f t="shared" si="5"/>
        <v>2037.17</v>
      </c>
      <c r="I222" s="16">
        <f t="shared" si="5"/>
        <v>2292.7</v>
      </c>
      <c r="J222" s="16">
        <f t="shared" si="5"/>
        <v>2570.54</v>
      </c>
      <c r="K222" s="16">
        <f t="shared" si="5"/>
        <v>2964.6699999999996</v>
      </c>
      <c r="L222" s="27">
        <v>0</v>
      </c>
      <c r="M222" s="34">
        <v>30.79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43747</v>
      </c>
      <c r="B223" s="14">
        <v>22</v>
      </c>
      <c r="C223" s="15">
        <v>1659.64</v>
      </c>
      <c r="D223" s="15">
        <v>0</v>
      </c>
      <c r="E223" s="15">
        <v>662.55</v>
      </c>
      <c r="F223" s="26">
        <v>1684.02</v>
      </c>
      <c r="G223" s="26">
        <v>275</v>
      </c>
      <c r="H223" s="16">
        <f t="shared" si="5"/>
        <v>2022.0400000000002</v>
      </c>
      <c r="I223" s="16">
        <f t="shared" si="5"/>
        <v>2277.57</v>
      </c>
      <c r="J223" s="16">
        <f t="shared" si="5"/>
        <v>2555.41</v>
      </c>
      <c r="K223" s="16">
        <f t="shared" si="5"/>
        <v>2949.54</v>
      </c>
      <c r="L223" s="27">
        <v>0</v>
      </c>
      <c r="M223" s="34">
        <v>662.55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43747</v>
      </c>
      <c r="B224" s="14">
        <v>23</v>
      </c>
      <c r="C224" s="15">
        <v>1084.25</v>
      </c>
      <c r="D224" s="15">
        <v>0</v>
      </c>
      <c r="E224" s="15">
        <v>189.01</v>
      </c>
      <c r="F224" s="26">
        <v>1108.63</v>
      </c>
      <c r="G224" s="26">
        <v>275</v>
      </c>
      <c r="H224" s="16">
        <f t="shared" si="5"/>
        <v>1446.65</v>
      </c>
      <c r="I224" s="16">
        <f t="shared" si="5"/>
        <v>1702.18</v>
      </c>
      <c r="J224" s="16">
        <f t="shared" si="5"/>
        <v>1980.0200000000002</v>
      </c>
      <c r="K224" s="16">
        <f t="shared" si="5"/>
        <v>2374.15</v>
      </c>
      <c r="L224" s="27">
        <v>0</v>
      </c>
      <c r="M224" s="34">
        <v>189.01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43748</v>
      </c>
      <c r="B225" s="14">
        <v>0</v>
      </c>
      <c r="C225" s="15">
        <v>1030.81</v>
      </c>
      <c r="D225" s="15">
        <v>0</v>
      </c>
      <c r="E225" s="15">
        <v>136.34</v>
      </c>
      <c r="F225" s="26">
        <v>1055.19</v>
      </c>
      <c r="G225" s="26">
        <v>275</v>
      </c>
      <c r="H225" s="16">
        <f t="shared" si="5"/>
        <v>1393.21</v>
      </c>
      <c r="I225" s="16">
        <f t="shared" si="5"/>
        <v>1648.74</v>
      </c>
      <c r="J225" s="16">
        <f t="shared" si="5"/>
        <v>1926.5800000000002</v>
      </c>
      <c r="K225" s="16">
        <f t="shared" si="5"/>
        <v>2320.7099999999996</v>
      </c>
      <c r="L225" s="27">
        <v>0</v>
      </c>
      <c r="M225" s="34">
        <v>136.34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43748</v>
      </c>
      <c r="B226" s="14">
        <v>1</v>
      </c>
      <c r="C226" s="15">
        <v>993.74</v>
      </c>
      <c r="D226" s="15">
        <v>0</v>
      </c>
      <c r="E226" s="15">
        <v>1030.21</v>
      </c>
      <c r="F226" s="26">
        <v>1018.12</v>
      </c>
      <c r="G226" s="26">
        <v>275</v>
      </c>
      <c r="H226" s="16">
        <f t="shared" si="5"/>
        <v>1356.14</v>
      </c>
      <c r="I226" s="16">
        <f t="shared" si="5"/>
        <v>1611.67</v>
      </c>
      <c r="J226" s="16">
        <f t="shared" si="5"/>
        <v>1889.51</v>
      </c>
      <c r="K226" s="16">
        <f t="shared" si="5"/>
        <v>2283.64</v>
      </c>
      <c r="L226" s="27">
        <v>0</v>
      </c>
      <c r="M226" s="34">
        <v>1030.21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43748</v>
      </c>
      <c r="B227" s="14">
        <v>2</v>
      </c>
      <c r="C227" s="15">
        <v>944</v>
      </c>
      <c r="D227" s="15">
        <v>0</v>
      </c>
      <c r="E227" s="15">
        <v>68.85</v>
      </c>
      <c r="F227" s="26">
        <v>968.38</v>
      </c>
      <c r="G227" s="26">
        <v>275</v>
      </c>
      <c r="H227" s="16">
        <f t="shared" si="5"/>
        <v>1306.4</v>
      </c>
      <c r="I227" s="16">
        <f t="shared" si="5"/>
        <v>1561.93</v>
      </c>
      <c r="J227" s="16">
        <f t="shared" si="5"/>
        <v>1839.7700000000002</v>
      </c>
      <c r="K227" s="16">
        <f t="shared" si="5"/>
        <v>2233.9</v>
      </c>
      <c r="L227" s="27">
        <v>0</v>
      </c>
      <c r="M227" s="34">
        <v>68.85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43748</v>
      </c>
      <c r="B228" s="14">
        <v>3</v>
      </c>
      <c r="C228" s="15">
        <v>941</v>
      </c>
      <c r="D228" s="15">
        <v>0</v>
      </c>
      <c r="E228" s="15">
        <v>29.08</v>
      </c>
      <c r="F228" s="26">
        <v>965.38</v>
      </c>
      <c r="G228" s="26">
        <v>275</v>
      </c>
      <c r="H228" s="16">
        <f t="shared" si="5"/>
        <v>1303.4</v>
      </c>
      <c r="I228" s="16">
        <f t="shared" si="5"/>
        <v>1558.93</v>
      </c>
      <c r="J228" s="16">
        <f t="shared" si="5"/>
        <v>1836.7700000000002</v>
      </c>
      <c r="K228" s="16">
        <f t="shared" si="5"/>
        <v>2230.9</v>
      </c>
      <c r="L228" s="27">
        <v>0</v>
      </c>
      <c r="M228" s="34">
        <v>29.08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43748</v>
      </c>
      <c r="B229" s="14">
        <v>4</v>
      </c>
      <c r="C229" s="15">
        <v>1002.82</v>
      </c>
      <c r="D229" s="15">
        <v>11.77</v>
      </c>
      <c r="E229" s="15">
        <v>0</v>
      </c>
      <c r="F229" s="26">
        <v>1027.2</v>
      </c>
      <c r="G229" s="26">
        <v>275</v>
      </c>
      <c r="H229" s="16">
        <f t="shared" si="5"/>
        <v>1365.2200000000003</v>
      </c>
      <c r="I229" s="16">
        <f t="shared" si="5"/>
        <v>1620.7500000000002</v>
      </c>
      <c r="J229" s="16">
        <f t="shared" si="5"/>
        <v>1898.5900000000004</v>
      </c>
      <c r="K229" s="16">
        <f t="shared" si="5"/>
        <v>2292.72</v>
      </c>
      <c r="L229" s="27">
        <v>11.77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43748</v>
      </c>
      <c r="B230" s="14">
        <v>5</v>
      </c>
      <c r="C230" s="15">
        <v>1031.15</v>
      </c>
      <c r="D230" s="15">
        <v>206.55</v>
      </c>
      <c r="E230" s="15">
        <v>0</v>
      </c>
      <c r="F230" s="26">
        <v>1055.53</v>
      </c>
      <c r="G230" s="26">
        <v>275</v>
      </c>
      <c r="H230" s="16">
        <f t="shared" si="5"/>
        <v>1393.5500000000002</v>
      </c>
      <c r="I230" s="16">
        <f t="shared" si="5"/>
        <v>1649.0800000000002</v>
      </c>
      <c r="J230" s="16">
        <f t="shared" si="5"/>
        <v>1926.9200000000003</v>
      </c>
      <c r="K230" s="16">
        <f t="shared" si="5"/>
        <v>2321.0499999999997</v>
      </c>
      <c r="L230" s="27">
        <v>206.55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43748</v>
      </c>
      <c r="B231" s="14">
        <v>6</v>
      </c>
      <c r="C231" s="15">
        <v>1335.95</v>
      </c>
      <c r="D231" s="15">
        <v>0</v>
      </c>
      <c r="E231" s="15">
        <v>33.44</v>
      </c>
      <c r="F231" s="26">
        <v>1360.33</v>
      </c>
      <c r="G231" s="26">
        <v>275</v>
      </c>
      <c r="H231" s="16">
        <f t="shared" si="5"/>
        <v>1698.3500000000001</v>
      </c>
      <c r="I231" s="16">
        <f t="shared" si="5"/>
        <v>1953.88</v>
      </c>
      <c r="J231" s="16">
        <f t="shared" si="5"/>
        <v>2231.72</v>
      </c>
      <c r="K231" s="16">
        <f t="shared" si="5"/>
        <v>2625.85</v>
      </c>
      <c r="L231" s="27">
        <v>0</v>
      </c>
      <c r="M231" s="34">
        <v>33.44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43748</v>
      </c>
      <c r="B232" s="14">
        <v>7</v>
      </c>
      <c r="C232" s="15">
        <v>1460.88</v>
      </c>
      <c r="D232" s="15">
        <v>0.14</v>
      </c>
      <c r="E232" s="15">
        <v>0.22</v>
      </c>
      <c r="F232" s="26">
        <v>1485.26</v>
      </c>
      <c r="G232" s="26">
        <v>275</v>
      </c>
      <c r="H232" s="16">
        <f t="shared" si="5"/>
        <v>1823.2800000000002</v>
      </c>
      <c r="I232" s="16">
        <f t="shared" si="5"/>
        <v>2078.81</v>
      </c>
      <c r="J232" s="16">
        <f t="shared" si="5"/>
        <v>2356.65</v>
      </c>
      <c r="K232" s="16">
        <f t="shared" si="5"/>
        <v>2750.78</v>
      </c>
      <c r="L232" s="27">
        <v>0.14</v>
      </c>
      <c r="M232" s="34">
        <v>0.22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43748</v>
      </c>
      <c r="B233" s="14">
        <v>8</v>
      </c>
      <c r="C233" s="15">
        <v>1656.19</v>
      </c>
      <c r="D233" s="15">
        <v>0</v>
      </c>
      <c r="E233" s="15">
        <v>13.96</v>
      </c>
      <c r="F233" s="26">
        <v>1680.57</v>
      </c>
      <c r="G233" s="26">
        <v>275</v>
      </c>
      <c r="H233" s="16">
        <f t="shared" si="5"/>
        <v>2018.5900000000001</v>
      </c>
      <c r="I233" s="16">
        <f t="shared" si="5"/>
        <v>2274.12</v>
      </c>
      <c r="J233" s="16">
        <f t="shared" si="5"/>
        <v>2551.96</v>
      </c>
      <c r="K233" s="16">
        <f t="shared" si="5"/>
        <v>2946.0899999999997</v>
      </c>
      <c r="L233" s="27">
        <v>0</v>
      </c>
      <c r="M233" s="34">
        <v>13.96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43748</v>
      </c>
      <c r="B234" s="14">
        <v>9</v>
      </c>
      <c r="C234" s="15">
        <v>1678.1</v>
      </c>
      <c r="D234" s="15">
        <v>0</v>
      </c>
      <c r="E234" s="15">
        <v>52.86</v>
      </c>
      <c r="F234" s="26">
        <v>1702.48</v>
      </c>
      <c r="G234" s="26">
        <v>275</v>
      </c>
      <c r="H234" s="16">
        <f t="shared" si="5"/>
        <v>2040.5</v>
      </c>
      <c r="I234" s="16">
        <f t="shared" si="5"/>
        <v>2296.0299999999997</v>
      </c>
      <c r="J234" s="16">
        <f t="shared" si="5"/>
        <v>2573.87</v>
      </c>
      <c r="K234" s="16">
        <f t="shared" si="5"/>
        <v>2967.9999999999995</v>
      </c>
      <c r="L234" s="27">
        <v>0</v>
      </c>
      <c r="M234" s="34">
        <v>52.86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43748</v>
      </c>
      <c r="B235" s="14">
        <v>10</v>
      </c>
      <c r="C235" s="15">
        <v>1677.86</v>
      </c>
      <c r="D235" s="15">
        <v>0</v>
      </c>
      <c r="E235" s="15">
        <v>106.33</v>
      </c>
      <c r="F235" s="26">
        <v>1702.24</v>
      </c>
      <c r="G235" s="26">
        <v>275</v>
      </c>
      <c r="H235" s="16">
        <f t="shared" si="5"/>
        <v>2040.26</v>
      </c>
      <c r="I235" s="16">
        <f t="shared" si="5"/>
        <v>2295.7899999999995</v>
      </c>
      <c r="J235" s="16">
        <f t="shared" si="5"/>
        <v>2573.6299999999997</v>
      </c>
      <c r="K235" s="16">
        <f t="shared" si="5"/>
        <v>2967.7599999999998</v>
      </c>
      <c r="L235" s="27">
        <v>0</v>
      </c>
      <c r="M235" s="34">
        <v>106.33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43748</v>
      </c>
      <c r="B236" s="14">
        <v>11</v>
      </c>
      <c r="C236" s="15">
        <v>1668.77</v>
      </c>
      <c r="D236" s="15">
        <v>0</v>
      </c>
      <c r="E236" s="15">
        <v>145.74</v>
      </c>
      <c r="F236" s="26">
        <v>1693.15</v>
      </c>
      <c r="G236" s="26">
        <v>275</v>
      </c>
      <c r="H236" s="16">
        <f t="shared" si="5"/>
        <v>2031.17</v>
      </c>
      <c r="I236" s="16">
        <f t="shared" si="5"/>
        <v>2286.7</v>
      </c>
      <c r="J236" s="16">
        <f t="shared" si="5"/>
        <v>2564.54</v>
      </c>
      <c r="K236" s="16">
        <f t="shared" si="5"/>
        <v>2958.6699999999996</v>
      </c>
      <c r="L236" s="27">
        <v>0</v>
      </c>
      <c r="M236" s="34">
        <v>145.74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43748</v>
      </c>
      <c r="B237" s="14">
        <v>12</v>
      </c>
      <c r="C237" s="15">
        <v>1661.4</v>
      </c>
      <c r="D237" s="15">
        <v>0</v>
      </c>
      <c r="E237" s="15">
        <v>178.72</v>
      </c>
      <c r="F237" s="26">
        <v>1685.78</v>
      </c>
      <c r="G237" s="26">
        <v>275</v>
      </c>
      <c r="H237" s="16">
        <f t="shared" si="5"/>
        <v>2023.8000000000002</v>
      </c>
      <c r="I237" s="16">
        <f t="shared" si="5"/>
        <v>2279.33</v>
      </c>
      <c r="J237" s="16">
        <f t="shared" si="5"/>
        <v>2557.17</v>
      </c>
      <c r="K237" s="16">
        <f t="shared" si="5"/>
        <v>2951.2999999999997</v>
      </c>
      <c r="L237" s="27">
        <v>0</v>
      </c>
      <c r="M237" s="34">
        <v>178.72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43748</v>
      </c>
      <c r="B238" s="14">
        <v>13</v>
      </c>
      <c r="C238" s="15">
        <v>1657.79</v>
      </c>
      <c r="D238" s="15">
        <v>0</v>
      </c>
      <c r="E238" s="15">
        <v>187.77</v>
      </c>
      <c r="F238" s="26">
        <v>1682.17</v>
      </c>
      <c r="G238" s="26">
        <v>275</v>
      </c>
      <c r="H238" s="16">
        <f t="shared" si="5"/>
        <v>2020.19</v>
      </c>
      <c r="I238" s="16">
        <f t="shared" si="5"/>
        <v>2275.72</v>
      </c>
      <c r="J238" s="16">
        <f t="shared" si="5"/>
        <v>2553.56</v>
      </c>
      <c r="K238" s="16">
        <f t="shared" si="5"/>
        <v>2947.69</v>
      </c>
      <c r="L238" s="27">
        <v>0</v>
      </c>
      <c r="M238" s="34">
        <v>187.77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43748</v>
      </c>
      <c r="B239" s="14">
        <v>14</v>
      </c>
      <c r="C239" s="15">
        <v>1658.19</v>
      </c>
      <c r="D239" s="15">
        <v>0</v>
      </c>
      <c r="E239" s="15">
        <v>277.58</v>
      </c>
      <c r="F239" s="26">
        <v>1682.57</v>
      </c>
      <c r="G239" s="26">
        <v>275</v>
      </c>
      <c r="H239" s="16">
        <f t="shared" si="5"/>
        <v>2020.5900000000001</v>
      </c>
      <c r="I239" s="16">
        <f t="shared" si="5"/>
        <v>2276.12</v>
      </c>
      <c r="J239" s="16">
        <f t="shared" si="5"/>
        <v>2553.96</v>
      </c>
      <c r="K239" s="16">
        <f t="shared" si="5"/>
        <v>2948.0899999999997</v>
      </c>
      <c r="L239" s="27">
        <v>0</v>
      </c>
      <c r="M239" s="34">
        <v>277.58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43748</v>
      </c>
      <c r="B240" s="14">
        <v>15</v>
      </c>
      <c r="C240" s="15">
        <v>1657.77</v>
      </c>
      <c r="D240" s="15">
        <v>0</v>
      </c>
      <c r="E240" s="15">
        <v>305.07</v>
      </c>
      <c r="F240" s="26">
        <v>1682.15</v>
      </c>
      <c r="G240" s="26">
        <v>275</v>
      </c>
      <c r="H240" s="16">
        <f t="shared" si="5"/>
        <v>2020.17</v>
      </c>
      <c r="I240" s="16">
        <f t="shared" si="5"/>
        <v>2275.7</v>
      </c>
      <c r="J240" s="16">
        <f t="shared" si="5"/>
        <v>2553.54</v>
      </c>
      <c r="K240" s="16">
        <f t="shared" si="5"/>
        <v>2947.6699999999996</v>
      </c>
      <c r="L240" s="27">
        <v>0</v>
      </c>
      <c r="M240" s="34">
        <v>305.07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43748</v>
      </c>
      <c r="B241" s="14">
        <v>16</v>
      </c>
      <c r="C241" s="15">
        <v>1655.7</v>
      </c>
      <c r="D241" s="15">
        <v>0</v>
      </c>
      <c r="E241" s="15">
        <v>292.72</v>
      </c>
      <c r="F241" s="26">
        <v>1680.08</v>
      </c>
      <c r="G241" s="26">
        <v>275</v>
      </c>
      <c r="H241" s="16">
        <f t="shared" si="5"/>
        <v>2018.1000000000001</v>
      </c>
      <c r="I241" s="16">
        <f t="shared" si="5"/>
        <v>2273.6299999999997</v>
      </c>
      <c r="J241" s="16">
        <f t="shared" si="5"/>
        <v>2551.47</v>
      </c>
      <c r="K241" s="16">
        <f t="shared" si="5"/>
        <v>2945.6</v>
      </c>
      <c r="L241" s="27">
        <v>0</v>
      </c>
      <c r="M241" s="34">
        <v>292.72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43748</v>
      </c>
      <c r="B242" s="14">
        <v>17</v>
      </c>
      <c r="C242" s="15">
        <v>1652.62</v>
      </c>
      <c r="D242" s="15">
        <v>0</v>
      </c>
      <c r="E242" s="15">
        <v>13.63</v>
      </c>
      <c r="F242" s="26">
        <v>1677</v>
      </c>
      <c r="G242" s="26">
        <v>275</v>
      </c>
      <c r="H242" s="16">
        <f t="shared" si="5"/>
        <v>2015.02</v>
      </c>
      <c r="I242" s="16">
        <f t="shared" si="5"/>
        <v>2270.5499999999997</v>
      </c>
      <c r="J242" s="16">
        <f t="shared" si="5"/>
        <v>2548.39</v>
      </c>
      <c r="K242" s="16">
        <f t="shared" si="5"/>
        <v>2942.52</v>
      </c>
      <c r="L242" s="27">
        <v>0</v>
      </c>
      <c r="M242" s="34">
        <v>13.63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43748</v>
      </c>
      <c r="B243" s="14">
        <v>18</v>
      </c>
      <c r="C243" s="15">
        <v>1717.66</v>
      </c>
      <c r="D243" s="15">
        <v>132.39</v>
      </c>
      <c r="E243" s="15">
        <v>0</v>
      </c>
      <c r="F243" s="26">
        <v>1742.04</v>
      </c>
      <c r="G243" s="26">
        <v>275</v>
      </c>
      <c r="H243" s="16">
        <f t="shared" si="5"/>
        <v>2080.06</v>
      </c>
      <c r="I243" s="16">
        <f t="shared" si="5"/>
        <v>2335.5899999999997</v>
      </c>
      <c r="J243" s="16">
        <f t="shared" si="5"/>
        <v>2613.43</v>
      </c>
      <c r="K243" s="16">
        <f t="shared" si="5"/>
        <v>3007.56</v>
      </c>
      <c r="L243" s="27">
        <v>132.39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43748</v>
      </c>
      <c r="B244" s="14">
        <v>19</v>
      </c>
      <c r="C244" s="15">
        <v>1755.57</v>
      </c>
      <c r="D244" s="15">
        <v>299.68</v>
      </c>
      <c r="E244" s="15">
        <v>0</v>
      </c>
      <c r="F244" s="26">
        <v>1779.95</v>
      </c>
      <c r="G244" s="26">
        <v>275</v>
      </c>
      <c r="H244" s="16">
        <f t="shared" si="5"/>
        <v>2117.97</v>
      </c>
      <c r="I244" s="16">
        <f t="shared" si="5"/>
        <v>2373.4999999999995</v>
      </c>
      <c r="J244" s="16">
        <f t="shared" si="5"/>
        <v>2651.3399999999997</v>
      </c>
      <c r="K244" s="16">
        <f t="shared" si="5"/>
        <v>3045.47</v>
      </c>
      <c r="L244" s="27">
        <v>299.68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43748</v>
      </c>
      <c r="B245" s="14">
        <v>20</v>
      </c>
      <c r="C245" s="15">
        <v>1718.56</v>
      </c>
      <c r="D245" s="15">
        <v>348.65</v>
      </c>
      <c r="E245" s="15">
        <v>0</v>
      </c>
      <c r="F245" s="26">
        <v>1742.94</v>
      </c>
      <c r="G245" s="26">
        <v>275</v>
      </c>
      <c r="H245" s="16">
        <f t="shared" si="5"/>
        <v>2080.96</v>
      </c>
      <c r="I245" s="16">
        <f t="shared" si="5"/>
        <v>2336.49</v>
      </c>
      <c r="J245" s="16">
        <f t="shared" si="5"/>
        <v>2614.33</v>
      </c>
      <c r="K245" s="16">
        <f t="shared" si="5"/>
        <v>3008.4599999999996</v>
      </c>
      <c r="L245" s="27">
        <v>348.65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43748</v>
      </c>
      <c r="B246" s="14">
        <v>21</v>
      </c>
      <c r="C246" s="15">
        <v>1724.33</v>
      </c>
      <c r="D246" s="15">
        <v>0.5</v>
      </c>
      <c r="E246" s="15">
        <v>0</v>
      </c>
      <c r="F246" s="26">
        <v>1748.71</v>
      </c>
      <c r="G246" s="26">
        <v>275</v>
      </c>
      <c r="H246" s="16">
        <f t="shared" si="5"/>
        <v>2086.73</v>
      </c>
      <c r="I246" s="16">
        <f t="shared" si="5"/>
        <v>2342.2599999999998</v>
      </c>
      <c r="J246" s="16">
        <f t="shared" si="5"/>
        <v>2620.1</v>
      </c>
      <c r="K246" s="16">
        <f t="shared" si="5"/>
        <v>3014.23</v>
      </c>
      <c r="L246" s="27">
        <v>0.5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43748</v>
      </c>
      <c r="B247" s="14">
        <v>22</v>
      </c>
      <c r="C247" s="15">
        <v>1688.95</v>
      </c>
      <c r="D247" s="15">
        <v>0</v>
      </c>
      <c r="E247" s="15">
        <v>62.04</v>
      </c>
      <c r="F247" s="26">
        <v>1713.33</v>
      </c>
      <c r="G247" s="26">
        <v>275</v>
      </c>
      <c r="H247" s="16">
        <f t="shared" si="5"/>
        <v>2051.35</v>
      </c>
      <c r="I247" s="16">
        <f t="shared" si="5"/>
        <v>2306.8799999999997</v>
      </c>
      <c r="J247" s="16">
        <f t="shared" si="5"/>
        <v>2584.72</v>
      </c>
      <c r="K247" s="16">
        <f t="shared" si="5"/>
        <v>2978.85</v>
      </c>
      <c r="L247" s="27">
        <v>0</v>
      </c>
      <c r="M247" s="34">
        <v>62.04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43748</v>
      </c>
      <c r="B248" s="14">
        <v>23</v>
      </c>
      <c r="C248" s="15">
        <v>1639.57</v>
      </c>
      <c r="D248" s="15">
        <v>0</v>
      </c>
      <c r="E248" s="15">
        <v>252.98</v>
      </c>
      <c r="F248" s="26">
        <v>1663.95</v>
      </c>
      <c r="G248" s="26">
        <v>275</v>
      </c>
      <c r="H248" s="16">
        <f t="shared" si="5"/>
        <v>2001.97</v>
      </c>
      <c r="I248" s="16">
        <f t="shared" si="5"/>
        <v>2257.4999999999995</v>
      </c>
      <c r="J248" s="16">
        <f t="shared" si="5"/>
        <v>2535.3399999999997</v>
      </c>
      <c r="K248" s="16">
        <f t="shared" si="5"/>
        <v>2929.47</v>
      </c>
      <c r="L248" s="27">
        <v>0</v>
      </c>
      <c r="M248" s="34">
        <v>252.98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43749</v>
      </c>
      <c r="B249" s="14">
        <v>0</v>
      </c>
      <c r="C249" s="15">
        <v>1039.11</v>
      </c>
      <c r="D249" s="15">
        <v>0</v>
      </c>
      <c r="E249" s="15">
        <v>144.07</v>
      </c>
      <c r="F249" s="26">
        <v>1063.49</v>
      </c>
      <c r="G249" s="26">
        <v>275</v>
      </c>
      <c r="H249" s="16">
        <f t="shared" si="5"/>
        <v>1401.51</v>
      </c>
      <c r="I249" s="16">
        <f t="shared" si="5"/>
        <v>1657.04</v>
      </c>
      <c r="J249" s="16">
        <f t="shared" si="5"/>
        <v>1934.8799999999999</v>
      </c>
      <c r="K249" s="16">
        <f t="shared" si="5"/>
        <v>2329.0099999999998</v>
      </c>
      <c r="L249" s="27">
        <v>0</v>
      </c>
      <c r="M249" s="34">
        <v>144.07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43749</v>
      </c>
      <c r="B250" s="14">
        <v>1</v>
      </c>
      <c r="C250" s="15">
        <v>1030.61</v>
      </c>
      <c r="D250" s="15">
        <v>0</v>
      </c>
      <c r="E250" s="15">
        <v>118.06</v>
      </c>
      <c r="F250" s="26">
        <v>1054.99</v>
      </c>
      <c r="G250" s="26">
        <v>275</v>
      </c>
      <c r="H250" s="16">
        <f t="shared" si="5"/>
        <v>1393.01</v>
      </c>
      <c r="I250" s="16">
        <f t="shared" si="5"/>
        <v>1648.54</v>
      </c>
      <c r="J250" s="16">
        <f t="shared" si="5"/>
        <v>1926.3799999999999</v>
      </c>
      <c r="K250" s="16">
        <f t="shared" si="5"/>
        <v>2320.5099999999998</v>
      </c>
      <c r="L250" s="27">
        <v>0</v>
      </c>
      <c r="M250" s="34">
        <v>118.06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43749</v>
      </c>
      <c r="B251" s="14">
        <v>2</v>
      </c>
      <c r="C251" s="15">
        <v>1028.63</v>
      </c>
      <c r="D251" s="15">
        <v>0</v>
      </c>
      <c r="E251" s="15">
        <v>100.22</v>
      </c>
      <c r="F251" s="26">
        <v>1053.01</v>
      </c>
      <c r="G251" s="26">
        <v>275</v>
      </c>
      <c r="H251" s="16">
        <f t="shared" si="5"/>
        <v>1391.0300000000002</v>
      </c>
      <c r="I251" s="16">
        <f t="shared" si="5"/>
        <v>1646.5600000000002</v>
      </c>
      <c r="J251" s="16">
        <f t="shared" si="5"/>
        <v>1924.4000000000003</v>
      </c>
      <c r="K251" s="16">
        <f t="shared" si="5"/>
        <v>2318.53</v>
      </c>
      <c r="L251" s="27">
        <v>0</v>
      </c>
      <c r="M251" s="34">
        <v>100.22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43749</v>
      </c>
      <c r="B252" s="14">
        <v>3</v>
      </c>
      <c r="C252" s="15">
        <v>998.1</v>
      </c>
      <c r="D252" s="15">
        <v>0</v>
      </c>
      <c r="E252" s="15">
        <v>50.9</v>
      </c>
      <c r="F252" s="26">
        <v>1022.48</v>
      </c>
      <c r="G252" s="26">
        <v>275</v>
      </c>
      <c r="H252" s="16">
        <f t="shared" si="5"/>
        <v>1360.5</v>
      </c>
      <c r="I252" s="16">
        <f t="shared" si="5"/>
        <v>1616.03</v>
      </c>
      <c r="J252" s="16">
        <f t="shared" si="5"/>
        <v>1893.8700000000001</v>
      </c>
      <c r="K252" s="16">
        <f t="shared" si="5"/>
        <v>2287.9999999999995</v>
      </c>
      <c r="L252" s="27">
        <v>0</v>
      </c>
      <c r="M252" s="34">
        <v>50.9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43749</v>
      </c>
      <c r="B253" s="14">
        <v>4</v>
      </c>
      <c r="C253" s="15">
        <v>1045.11</v>
      </c>
      <c r="D253" s="15">
        <v>31.05</v>
      </c>
      <c r="E253" s="15">
        <v>0</v>
      </c>
      <c r="F253" s="26">
        <v>1069.49</v>
      </c>
      <c r="G253" s="26">
        <v>275</v>
      </c>
      <c r="H253" s="16">
        <f t="shared" si="5"/>
        <v>1407.51</v>
      </c>
      <c r="I253" s="16">
        <f t="shared" si="5"/>
        <v>1663.04</v>
      </c>
      <c r="J253" s="16">
        <f t="shared" si="5"/>
        <v>1940.8799999999999</v>
      </c>
      <c r="K253" s="16">
        <f t="shared" si="5"/>
        <v>2335.0099999999998</v>
      </c>
      <c r="L253" s="27">
        <v>31.05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43749</v>
      </c>
      <c r="B254" s="14">
        <v>5</v>
      </c>
      <c r="C254" s="15">
        <v>1151.86</v>
      </c>
      <c r="D254" s="15">
        <v>164.3</v>
      </c>
      <c r="E254" s="15">
        <v>0</v>
      </c>
      <c r="F254" s="26">
        <v>1176.24</v>
      </c>
      <c r="G254" s="26">
        <v>275</v>
      </c>
      <c r="H254" s="16">
        <f t="shared" si="5"/>
        <v>1514.26</v>
      </c>
      <c r="I254" s="16">
        <f t="shared" si="5"/>
        <v>1769.79</v>
      </c>
      <c r="J254" s="16">
        <f t="shared" si="5"/>
        <v>2047.6299999999999</v>
      </c>
      <c r="K254" s="16">
        <f t="shared" si="5"/>
        <v>2441.7599999999998</v>
      </c>
      <c r="L254" s="27">
        <v>164.3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43749</v>
      </c>
      <c r="B255" s="14">
        <v>6</v>
      </c>
      <c r="C255" s="15">
        <v>1343.57</v>
      </c>
      <c r="D255" s="15">
        <v>100.6</v>
      </c>
      <c r="E255" s="15">
        <v>0</v>
      </c>
      <c r="F255" s="26">
        <v>1367.95</v>
      </c>
      <c r="G255" s="26">
        <v>275</v>
      </c>
      <c r="H255" s="16">
        <f t="shared" si="5"/>
        <v>1705.97</v>
      </c>
      <c r="I255" s="16">
        <f t="shared" si="5"/>
        <v>1961.5</v>
      </c>
      <c r="J255" s="16">
        <f t="shared" si="5"/>
        <v>2239.3399999999997</v>
      </c>
      <c r="K255" s="16">
        <f t="shared" si="5"/>
        <v>2633.47</v>
      </c>
      <c r="L255" s="27">
        <v>100.6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43749</v>
      </c>
      <c r="B256" s="14">
        <v>7</v>
      </c>
      <c r="C256" s="15">
        <v>1587.41</v>
      </c>
      <c r="D256" s="15">
        <v>0</v>
      </c>
      <c r="E256" s="15">
        <v>38.98</v>
      </c>
      <c r="F256" s="26">
        <v>1611.79</v>
      </c>
      <c r="G256" s="26">
        <v>275</v>
      </c>
      <c r="H256" s="16">
        <f t="shared" si="5"/>
        <v>1949.8100000000002</v>
      </c>
      <c r="I256" s="16">
        <f t="shared" si="5"/>
        <v>2205.3399999999997</v>
      </c>
      <c r="J256" s="16">
        <f t="shared" si="5"/>
        <v>2483.18</v>
      </c>
      <c r="K256" s="16">
        <f t="shared" si="5"/>
        <v>2877.31</v>
      </c>
      <c r="L256" s="27">
        <v>0</v>
      </c>
      <c r="M256" s="34">
        <v>38.98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43749</v>
      </c>
      <c r="B257" s="14">
        <v>8</v>
      </c>
      <c r="C257" s="15">
        <v>1703.43</v>
      </c>
      <c r="D257" s="15">
        <v>0</v>
      </c>
      <c r="E257" s="15">
        <v>1.18</v>
      </c>
      <c r="F257" s="26">
        <v>1727.81</v>
      </c>
      <c r="G257" s="26">
        <v>275</v>
      </c>
      <c r="H257" s="16">
        <f t="shared" si="5"/>
        <v>2065.83</v>
      </c>
      <c r="I257" s="16">
        <f t="shared" si="5"/>
        <v>2321.36</v>
      </c>
      <c r="J257" s="16">
        <f t="shared" si="5"/>
        <v>2599.2</v>
      </c>
      <c r="K257" s="16">
        <f t="shared" si="5"/>
        <v>2993.33</v>
      </c>
      <c r="L257" s="27">
        <v>0</v>
      </c>
      <c r="M257" s="34">
        <v>1.18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43749</v>
      </c>
      <c r="B258" s="14">
        <v>9</v>
      </c>
      <c r="C258" s="15">
        <v>1756.2</v>
      </c>
      <c r="D258" s="15">
        <v>0</v>
      </c>
      <c r="E258" s="15">
        <v>19.07</v>
      </c>
      <c r="F258" s="26">
        <v>1780.58</v>
      </c>
      <c r="G258" s="26">
        <v>275</v>
      </c>
      <c r="H258" s="16">
        <f t="shared" si="5"/>
        <v>2118.6</v>
      </c>
      <c r="I258" s="16">
        <f t="shared" si="5"/>
        <v>2374.1299999999997</v>
      </c>
      <c r="J258" s="16">
        <f t="shared" si="5"/>
        <v>2651.97</v>
      </c>
      <c r="K258" s="16">
        <f t="shared" si="5"/>
        <v>3046.1</v>
      </c>
      <c r="L258" s="27">
        <v>0</v>
      </c>
      <c r="M258" s="34">
        <v>19.07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43749</v>
      </c>
      <c r="B259" s="14">
        <v>10</v>
      </c>
      <c r="C259" s="15">
        <v>1755.44</v>
      </c>
      <c r="D259" s="15">
        <v>0</v>
      </c>
      <c r="E259" s="15">
        <v>144.41</v>
      </c>
      <c r="F259" s="26">
        <v>1779.82</v>
      </c>
      <c r="G259" s="26">
        <v>275</v>
      </c>
      <c r="H259" s="16">
        <f t="shared" si="5"/>
        <v>2117.84</v>
      </c>
      <c r="I259" s="16">
        <f t="shared" si="5"/>
        <v>2373.37</v>
      </c>
      <c r="J259" s="16">
        <f t="shared" si="5"/>
        <v>2651.21</v>
      </c>
      <c r="K259" s="16">
        <f t="shared" si="5"/>
        <v>3045.3399999999997</v>
      </c>
      <c r="L259" s="27">
        <v>0</v>
      </c>
      <c r="M259" s="34">
        <v>144.41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43749</v>
      </c>
      <c r="B260" s="14">
        <v>11</v>
      </c>
      <c r="C260" s="15">
        <v>1714.01</v>
      </c>
      <c r="D260" s="15">
        <v>0</v>
      </c>
      <c r="E260" s="15">
        <v>330.93</v>
      </c>
      <c r="F260" s="26">
        <v>1738.39</v>
      </c>
      <c r="G260" s="26">
        <v>275</v>
      </c>
      <c r="H260" s="16">
        <f t="shared" si="5"/>
        <v>2076.41</v>
      </c>
      <c r="I260" s="16">
        <f t="shared" si="5"/>
        <v>2331.94</v>
      </c>
      <c r="J260" s="16">
        <f t="shared" si="5"/>
        <v>2609.7799999999997</v>
      </c>
      <c r="K260" s="16">
        <f t="shared" si="5"/>
        <v>3003.91</v>
      </c>
      <c r="L260" s="27">
        <v>0</v>
      </c>
      <c r="M260" s="34">
        <v>330.93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43749</v>
      </c>
      <c r="B261" s="14">
        <v>12</v>
      </c>
      <c r="C261" s="15">
        <v>1701.64</v>
      </c>
      <c r="D261" s="15">
        <v>0</v>
      </c>
      <c r="E261" s="15">
        <v>311.44</v>
      </c>
      <c r="F261" s="26">
        <v>1726.02</v>
      </c>
      <c r="G261" s="26">
        <v>275</v>
      </c>
      <c r="H261" s="16">
        <f t="shared" si="5"/>
        <v>2064.04</v>
      </c>
      <c r="I261" s="16">
        <f t="shared" si="5"/>
        <v>2319.57</v>
      </c>
      <c r="J261" s="16">
        <f t="shared" si="5"/>
        <v>2597.41</v>
      </c>
      <c r="K261" s="16">
        <f t="shared" si="5"/>
        <v>2991.54</v>
      </c>
      <c r="L261" s="27">
        <v>0</v>
      </c>
      <c r="M261" s="34">
        <v>311.44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43749</v>
      </c>
      <c r="B262" s="14">
        <v>13</v>
      </c>
      <c r="C262" s="15">
        <v>1706.39</v>
      </c>
      <c r="D262" s="15">
        <v>0</v>
      </c>
      <c r="E262" s="15">
        <v>280.66</v>
      </c>
      <c r="F262" s="26">
        <v>1730.77</v>
      </c>
      <c r="G262" s="26">
        <v>275</v>
      </c>
      <c r="H262" s="16">
        <f t="shared" si="5"/>
        <v>2068.79</v>
      </c>
      <c r="I262" s="16">
        <f t="shared" si="5"/>
        <v>2324.32</v>
      </c>
      <c r="J262" s="16">
        <f t="shared" si="5"/>
        <v>2602.16</v>
      </c>
      <c r="K262" s="16">
        <f t="shared" si="5"/>
        <v>2996.29</v>
      </c>
      <c r="L262" s="27">
        <v>0</v>
      </c>
      <c r="M262" s="34">
        <v>280.66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43749</v>
      </c>
      <c r="B263" s="14">
        <v>14</v>
      </c>
      <c r="C263" s="15">
        <v>1702.35</v>
      </c>
      <c r="D263" s="15">
        <v>0</v>
      </c>
      <c r="E263" s="15">
        <v>322.86</v>
      </c>
      <c r="F263" s="26">
        <v>1726.73</v>
      </c>
      <c r="G263" s="26">
        <v>275</v>
      </c>
      <c r="H263" s="16">
        <f t="shared" si="5"/>
        <v>2064.75</v>
      </c>
      <c r="I263" s="16">
        <f t="shared" si="5"/>
        <v>2320.2799999999997</v>
      </c>
      <c r="J263" s="16">
        <f t="shared" si="5"/>
        <v>2598.12</v>
      </c>
      <c r="K263" s="16">
        <f t="shared" si="5"/>
        <v>2992.2499999999995</v>
      </c>
      <c r="L263" s="27">
        <v>0</v>
      </c>
      <c r="M263" s="34">
        <v>322.86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43749</v>
      </c>
      <c r="B264" s="14">
        <v>15</v>
      </c>
      <c r="C264" s="15">
        <v>1689.36</v>
      </c>
      <c r="D264" s="15">
        <v>0</v>
      </c>
      <c r="E264" s="15">
        <v>325.56</v>
      </c>
      <c r="F264" s="26">
        <v>1713.74</v>
      </c>
      <c r="G264" s="26">
        <v>275</v>
      </c>
      <c r="H264" s="16">
        <f t="shared" si="5"/>
        <v>2051.7599999999998</v>
      </c>
      <c r="I264" s="16">
        <f t="shared" si="5"/>
        <v>2307.2899999999995</v>
      </c>
      <c r="J264" s="16">
        <f t="shared" si="5"/>
        <v>2585.1299999999997</v>
      </c>
      <c r="K264" s="16">
        <f t="shared" si="5"/>
        <v>2979.2599999999998</v>
      </c>
      <c r="L264" s="27">
        <v>0</v>
      </c>
      <c r="M264" s="34">
        <v>325.56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43749</v>
      </c>
      <c r="B265" s="14">
        <v>16</v>
      </c>
      <c r="C265" s="15">
        <v>1689.78</v>
      </c>
      <c r="D265" s="15">
        <v>0</v>
      </c>
      <c r="E265" s="15">
        <v>344.19</v>
      </c>
      <c r="F265" s="26">
        <v>1714.16</v>
      </c>
      <c r="G265" s="26">
        <v>275</v>
      </c>
      <c r="H265" s="16">
        <f t="shared" si="5"/>
        <v>2052.18</v>
      </c>
      <c r="I265" s="16">
        <f t="shared" si="5"/>
        <v>2307.7099999999996</v>
      </c>
      <c r="J265" s="16">
        <f t="shared" si="5"/>
        <v>2585.5499999999997</v>
      </c>
      <c r="K265" s="16">
        <f aca="true" t="shared" si="6" ref="K265:K328">SUM($C265,$G265,U$4,U$6)</f>
        <v>2979.68</v>
      </c>
      <c r="L265" s="27">
        <v>0</v>
      </c>
      <c r="M265" s="34">
        <v>344.19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43749</v>
      </c>
      <c r="B266" s="14">
        <v>17</v>
      </c>
      <c r="C266" s="15">
        <v>1702.89</v>
      </c>
      <c r="D266" s="15">
        <v>0</v>
      </c>
      <c r="E266" s="15">
        <v>104.31</v>
      </c>
      <c r="F266" s="26">
        <v>1727.27</v>
      </c>
      <c r="G266" s="26">
        <v>275</v>
      </c>
      <c r="H266" s="16">
        <f aca="true" t="shared" si="7" ref="H266:K329">SUM($C266,$G266,R$4,R$6)</f>
        <v>2065.29</v>
      </c>
      <c r="I266" s="16">
        <f t="shared" si="7"/>
        <v>2320.82</v>
      </c>
      <c r="J266" s="16">
        <f t="shared" si="7"/>
        <v>2598.66</v>
      </c>
      <c r="K266" s="16">
        <f t="shared" si="6"/>
        <v>2992.79</v>
      </c>
      <c r="L266" s="27">
        <v>0</v>
      </c>
      <c r="M266" s="34">
        <v>104.31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43749</v>
      </c>
      <c r="B267" s="14">
        <v>18</v>
      </c>
      <c r="C267" s="15">
        <v>1785.96</v>
      </c>
      <c r="D267" s="15">
        <v>0</v>
      </c>
      <c r="E267" s="15">
        <v>165.03</v>
      </c>
      <c r="F267" s="26">
        <v>1810.34</v>
      </c>
      <c r="G267" s="26">
        <v>275</v>
      </c>
      <c r="H267" s="16">
        <f t="shared" si="7"/>
        <v>2148.36</v>
      </c>
      <c r="I267" s="16">
        <f t="shared" si="7"/>
        <v>2403.89</v>
      </c>
      <c r="J267" s="16">
        <f t="shared" si="7"/>
        <v>2681.73</v>
      </c>
      <c r="K267" s="16">
        <f t="shared" si="6"/>
        <v>3075.86</v>
      </c>
      <c r="L267" s="27">
        <v>0</v>
      </c>
      <c r="M267" s="34">
        <v>165.03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43749</v>
      </c>
      <c r="B268" s="14">
        <v>19</v>
      </c>
      <c r="C268" s="15">
        <v>1827.72</v>
      </c>
      <c r="D268" s="15">
        <v>0</v>
      </c>
      <c r="E268" s="15">
        <v>300.98</v>
      </c>
      <c r="F268" s="26">
        <v>1852.1</v>
      </c>
      <c r="G268" s="26">
        <v>275</v>
      </c>
      <c r="H268" s="16">
        <f t="shared" si="7"/>
        <v>2190.1200000000003</v>
      </c>
      <c r="I268" s="16">
        <f t="shared" si="7"/>
        <v>2445.65</v>
      </c>
      <c r="J268" s="16">
        <f t="shared" si="7"/>
        <v>2723.4900000000002</v>
      </c>
      <c r="K268" s="16">
        <f t="shared" si="6"/>
        <v>3117.6200000000003</v>
      </c>
      <c r="L268" s="27">
        <v>0</v>
      </c>
      <c r="M268" s="34">
        <v>300.98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43749</v>
      </c>
      <c r="B269" s="14">
        <v>20</v>
      </c>
      <c r="C269" s="15">
        <v>1856.47</v>
      </c>
      <c r="D269" s="15">
        <v>70.58</v>
      </c>
      <c r="E269" s="15">
        <v>0</v>
      </c>
      <c r="F269" s="26">
        <v>1880.85</v>
      </c>
      <c r="G269" s="26">
        <v>275</v>
      </c>
      <c r="H269" s="16">
        <f t="shared" si="7"/>
        <v>2218.8700000000003</v>
      </c>
      <c r="I269" s="16">
        <f t="shared" si="7"/>
        <v>2474.4</v>
      </c>
      <c r="J269" s="16">
        <f t="shared" si="7"/>
        <v>2752.2400000000002</v>
      </c>
      <c r="K269" s="16">
        <f t="shared" si="6"/>
        <v>3146.3700000000003</v>
      </c>
      <c r="L269" s="27">
        <v>70.58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43749</v>
      </c>
      <c r="B270" s="14">
        <v>21</v>
      </c>
      <c r="C270" s="15">
        <v>2188.91</v>
      </c>
      <c r="D270" s="15">
        <v>0</v>
      </c>
      <c r="E270" s="15">
        <v>199.61</v>
      </c>
      <c r="F270" s="26">
        <v>2213.29</v>
      </c>
      <c r="G270" s="26">
        <v>275</v>
      </c>
      <c r="H270" s="16">
        <f t="shared" si="7"/>
        <v>2551.31</v>
      </c>
      <c r="I270" s="16">
        <f t="shared" si="7"/>
        <v>2806.8399999999997</v>
      </c>
      <c r="J270" s="16">
        <f t="shared" si="7"/>
        <v>3084.68</v>
      </c>
      <c r="K270" s="16">
        <f t="shared" si="6"/>
        <v>3478.81</v>
      </c>
      <c r="L270" s="27">
        <v>0</v>
      </c>
      <c r="M270" s="34">
        <v>199.61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43749</v>
      </c>
      <c r="B271" s="14">
        <v>22</v>
      </c>
      <c r="C271" s="15">
        <v>2001.4</v>
      </c>
      <c r="D271" s="15">
        <v>0</v>
      </c>
      <c r="E271" s="15">
        <v>398.95</v>
      </c>
      <c r="F271" s="26">
        <v>2025.78</v>
      </c>
      <c r="G271" s="26">
        <v>275</v>
      </c>
      <c r="H271" s="16">
        <f t="shared" si="7"/>
        <v>2363.8</v>
      </c>
      <c r="I271" s="16">
        <f t="shared" si="7"/>
        <v>2619.33</v>
      </c>
      <c r="J271" s="16">
        <f t="shared" si="7"/>
        <v>2897.17</v>
      </c>
      <c r="K271" s="16">
        <f t="shared" si="6"/>
        <v>3291.2999999999997</v>
      </c>
      <c r="L271" s="27">
        <v>0</v>
      </c>
      <c r="M271" s="34">
        <v>398.95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43749</v>
      </c>
      <c r="B272" s="14">
        <v>23</v>
      </c>
      <c r="C272" s="15">
        <v>1702.67</v>
      </c>
      <c r="D272" s="15">
        <v>0</v>
      </c>
      <c r="E272" s="15">
        <v>911.15</v>
      </c>
      <c r="F272" s="26">
        <v>1727.05</v>
      </c>
      <c r="G272" s="26">
        <v>275</v>
      </c>
      <c r="H272" s="16">
        <f t="shared" si="7"/>
        <v>2065.07</v>
      </c>
      <c r="I272" s="16">
        <f t="shared" si="7"/>
        <v>2320.6</v>
      </c>
      <c r="J272" s="16">
        <f t="shared" si="7"/>
        <v>2598.44</v>
      </c>
      <c r="K272" s="16">
        <f t="shared" si="6"/>
        <v>2992.57</v>
      </c>
      <c r="L272" s="27">
        <v>0</v>
      </c>
      <c r="M272" s="34">
        <v>911.15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43750</v>
      </c>
      <c r="B273" s="14">
        <v>0</v>
      </c>
      <c r="C273" s="15">
        <v>1597.3</v>
      </c>
      <c r="D273" s="15">
        <v>0</v>
      </c>
      <c r="E273" s="15">
        <v>601.43</v>
      </c>
      <c r="F273" s="26">
        <v>1621.68</v>
      </c>
      <c r="G273" s="26">
        <v>275</v>
      </c>
      <c r="H273" s="16">
        <f t="shared" si="7"/>
        <v>1959.7</v>
      </c>
      <c r="I273" s="16">
        <f t="shared" si="7"/>
        <v>2215.23</v>
      </c>
      <c r="J273" s="16">
        <f t="shared" si="7"/>
        <v>2493.0699999999997</v>
      </c>
      <c r="K273" s="16">
        <f t="shared" si="6"/>
        <v>2887.2</v>
      </c>
      <c r="L273" s="27">
        <v>0</v>
      </c>
      <c r="M273" s="34">
        <v>601.43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43750</v>
      </c>
      <c r="B274" s="14">
        <v>1</v>
      </c>
      <c r="C274" s="15">
        <v>1641.03</v>
      </c>
      <c r="D274" s="15">
        <v>0</v>
      </c>
      <c r="E274" s="15">
        <v>703.91</v>
      </c>
      <c r="F274" s="26">
        <v>1665.41</v>
      </c>
      <c r="G274" s="26">
        <v>275</v>
      </c>
      <c r="H274" s="16">
        <f t="shared" si="7"/>
        <v>2003.43</v>
      </c>
      <c r="I274" s="16">
        <f t="shared" si="7"/>
        <v>2258.9599999999996</v>
      </c>
      <c r="J274" s="16">
        <f t="shared" si="7"/>
        <v>2536.7999999999997</v>
      </c>
      <c r="K274" s="16">
        <f t="shared" si="6"/>
        <v>2930.93</v>
      </c>
      <c r="L274" s="27">
        <v>0</v>
      </c>
      <c r="M274" s="34">
        <v>703.91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43750</v>
      </c>
      <c r="B275" s="14">
        <v>2</v>
      </c>
      <c r="C275" s="15">
        <v>1627.75</v>
      </c>
      <c r="D275" s="15">
        <v>0</v>
      </c>
      <c r="E275" s="15">
        <v>687.98</v>
      </c>
      <c r="F275" s="26">
        <v>1652.13</v>
      </c>
      <c r="G275" s="26">
        <v>275</v>
      </c>
      <c r="H275" s="16">
        <f t="shared" si="7"/>
        <v>1990.15</v>
      </c>
      <c r="I275" s="16">
        <f t="shared" si="7"/>
        <v>2245.68</v>
      </c>
      <c r="J275" s="16">
        <f t="shared" si="7"/>
        <v>2523.52</v>
      </c>
      <c r="K275" s="16">
        <f t="shared" si="6"/>
        <v>2917.65</v>
      </c>
      <c r="L275" s="27">
        <v>0</v>
      </c>
      <c r="M275" s="34">
        <v>687.98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43750</v>
      </c>
      <c r="B276" s="14">
        <v>3</v>
      </c>
      <c r="C276" s="15">
        <v>1617.82</v>
      </c>
      <c r="D276" s="15">
        <v>0</v>
      </c>
      <c r="E276" s="15">
        <v>690.24</v>
      </c>
      <c r="F276" s="26">
        <v>1642.2</v>
      </c>
      <c r="G276" s="26">
        <v>275</v>
      </c>
      <c r="H276" s="16">
        <f t="shared" si="7"/>
        <v>1980.22</v>
      </c>
      <c r="I276" s="16">
        <f t="shared" si="7"/>
        <v>2235.7499999999995</v>
      </c>
      <c r="J276" s="16">
        <f t="shared" si="7"/>
        <v>2513.5899999999997</v>
      </c>
      <c r="K276" s="16">
        <f t="shared" si="6"/>
        <v>2907.72</v>
      </c>
      <c r="L276" s="27">
        <v>0</v>
      </c>
      <c r="M276" s="34">
        <v>690.24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43750</v>
      </c>
      <c r="B277" s="14">
        <v>4</v>
      </c>
      <c r="C277" s="15">
        <v>1624.44</v>
      </c>
      <c r="D277" s="15">
        <v>0</v>
      </c>
      <c r="E277" s="15">
        <v>633.79</v>
      </c>
      <c r="F277" s="26">
        <v>1648.82</v>
      </c>
      <c r="G277" s="26">
        <v>275</v>
      </c>
      <c r="H277" s="16">
        <f t="shared" si="7"/>
        <v>1986.8400000000001</v>
      </c>
      <c r="I277" s="16">
        <f t="shared" si="7"/>
        <v>2242.37</v>
      </c>
      <c r="J277" s="16">
        <f t="shared" si="7"/>
        <v>2520.21</v>
      </c>
      <c r="K277" s="16">
        <f t="shared" si="6"/>
        <v>2914.3399999999997</v>
      </c>
      <c r="L277" s="27">
        <v>0</v>
      </c>
      <c r="M277" s="34">
        <v>633.79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43750</v>
      </c>
      <c r="B278" s="14">
        <v>5</v>
      </c>
      <c r="C278" s="15">
        <v>1062.83</v>
      </c>
      <c r="D278" s="15">
        <v>0</v>
      </c>
      <c r="E278" s="15">
        <v>82.32</v>
      </c>
      <c r="F278" s="26">
        <v>1087.21</v>
      </c>
      <c r="G278" s="26">
        <v>275</v>
      </c>
      <c r="H278" s="16">
        <f t="shared" si="7"/>
        <v>1425.23</v>
      </c>
      <c r="I278" s="16">
        <f t="shared" si="7"/>
        <v>1680.76</v>
      </c>
      <c r="J278" s="16">
        <f t="shared" si="7"/>
        <v>1958.6000000000001</v>
      </c>
      <c r="K278" s="16">
        <f t="shared" si="6"/>
        <v>2352.73</v>
      </c>
      <c r="L278" s="27">
        <v>0</v>
      </c>
      <c r="M278" s="34">
        <v>82.32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43750</v>
      </c>
      <c r="B279" s="14">
        <v>6</v>
      </c>
      <c r="C279" s="15">
        <v>1135.64</v>
      </c>
      <c r="D279" s="15">
        <v>0</v>
      </c>
      <c r="E279" s="15">
        <v>26.87</v>
      </c>
      <c r="F279" s="26">
        <v>1160.02</v>
      </c>
      <c r="G279" s="26">
        <v>275</v>
      </c>
      <c r="H279" s="16">
        <f t="shared" si="7"/>
        <v>1498.0400000000002</v>
      </c>
      <c r="I279" s="16">
        <f t="shared" si="7"/>
        <v>1753.5700000000002</v>
      </c>
      <c r="J279" s="16">
        <f t="shared" si="7"/>
        <v>2031.41</v>
      </c>
      <c r="K279" s="16">
        <f t="shared" si="6"/>
        <v>2425.54</v>
      </c>
      <c r="L279" s="27">
        <v>0</v>
      </c>
      <c r="M279" s="34">
        <v>26.87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43750</v>
      </c>
      <c r="B280" s="14">
        <v>7</v>
      </c>
      <c r="C280" s="15">
        <v>1280.2</v>
      </c>
      <c r="D280" s="15">
        <v>0</v>
      </c>
      <c r="E280" s="15">
        <v>72.16</v>
      </c>
      <c r="F280" s="26">
        <v>1304.58</v>
      </c>
      <c r="G280" s="26">
        <v>275</v>
      </c>
      <c r="H280" s="16">
        <f t="shared" si="7"/>
        <v>1642.6000000000001</v>
      </c>
      <c r="I280" s="16">
        <f t="shared" si="7"/>
        <v>1898.13</v>
      </c>
      <c r="J280" s="16">
        <f t="shared" si="7"/>
        <v>2175.97</v>
      </c>
      <c r="K280" s="16">
        <f t="shared" si="6"/>
        <v>2570.1</v>
      </c>
      <c r="L280" s="27">
        <v>0</v>
      </c>
      <c r="M280" s="34">
        <v>72.16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43750</v>
      </c>
      <c r="B281" s="14">
        <v>8</v>
      </c>
      <c r="C281" s="15">
        <v>1635.56</v>
      </c>
      <c r="D281" s="15">
        <v>0</v>
      </c>
      <c r="E281" s="15">
        <v>157.95</v>
      </c>
      <c r="F281" s="26">
        <v>1659.94</v>
      </c>
      <c r="G281" s="26">
        <v>275</v>
      </c>
      <c r="H281" s="16">
        <f t="shared" si="7"/>
        <v>1997.96</v>
      </c>
      <c r="I281" s="16">
        <f t="shared" si="7"/>
        <v>2253.49</v>
      </c>
      <c r="J281" s="16">
        <f t="shared" si="7"/>
        <v>2531.33</v>
      </c>
      <c r="K281" s="16">
        <f t="shared" si="6"/>
        <v>2925.4599999999996</v>
      </c>
      <c r="L281" s="27">
        <v>0</v>
      </c>
      <c r="M281" s="34">
        <v>157.95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43750</v>
      </c>
      <c r="B282" s="14">
        <v>9</v>
      </c>
      <c r="C282" s="15">
        <v>1663.4</v>
      </c>
      <c r="D282" s="15">
        <v>0</v>
      </c>
      <c r="E282" s="15">
        <v>348.69</v>
      </c>
      <c r="F282" s="26">
        <v>1687.78</v>
      </c>
      <c r="G282" s="26">
        <v>275</v>
      </c>
      <c r="H282" s="16">
        <f t="shared" si="7"/>
        <v>2025.8000000000002</v>
      </c>
      <c r="I282" s="16">
        <f t="shared" si="7"/>
        <v>2281.33</v>
      </c>
      <c r="J282" s="16">
        <f t="shared" si="7"/>
        <v>2559.17</v>
      </c>
      <c r="K282" s="16">
        <f t="shared" si="6"/>
        <v>2953.2999999999997</v>
      </c>
      <c r="L282" s="27">
        <v>0</v>
      </c>
      <c r="M282" s="34">
        <v>348.69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43750</v>
      </c>
      <c r="B283" s="14">
        <v>10</v>
      </c>
      <c r="C283" s="15">
        <v>1672.2</v>
      </c>
      <c r="D283" s="15">
        <v>0</v>
      </c>
      <c r="E283" s="15">
        <v>232.18</v>
      </c>
      <c r="F283" s="26">
        <v>1696.58</v>
      </c>
      <c r="G283" s="26">
        <v>275</v>
      </c>
      <c r="H283" s="16">
        <f t="shared" si="7"/>
        <v>2034.6000000000001</v>
      </c>
      <c r="I283" s="16">
        <f t="shared" si="7"/>
        <v>2290.1299999999997</v>
      </c>
      <c r="J283" s="16">
        <f t="shared" si="7"/>
        <v>2567.97</v>
      </c>
      <c r="K283" s="16">
        <f t="shared" si="6"/>
        <v>2962.1</v>
      </c>
      <c r="L283" s="27">
        <v>0</v>
      </c>
      <c r="M283" s="34">
        <v>232.18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43750</v>
      </c>
      <c r="B284" s="14">
        <v>11</v>
      </c>
      <c r="C284" s="15">
        <v>1673.79</v>
      </c>
      <c r="D284" s="15">
        <v>0</v>
      </c>
      <c r="E284" s="15">
        <v>116.14</v>
      </c>
      <c r="F284" s="26">
        <v>1698.17</v>
      </c>
      <c r="G284" s="26">
        <v>275</v>
      </c>
      <c r="H284" s="16">
        <f t="shared" si="7"/>
        <v>2036.19</v>
      </c>
      <c r="I284" s="16">
        <f t="shared" si="7"/>
        <v>2291.72</v>
      </c>
      <c r="J284" s="16">
        <f t="shared" si="7"/>
        <v>2569.56</v>
      </c>
      <c r="K284" s="16">
        <f t="shared" si="6"/>
        <v>2963.69</v>
      </c>
      <c r="L284" s="27">
        <v>0</v>
      </c>
      <c r="M284" s="34">
        <v>116.14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43750</v>
      </c>
      <c r="B285" s="14">
        <v>12</v>
      </c>
      <c r="C285" s="15">
        <v>1670.19</v>
      </c>
      <c r="D285" s="15">
        <v>0</v>
      </c>
      <c r="E285" s="15">
        <v>101.32</v>
      </c>
      <c r="F285" s="26">
        <v>1694.57</v>
      </c>
      <c r="G285" s="26">
        <v>275</v>
      </c>
      <c r="H285" s="16">
        <f t="shared" si="7"/>
        <v>2032.5900000000001</v>
      </c>
      <c r="I285" s="16">
        <f t="shared" si="7"/>
        <v>2288.12</v>
      </c>
      <c r="J285" s="16">
        <f t="shared" si="7"/>
        <v>2565.96</v>
      </c>
      <c r="K285" s="16">
        <f t="shared" si="6"/>
        <v>2960.0899999999997</v>
      </c>
      <c r="L285" s="27">
        <v>0</v>
      </c>
      <c r="M285" s="34">
        <v>101.32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43750</v>
      </c>
      <c r="B286" s="14">
        <v>13</v>
      </c>
      <c r="C286" s="15">
        <v>1670.01</v>
      </c>
      <c r="D286" s="15">
        <v>0</v>
      </c>
      <c r="E286" s="15">
        <v>137.65</v>
      </c>
      <c r="F286" s="26">
        <v>1694.39</v>
      </c>
      <c r="G286" s="26">
        <v>275</v>
      </c>
      <c r="H286" s="16">
        <f t="shared" si="7"/>
        <v>2032.41</v>
      </c>
      <c r="I286" s="16">
        <f t="shared" si="7"/>
        <v>2287.94</v>
      </c>
      <c r="J286" s="16">
        <f t="shared" si="7"/>
        <v>2565.7799999999997</v>
      </c>
      <c r="K286" s="16">
        <f t="shared" si="6"/>
        <v>2959.91</v>
      </c>
      <c r="L286" s="27">
        <v>0</v>
      </c>
      <c r="M286" s="34">
        <v>137.65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43750</v>
      </c>
      <c r="B287" s="14">
        <v>14</v>
      </c>
      <c r="C287" s="15">
        <v>1674.97</v>
      </c>
      <c r="D287" s="15">
        <v>0</v>
      </c>
      <c r="E287" s="15">
        <v>166.25</v>
      </c>
      <c r="F287" s="26">
        <v>1699.35</v>
      </c>
      <c r="G287" s="26">
        <v>275</v>
      </c>
      <c r="H287" s="16">
        <f t="shared" si="7"/>
        <v>2037.3700000000001</v>
      </c>
      <c r="I287" s="16">
        <f t="shared" si="7"/>
        <v>2292.9</v>
      </c>
      <c r="J287" s="16">
        <f t="shared" si="7"/>
        <v>2570.74</v>
      </c>
      <c r="K287" s="16">
        <f t="shared" si="6"/>
        <v>2964.87</v>
      </c>
      <c r="L287" s="27">
        <v>0</v>
      </c>
      <c r="M287" s="34">
        <v>166.25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43750</v>
      </c>
      <c r="B288" s="14">
        <v>15</v>
      </c>
      <c r="C288" s="15">
        <v>1667.02</v>
      </c>
      <c r="D288" s="15">
        <v>0</v>
      </c>
      <c r="E288" s="15">
        <v>176.94</v>
      </c>
      <c r="F288" s="26">
        <v>1691.4</v>
      </c>
      <c r="G288" s="26">
        <v>275</v>
      </c>
      <c r="H288" s="16">
        <f t="shared" si="7"/>
        <v>2029.42</v>
      </c>
      <c r="I288" s="16">
        <f t="shared" si="7"/>
        <v>2284.95</v>
      </c>
      <c r="J288" s="16">
        <f t="shared" si="7"/>
        <v>2562.79</v>
      </c>
      <c r="K288" s="16">
        <f t="shared" si="6"/>
        <v>2956.9199999999996</v>
      </c>
      <c r="L288" s="27">
        <v>0</v>
      </c>
      <c r="M288" s="34">
        <v>176.94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43750</v>
      </c>
      <c r="B289" s="14">
        <v>16</v>
      </c>
      <c r="C289" s="15">
        <v>1665.68</v>
      </c>
      <c r="D289" s="15">
        <v>0</v>
      </c>
      <c r="E289" s="15">
        <v>101.48</v>
      </c>
      <c r="F289" s="26">
        <v>1690.06</v>
      </c>
      <c r="G289" s="26">
        <v>275</v>
      </c>
      <c r="H289" s="16">
        <f t="shared" si="7"/>
        <v>2028.0800000000002</v>
      </c>
      <c r="I289" s="16">
        <f t="shared" si="7"/>
        <v>2283.61</v>
      </c>
      <c r="J289" s="16">
        <f t="shared" si="7"/>
        <v>2561.45</v>
      </c>
      <c r="K289" s="16">
        <f t="shared" si="6"/>
        <v>2955.58</v>
      </c>
      <c r="L289" s="27">
        <v>0</v>
      </c>
      <c r="M289" s="34">
        <v>101.48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43750</v>
      </c>
      <c r="B290" s="14">
        <v>17</v>
      </c>
      <c r="C290" s="15">
        <v>1666.48</v>
      </c>
      <c r="D290" s="15">
        <v>19.88</v>
      </c>
      <c r="E290" s="15">
        <v>0</v>
      </c>
      <c r="F290" s="26">
        <v>1690.86</v>
      </c>
      <c r="G290" s="26">
        <v>275</v>
      </c>
      <c r="H290" s="16">
        <f t="shared" si="7"/>
        <v>2028.88</v>
      </c>
      <c r="I290" s="16">
        <f t="shared" si="7"/>
        <v>2284.41</v>
      </c>
      <c r="J290" s="16">
        <f t="shared" si="7"/>
        <v>2562.25</v>
      </c>
      <c r="K290" s="16">
        <f t="shared" si="6"/>
        <v>2956.3799999999997</v>
      </c>
      <c r="L290" s="27">
        <v>19.88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43750</v>
      </c>
      <c r="B291" s="14">
        <v>18</v>
      </c>
      <c r="C291" s="15">
        <v>1809.23</v>
      </c>
      <c r="D291" s="15">
        <v>133.25</v>
      </c>
      <c r="E291" s="15">
        <v>0</v>
      </c>
      <c r="F291" s="26">
        <v>1833.61</v>
      </c>
      <c r="G291" s="26">
        <v>275</v>
      </c>
      <c r="H291" s="16">
        <f t="shared" si="7"/>
        <v>2171.63</v>
      </c>
      <c r="I291" s="16">
        <f t="shared" si="7"/>
        <v>2427.16</v>
      </c>
      <c r="J291" s="16">
        <f t="shared" si="7"/>
        <v>2705</v>
      </c>
      <c r="K291" s="16">
        <f t="shared" si="6"/>
        <v>3099.1299999999997</v>
      </c>
      <c r="L291" s="27">
        <v>133.25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43750</v>
      </c>
      <c r="B292" s="14">
        <v>19</v>
      </c>
      <c r="C292" s="15">
        <v>1863.84</v>
      </c>
      <c r="D292" s="15">
        <v>0</v>
      </c>
      <c r="E292" s="15">
        <v>48.64</v>
      </c>
      <c r="F292" s="26">
        <v>1888.22</v>
      </c>
      <c r="G292" s="26">
        <v>275</v>
      </c>
      <c r="H292" s="16">
        <f t="shared" si="7"/>
        <v>2226.2400000000002</v>
      </c>
      <c r="I292" s="16">
        <f t="shared" si="7"/>
        <v>2481.77</v>
      </c>
      <c r="J292" s="16">
        <f t="shared" si="7"/>
        <v>2759.61</v>
      </c>
      <c r="K292" s="16">
        <f t="shared" si="6"/>
        <v>3153.7400000000002</v>
      </c>
      <c r="L292" s="27">
        <v>0</v>
      </c>
      <c r="M292" s="34">
        <v>48.64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43750</v>
      </c>
      <c r="B293" s="14">
        <v>20</v>
      </c>
      <c r="C293" s="15">
        <v>1899.44</v>
      </c>
      <c r="D293" s="15">
        <v>0</v>
      </c>
      <c r="E293" s="15">
        <v>80.02</v>
      </c>
      <c r="F293" s="26">
        <v>1923.82</v>
      </c>
      <c r="G293" s="26">
        <v>275</v>
      </c>
      <c r="H293" s="16">
        <f t="shared" si="7"/>
        <v>2261.84</v>
      </c>
      <c r="I293" s="16">
        <f t="shared" si="7"/>
        <v>2517.37</v>
      </c>
      <c r="J293" s="16">
        <f t="shared" si="7"/>
        <v>2795.21</v>
      </c>
      <c r="K293" s="16">
        <f t="shared" si="6"/>
        <v>3189.3399999999997</v>
      </c>
      <c r="L293" s="27">
        <v>0</v>
      </c>
      <c r="M293" s="34">
        <v>80.02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43750</v>
      </c>
      <c r="B294" s="14">
        <v>21</v>
      </c>
      <c r="C294" s="15">
        <v>1921.55</v>
      </c>
      <c r="D294" s="15">
        <v>0</v>
      </c>
      <c r="E294" s="15">
        <v>217.72</v>
      </c>
      <c r="F294" s="26">
        <v>1945.93</v>
      </c>
      <c r="G294" s="26">
        <v>275</v>
      </c>
      <c r="H294" s="16">
        <f t="shared" si="7"/>
        <v>2283.9500000000003</v>
      </c>
      <c r="I294" s="16">
        <f t="shared" si="7"/>
        <v>2539.48</v>
      </c>
      <c r="J294" s="16">
        <f t="shared" si="7"/>
        <v>2817.32</v>
      </c>
      <c r="K294" s="16">
        <f t="shared" si="6"/>
        <v>3211.4500000000003</v>
      </c>
      <c r="L294" s="27">
        <v>0</v>
      </c>
      <c r="M294" s="34">
        <v>217.72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43750</v>
      </c>
      <c r="B295" s="14">
        <v>22</v>
      </c>
      <c r="C295" s="15">
        <v>1896.82</v>
      </c>
      <c r="D295" s="15">
        <v>0</v>
      </c>
      <c r="E295" s="15">
        <v>911.74</v>
      </c>
      <c r="F295" s="26">
        <v>1921.2</v>
      </c>
      <c r="G295" s="26">
        <v>275</v>
      </c>
      <c r="H295" s="16">
        <f t="shared" si="7"/>
        <v>2259.22</v>
      </c>
      <c r="I295" s="16">
        <f t="shared" si="7"/>
        <v>2514.7499999999995</v>
      </c>
      <c r="J295" s="16">
        <f t="shared" si="7"/>
        <v>2792.5899999999997</v>
      </c>
      <c r="K295" s="16">
        <f t="shared" si="6"/>
        <v>3186.72</v>
      </c>
      <c r="L295" s="27">
        <v>0</v>
      </c>
      <c r="M295" s="34">
        <v>911.74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43750</v>
      </c>
      <c r="B296" s="14">
        <v>23</v>
      </c>
      <c r="C296" s="15">
        <v>1817.41</v>
      </c>
      <c r="D296" s="15">
        <v>0</v>
      </c>
      <c r="E296" s="15">
        <v>20.73</v>
      </c>
      <c r="F296" s="26">
        <v>1841.79</v>
      </c>
      <c r="G296" s="26">
        <v>275</v>
      </c>
      <c r="H296" s="16">
        <f t="shared" si="7"/>
        <v>2179.81</v>
      </c>
      <c r="I296" s="16">
        <f t="shared" si="7"/>
        <v>2435.3399999999997</v>
      </c>
      <c r="J296" s="16">
        <f t="shared" si="7"/>
        <v>2713.18</v>
      </c>
      <c r="K296" s="16">
        <f t="shared" si="6"/>
        <v>3107.31</v>
      </c>
      <c r="L296" s="27">
        <v>0</v>
      </c>
      <c r="M296" s="34">
        <v>20.73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43751</v>
      </c>
      <c r="B297" s="14">
        <v>0</v>
      </c>
      <c r="C297" s="15">
        <v>1579.02</v>
      </c>
      <c r="D297" s="15">
        <v>0</v>
      </c>
      <c r="E297" s="15">
        <v>648.05</v>
      </c>
      <c r="F297" s="26">
        <v>1603.4</v>
      </c>
      <c r="G297" s="26">
        <v>275</v>
      </c>
      <c r="H297" s="16">
        <f t="shared" si="7"/>
        <v>1941.42</v>
      </c>
      <c r="I297" s="16">
        <f t="shared" si="7"/>
        <v>2196.95</v>
      </c>
      <c r="J297" s="16">
        <f t="shared" si="7"/>
        <v>2474.79</v>
      </c>
      <c r="K297" s="16">
        <f t="shared" si="6"/>
        <v>2868.9199999999996</v>
      </c>
      <c r="L297" s="27">
        <v>0</v>
      </c>
      <c r="M297" s="34">
        <v>648.05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43751</v>
      </c>
      <c r="B298" s="14">
        <v>1</v>
      </c>
      <c r="C298" s="15">
        <v>1583.36</v>
      </c>
      <c r="D298" s="15">
        <v>0</v>
      </c>
      <c r="E298" s="15">
        <v>647.67</v>
      </c>
      <c r="F298" s="26">
        <v>1607.74</v>
      </c>
      <c r="G298" s="26">
        <v>275</v>
      </c>
      <c r="H298" s="16">
        <f t="shared" si="7"/>
        <v>1945.76</v>
      </c>
      <c r="I298" s="16">
        <f t="shared" si="7"/>
        <v>2201.2899999999995</v>
      </c>
      <c r="J298" s="16">
        <f t="shared" si="7"/>
        <v>2479.1299999999997</v>
      </c>
      <c r="K298" s="16">
        <f t="shared" si="6"/>
        <v>2873.2599999999998</v>
      </c>
      <c r="L298" s="27">
        <v>0</v>
      </c>
      <c r="M298" s="34">
        <v>647.67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43751</v>
      </c>
      <c r="B299" s="14">
        <v>2</v>
      </c>
      <c r="C299" s="15">
        <v>1570.54</v>
      </c>
      <c r="D299" s="15">
        <v>0</v>
      </c>
      <c r="E299" s="15">
        <v>626.14</v>
      </c>
      <c r="F299" s="26">
        <v>1594.92</v>
      </c>
      <c r="G299" s="26">
        <v>275</v>
      </c>
      <c r="H299" s="16">
        <f t="shared" si="7"/>
        <v>1932.94</v>
      </c>
      <c r="I299" s="16">
        <f t="shared" si="7"/>
        <v>2188.47</v>
      </c>
      <c r="J299" s="16">
        <f t="shared" si="7"/>
        <v>2466.31</v>
      </c>
      <c r="K299" s="16">
        <f t="shared" si="6"/>
        <v>2860.44</v>
      </c>
      <c r="L299" s="27">
        <v>0</v>
      </c>
      <c r="M299" s="34">
        <v>626.14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43751</v>
      </c>
      <c r="B300" s="14">
        <v>3</v>
      </c>
      <c r="C300" s="15">
        <v>1567.34</v>
      </c>
      <c r="D300" s="15">
        <v>0</v>
      </c>
      <c r="E300" s="15">
        <v>656.75</v>
      </c>
      <c r="F300" s="26">
        <v>1591.72</v>
      </c>
      <c r="G300" s="26">
        <v>275</v>
      </c>
      <c r="H300" s="16">
        <f t="shared" si="7"/>
        <v>1929.74</v>
      </c>
      <c r="I300" s="16">
        <f t="shared" si="7"/>
        <v>2185.27</v>
      </c>
      <c r="J300" s="16">
        <f t="shared" si="7"/>
        <v>2463.1099999999997</v>
      </c>
      <c r="K300" s="16">
        <f t="shared" si="6"/>
        <v>2857.24</v>
      </c>
      <c r="L300" s="27">
        <v>0</v>
      </c>
      <c r="M300" s="34">
        <v>656.75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43751</v>
      </c>
      <c r="B301" s="14">
        <v>4</v>
      </c>
      <c r="C301" s="15">
        <v>1568.17</v>
      </c>
      <c r="D301" s="15">
        <v>0</v>
      </c>
      <c r="E301" s="15">
        <v>593.99</v>
      </c>
      <c r="F301" s="26">
        <v>1592.55</v>
      </c>
      <c r="G301" s="26">
        <v>275</v>
      </c>
      <c r="H301" s="16">
        <f t="shared" si="7"/>
        <v>1930.5700000000002</v>
      </c>
      <c r="I301" s="16">
        <f t="shared" si="7"/>
        <v>2186.1</v>
      </c>
      <c r="J301" s="16">
        <f t="shared" si="7"/>
        <v>2463.94</v>
      </c>
      <c r="K301" s="16">
        <f t="shared" si="6"/>
        <v>2858.07</v>
      </c>
      <c r="L301" s="27">
        <v>0</v>
      </c>
      <c r="M301" s="34">
        <v>593.99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43751</v>
      </c>
      <c r="B302" s="14">
        <v>5</v>
      </c>
      <c r="C302" s="15">
        <v>1015.45</v>
      </c>
      <c r="D302" s="15">
        <v>13.94</v>
      </c>
      <c r="E302" s="15">
        <v>0</v>
      </c>
      <c r="F302" s="26">
        <v>1039.83</v>
      </c>
      <c r="G302" s="26">
        <v>275</v>
      </c>
      <c r="H302" s="16">
        <f t="shared" si="7"/>
        <v>1377.8500000000001</v>
      </c>
      <c r="I302" s="16">
        <f t="shared" si="7"/>
        <v>1633.38</v>
      </c>
      <c r="J302" s="16">
        <f t="shared" si="7"/>
        <v>1911.22</v>
      </c>
      <c r="K302" s="16">
        <f t="shared" si="6"/>
        <v>2305.35</v>
      </c>
      <c r="L302" s="27">
        <v>13.94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43751</v>
      </c>
      <c r="B303" s="14">
        <v>6</v>
      </c>
      <c r="C303" s="15">
        <v>1045.38</v>
      </c>
      <c r="D303" s="15">
        <v>12.19</v>
      </c>
      <c r="E303" s="15">
        <v>0</v>
      </c>
      <c r="F303" s="26">
        <v>1069.76</v>
      </c>
      <c r="G303" s="26">
        <v>275</v>
      </c>
      <c r="H303" s="16">
        <f t="shared" si="7"/>
        <v>1407.7800000000002</v>
      </c>
      <c r="I303" s="16">
        <f t="shared" si="7"/>
        <v>1663.3100000000002</v>
      </c>
      <c r="J303" s="16">
        <f t="shared" si="7"/>
        <v>1941.1500000000003</v>
      </c>
      <c r="K303" s="16">
        <f t="shared" si="6"/>
        <v>2335.28</v>
      </c>
      <c r="L303" s="27">
        <v>12.19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43751</v>
      </c>
      <c r="B304" s="14">
        <v>7</v>
      </c>
      <c r="C304" s="15">
        <v>1119.74</v>
      </c>
      <c r="D304" s="15">
        <v>0</v>
      </c>
      <c r="E304" s="15">
        <v>0.47</v>
      </c>
      <c r="F304" s="26">
        <v>1144.12</v>
      </c>
      <c r="G304" s="26">
        <v>275</v>
      </c>
      <c r="H304" s="16">
        <f t="shared" si="7"/>
        <v>1482.14</v>
      </c>
      <c r="I304" s="16">
        <f t="shared" si="7"/>
        <v>1737.67</v>
      </c>
      <c r="J304" s="16">
        <f t="shared" si="7"/>
        <v>2015.51</v>
      </c>
      <c r="K304" s="16">
        <f t="shared" si="6"/>
        <v>2409.64</v>
      </c>
      <c r="L304" s="27">
        <v>0</v>
      </c>
      <c r="M304" s="34">
        <v>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43751</v>
      </c>
      <c r="B305" s="14">
        <v>8</v>
      </c>
      <c r="C305" s="15">
        <v>1643.91</v>
      </c>
      <c r="D305" s="15">
        <v>0</v>
      </c>
      <c r="E305" s="15">
        <v>10.49</v>
      </c>
      <c r="F305" s="26">
        <v>1668.29</v>
      </c>
      <c r="G305" s="26">
        <v>275</v>
      </c>
      <c r="H305" s="16">
        <f t="shared" si="7"/>
        <v>2006.3100000000002</v>
      </c>
      <c r="I305" s="16">
        <f t="shared" si="7"/>
        <v>2261.8399999999997</v>
      </c>
      <c r="J305" s="16">
        <f t="shared" si="7"/>
        <v>2539.68</v>
      </c>
      <c r="K305" s="16">
        <f t="shared" si="6"/>
        <v>2933.81</v>
      </c>
      <c r="L305" s="27">
        <v>0</v>
      </c>
      <c r="M305" s="34">
        <v>10.49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43751</v>
      </c>
      <c r="B306" s="14">
        <v>9</v>
      </c>
      <c r="C306" s="15">
        <v>1658.76</v>
      </c>
      <c r="D306" s="15">
        <v>0</v>
      </c>
      <c r="E306" s="15">
        <v>261.91</v>
      </c>
      <c r="F306" s="26">
        <v>1683.14</v>
      </c>
      <c r="G306" s="26">
        <v>275</v>
      </c>
      <c r="H306" s="16">
        <f t="shared" si="7"/>
        <v>2021.16</v>
      </c>
      <c r="I306" s="16">
        <f t="shared" si="7"/>
        <v>2276.69</v>
      </c>
      <c r="J306" s="16">
        <f t="shared" si="7"/>
        <v>2554.5299999999997</v>
      </c>
      <c r="K306" s="16">
        <f t="shared" si="6"/>
        <v>2948.66</v>
      </c>
      <c r="L306" s="27">
        <v>0</v>
      </c>
      <c r="M306" s="34">
        <v>261.91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43751</v>
      </c>
      <c r="B307" s="14">
        <v>10</v>
      </c>
      <c r="C307" s="15">
        <v>1659.13</v>
      </c>
      <c r="D307" s="15">
        <v>0</v>
      </c>
      <c r="E307" s="15">
        <v>426.71</v>
      </c>
      <c r="F307" s="26">
        <v>1683.51</v>
      </c>
      <c r="G307" s="26">
        <v>275</v>
      </c>
      <c r="H307" s="16">
        <f t="shared" si="7"/>
        <v>2021.5300000000002</v>
      </c>
      <c r="I307" s="16">
        <f t="shared" si="7"/>
        <v>2277.06</v>
      </c>
      <c r="J307" s="16">
        <f t="shared" si="7"/>
        <v>2554.9</v>
      </c>
      <c r="K307" s="16">
        <f t="shared" si="6"/>
        <v>2949.03</v>
      </c>
      <c r="L307" s="27">
        <v>0</v>
      </c>
      <c r="M307" s="34">
        <v>426.71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43751</v>
      </c>
      <c r="B308" s="14">
        <v>11</v>
      </c>
      <c r="C308" s="15">
        <v>1657.73</v>
      </c>
      <c r="D308" s="15">
        <v>0</v>
      </c>
      <c r="E308" s="15">
        <v>201.91</v>
      </c>
      <c r="F308" s="26">
        <v>1682.11</v>
      </c>
      <c r="G308" s="26">
        <v>275</v>
      </c>
      <c r="H308" s="16">
        <f t="shared" si="7"/>
        <v>2020.13</v>
      </c>
      <c r="I308" s="16">
        <f t="shared" si="7"/>
        <v>2275.66</v>
      </c>
      <c r="J308" s="16">
        <f t="shared" si="7"/>
        <v>2553.5</v>
      </c>
      <c r="K308" s="16">
        <f t="shared" si="6"/>
        <v>2947.6299999999997</v>
      </c>
      <c r="L308" s="27">
        <v>0</v>
      </c>
      <c r="M308" s="34">
        <v>201.91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43751</v>
      </c>
      <c r="B309" s="14">
        <v>12</v>
      </c>
      <c r="C309" s="15">
        <v>1660.27</v>
      </c>
      <c r="D309" s="15">
        <v>0</v>
      </c>
      <c r="E309" s="15">
        <v>378</v>
      </c>
      <c r="F309" s="26">
        <v>1684.65</v>
      </c>
      <c r="G309" s="26">
        <v>275</v>
      </c>
      <c r="H309" s="16">
        <f t="shared" si="7"/>
        <v>2022.67</v>
      </c>
      <c r="I309" s="16">
        <f t="shared" si="7"/>
        <v>2278.2</v>
      </c>
      <c r="J309" s="16">
        <f t="shared" si="7"/>
        <v>2556.04</v>
      </c>
      <c r="K309" s="16">
        <f t="shared" si="6"/>
        <v>2950.1699999999996</v>
      </c>
      <c r="L309" s="27">
        <v>0</v>
      </c>
      <c r="M309" s="34">
        <v>378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43751</v>
      </c>
      <c r="B310" s="14">
        <v>13</v>
      </c>
      <c r="C310" s="15">
        <v>1658.18</v>
      </c>
      <c r="D310" s="15">
        <v>0</v>
      </c>
      <c r="E310" s="15">
        <v>339.2</v>
      </c>
      <c r="F310" s="26">
        <v>1682.56</v>
      </c>
      <c r="G310" s="26">
        <v>275</v>
      </c>
      <c r="H310" s="16">
        <f t="shared" si="7"/>
        <v>2020.5800000000002</v>
      </c>
      <c r="I310" s="16">
        <f t="shared" si="7"/>
        <v>2276.11</v>
      </c>
      <c r="J310" s="16">
        <f t="shared" si="7"/>
        <v>2553.95</v>
      </c>
      <c r="K310" s="16">
        <f t="shared" si="6"/>
        <v>2948.08</v>
      </c>
      <c r="L310" s="27">
        <v>0</v>
      </c>
      <c r="M310" s="34">
        <v>339.2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43751</v>
      </c>
      <c r="B311" s="14">
        <v>14</v>
      </c>
      <c r="C311" s="15">
        <v>1662.3</v>
      </c>
      <c r="D311" s="15">
        <v>0</v>
      </c>
      <c r="E311" s="15">
        <v>316.95</v>
      </c>
      <c r="F311" s="26">
        <v>1686.68</v>
      </c>
      <c r="G311" s="26">
        <v>275</v>
      </c>
      <c r="H311" s="16">
        <f t="shared" si="7"/>
        <v>2024.7</v>
      </c>
      <c r="I311" s="16">
        <f t="shared" si="7"/>
        <v>2280.23</v>
      </c>
      <c r="J311" s="16">
        <f t="shared" si="7"/>
        <v>2558.0699999999997</v>
      </c>
      <c r="K311" s="16">
        <f t="shared" si="6"/>
        <v>2952.2</v>
      </c>
      <c r="L311" s="27">
        <v>0</v>
      </c>
      <c r="M311" s="34">
        <v>316.95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43751</v>
      </c>
      <c r="B312" s="14">
        <v>15</v>
      </c>
      <c r="C312" s="15">
        <v>1652.92</v>
      </c>
      <c r="D312" s="15">
        <v>0</v>
      </c>
      <c r="E312" s="15">
        <v>300.63</v>
      </c>
      <c r="F312" s="26">
        <v>1677.3</v>
      </c>
      <c r="G312" s="26">
        <v>275</v>
      </c>
      <c r="H312" s="16">
        <f t="shared" si="7"/>
        <v>2015.3200000000002</v>
      </c>
      <c r="I312" s="16">
        <f t="shared" si="7"/>
        <v>2270.85</v>
      </c>
      <c r="J312" s="16">
        <f t="shared" si="7"/>
        <v>2548.69</v>
      </c>
      <c r="K312" s="16">
        <f t="shared" si="6"/>
        <v>2942.82</v>
      </c>
      <c r="L312" s="27">
        <v>0</v>
      </c>
      <c r="M312" s="34">
        <v>300.63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43751</v>
      </c>
      <c r="B313" s="14">
        <v>16</v>
      </c>
      <c r="C313" s="15">
        <v>1621.91</v>
      </c>
      <c r="D313" s="15">
        <v>0</v>
      </c>
      <c r="E313" s="15">
        <v>299.26</v>
      </c>
      <c r="F313" s="26">
        <v>1646.29</v>
      </c>
      <c r="G313" s="26">
        <v>275</v>
      </c>
      <c r="H313" s="16">
        <f t="shared" si="7"/>
        <v>1984.3100000000002</v>
      </c>
      <c r="I313" s="16">
        <f t="shared" si="7"/>
        <v>2239.8399999999997</v>
      </c>
      <c r="J313" s="16">
        <f t="shared" si="7"/>
        <v>2517.68</v>
      </c>
      <c r="K313" s="16">
        <f t="shared" si="6"/>
        <v>2911.81</v>
      </c>
      <c r="L313" s="27">
        <v>0</v>
      </c>
      <c r="M313" s="34">
        <v>299.26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43751</v>
      </c>
      <c r="B314" s="14">
        <v>17</v>
      </c>
      <c r="C314" s="15">
        <v>1634.28</v>
      </c>
      <c r="D314" s="15">
        <v>6.79</v>
      </c>
      <c r="E314" s="15">
        <v>0</v>
      </c>
      <c r="F314" s="26">
        <v>1658.66</v>
      </c>
      <c r="G314" s="26">
        <v>275</v>
      </c>
      <c r="H314" s="16">
        <f t="shared" si="7"/>
        <v>1996.68</v>
      </c>
      <c r="I314" s="16">
        <f t="shared" si="7"/>
        <v>2252.2099999999996</v>
      </c>
      <c r="J314" s="16">
        <f t="shared" si="7"/>
        <v>2530.0499999999997</v>
      </c>
      <c r="K314" s="16">
        <f t="shared" si="6"/>
        <v>2924.18</v>
      </c>
      <c r="L314" s="27">
        <v>6.79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43751</v>
      </c>
      <c r="B315" s="14">
        <v>18</v>
      </c>
      <c r="C315" s="15">
        <v>1786.19</v>
      </c>
      <c r="D315" s="15">
        <v>85.95</v>
      </c>
      <c r="E315" s="15">
        <v>0</v>
      </c>
      <c r="F315" s="26">
        <v>1810.57</v>
      </c>
      <c r="G315" s="26">
        <v>275</v>
      </c>
      <c r="H315" s="16">
        <f t="shared" si="7"/>
        <v>2148.59</v>
      </c>
      <c r="I315" s="16">
        <f t="shared" si="7"/>
        <v>2404.12</v>
      </c>
      <c r="J315" s="16">
        <f t="shared" si="7"/>
        <v>2681.96</v>
      </c>
      <c r="K315" s="16">
        <f t="shared" si="6"/>
        <v>3076.0899999999997</v>
      </c>
      <c r="L315" s="27">
        <v>85.95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43751</v>
      </c>
      <c r="B316" s="14">
        <v>19</v>
      </c>
      <c r="C316" s="15">
        <v>1808.86</v>
      </c>
      <c r="D316" s="15">
        <v>145.86</v>
      </c>
      <c r="E316" s="15">
        <v>0</v>
      </c>
      <c r="F316" s="26">
        <v>1833.24</v>
      </c>
      <c r="G316" s="26">
        <v>275</v>
      </c>
      <c r="H316" s="16">
        <f t="shared" si="7"/>
        <v>2171.2599999999998</v>
      </c>
      <c r="I316" s="16">
        <f t="shared" si="7"/>
        <v>2426.7899999999995</v>
      </c>
      <c r="J316" s="16">
        <f t="shared" si="7"/>
        <v>2704.6299999999997</v>
      </c>
      <c r="K316" s="16">
        <f t="shared" si="6"/>
        <v>3098.7599999999998</v>
      </c>
      <c r="L316" s="27">
        <v>145.86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43751</v>
      </c>
      <c r="B317" s="14">
        <v>20</v>
      </c>
      <c r="C317" s="15">
        <v>1804.67</v>
      </c>
      <c r="D317" s="15">
        <v>0</v>
      </c>
      <c r="E317" s="15">
        <v>180.27</v>
      </c>
      <c r="F317" s="26">
        <v>1829.05</v>
      </c>
      <c r="G317" s="26">
        <v>275</v>
      </c>
      <c r="H317" s="16">
        <f t="shared" si="7"/>
        <v>2167.07</v>
      </c>
      <c r="I317" s="16">
        <f t="shared" si="7"/>
        <v>2422.6</v>
      </c>
      <c r="J317" s="16">
        <f t="shared" si="7"/>
        <v>2700.44</v>
      </c>
      <c r="K317" s="16">
        <f t="shared" si="6"/>
        <v>3094.57</v>
      </c>
      <c r="L317" s="27">
        <v>0</v>
      </c>
      <c r="M317" s="34">
        <v>180.27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43751</v>
      </c>
      <c r="B318" s="14">
        <v>21</v>
      </c>
      <c r="C318" s="15">
        <v>1802.37</v>
      </c>
      <c r="D318" s="15">
        <v>0</v>
      </c>
      <c r="E318" s="15">
        <v>562.66</v>
      </c>
      <c r="F318" s="26">
        <v>1826.75</v>
      </c>
      <c r="G318" s="26">
        <v>275</v>
      </c>
      <c r="H318" s="16">
        <f t="shared" si="7"/>
        <v>2164.77</v>
      </c>
      <c r="I318" s="16">
        <f t="shared" si="7"/>
        <v>2420.2999999999997</v>
      </c>
      <c r="J318" s="16">
        <f t="shared" si="7"/>
        <v>2698.14</v>
      </c>
      <c r="K318" s="16">
        <f t="shared" si="6"/>
        <v>3092.27</v>
      </c>
      <c r="L318" s="27">
        <v>0</v>
      </c>
      <c r="M318" s="34">
        <v>562.66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43751</v>
      </c>
      <c r="B319" s="14">
        <v>22</v>
      </c>
      <c r="C319" s="15">
        <v>1634.66</v>
      </c>
      <c r="D319" s="15">
        <v>0</v>
      </c>
      <c r="E319" s="15">
        <v>511.75</v>
      </c>
      <c r="F319" s="26">
        <v>1659.04</v>
      </c>
      <c r="G319" s="26">
        <v>275</v>
      </c>
      <c r="H319" s="16">
        <f t="shared" si="7"/>
        <v>1997.0600000000002</v>
      </c>
      <c r="I319" s="16">
        <f t="shared" si="7"/>
        <v>2252.5899999999997</v>
      </c>
      <c r="J319" s="16">
        <f t="shared" si="7"/>
        <v>2530.43</v>
      </c>
      <c r="K319" s="16">
        <f t="shared" si="6"/>
        <v>2924.56</v>
      </c>
      <c r="L319" s="27">
        <v>0</v>
      </c>
      <c r="M319" s="34">
        <v>511.75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43751</v>
      </c>
      <c r="B320" s="14">
        <v>23</v>
      </c>
      <c r="C320" s="15">
        <v>1330.87</v>
      </c>
      <c r="D320" s="15">
        <v>0</v>
      </c>
      <c r="E320" s="15">
        <v>510.4</v>
      </c>
      <c r="F320" s="26">
        <v>1355.25</v>
      </c>
      <c r="G320" s="26">
        <v>275</v>
      </c>
      <c r="H320" s="16">
        <f t="shared" si="7"/>
        <v>1693.27</v>
      </c>
      <c r="I320" s="16">
        <f t="shared" si="7"/>
        <v>1948.8</v>
      </c>
      <c r="J320" s="16">
        <f t="shared" si="7"/>
        <v>2226.64</v>
      </c>
      <c r="K320" s="16">
        <f t="shared" si="6"/>
        <v>2620.77</v>
      </c>
      <c r="L320" s="27">
        <v>0</v>
      </c>
      <c r="M320" s="34">
        <v>510.4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43752</v>
      </c>
      <c r="B321" s="14">
        <v>0</v>
      </c>
      <c r="C321" s="15">
        <v>1049.81</v>
      </c>
      <c r="D321" s="15">
        <v>0</v>
      </c>
      <c r="E321" s="15">
        <v>136.25</v>
      </c>
      <c r="F321" s="26">
        <v>1074.19</v>
      </c>
      <c r="G321" s="26">
        <v>275</v>
      </c>
      <c r="H321" s="16">
        <f t="shared" si="7"/>
        <v>1412.21</v>
      </c>
      <c r="I321" s="16">
        <f t="shared" si="7"/>
        <v>1667.74</v>
      </c>
      <c r="J321" s="16">
        <f t="shared" si="7"/>
        <v>1945.5800000000002</v>
      </c>
      <c r="K321" s="16">
        <f t="shared" si="6"/>
        <v>2339.7099999999996</v>
      </c>
      <c r="L321" s="27">
        <v>0</v>
      </c>
      <c r="M321" s="34">
        <v>136.25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43752</v>
      </c>
      <c r="B322" s="14">
        <v>1</v>
      </c>
      <c r="C322" s="15">
        <v>1014.38</v>
      </c>
      <c r="D322" s="15">
        <v>0</v>
      </c>
      <c r="E322" s="15">
        <v>201.31</v>
      </c>
      <c r="F322" s="26">
        <v>1038.76</v>
      </c>
      <c r="G322" s="26">
        <v>275</v>
      </c>
      <c r="H322" s="16">
        <f t="shared" si="7"/>
        <v>1376.7800000000002</v>
      </c>
      <c r="I322" s="16">
        <f t="shared" si="7"/>
        <v>1632.3100000000002</v>
      </c>
      <c r="J322" s="16">
        <f t="shared" si="7"/>
        <v>1910.1500000000003</v>
      </c>
      <c r="K322" s="16">
        <f t="shared" si="6"/>
        <v>2304.28</v>
      </c>
      <c r="L322" s="27">
        <v>0</v>
      </c>
      <c r="M322" s="34">
        <v>201.31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43752</v>
      </c>
      <c r="B323" s="14">
        <v>2</v>
      </c>
      <c r="C323" s="15">
        <v>970.24</v>
      </c>
      <c r="D323" s="15">
        <v>0</v>
      </c>
      <c r="E323" s="15">
        <v>172.7</v>
      </c>
      <c r="F323" s="26">
        <v>994.62</v>
      </c>
      <c r="G323" s="26">
        <v>275</v>
      </c>
      <c r="H323" s="16">
        <f t="shared" si="7"/>
        <v>1332.64</v>
      </c>
      <c r="I323" s="16">
        <f t="shared" si="7"/>
        <v>1588.17</v>
      </c>
      <c r="J323" s="16">
        <f t="shared" si="7"/>
        <v>1866.01</v>
      </c>
      <c r="K323" s="16">
        <f t="shared" si="6"/>
        <v>2260.14</v>
      </c>
      <c r="L323" s="27">
        <v>0</v>
      </c>
      <c r="M323" s="34">
        <v>172.7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43752</v>
      </c>
      <c r="B324" s="14">
        <v>3</v>
      </c>
      <c r="C324" s="15">
        <v>973.14</v>
      </c>
      <c r="D324" s="15">
        <v>0</v>
      </c>
      <c r="E324" s="15">
        <v>96.67</v>
      </c>
      <c r="F324" s="26">
        <v>997.52</v>
      </c>
      <c r="G324" s="26">
        <v>275</v>
      </c>
      <c r="H324" s="16">
        <f t="shared" si="7"/>
        <v>1335.54</v>
      </c>
      <c r="I324" s="16">
        <f t="shared" si="7"/>
        <v>1591.07</v>
      </c>
      <c r="J324" s="16">
        <f t="shared" si="7"/>
        <v>1868.91</v>
      </c>
      <c r="K324" s="16">
        <f t="shared" si="6"/>
        <v>2263.0399999999995</v>
      </c>
      <c r="L324" s="27">
        <v>0</v>
      </c>
      <c r="M324" s="34">
        <v>96.67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43752</v>
      </c>
      <c r="B325" s="14">
        <v>4</v>
      </c>
      <c r="C325" s="15">
        <v>1016.63</v>
      </c>
      <c r="D325" s="15">
        <v>0</v>
      </c>
      <c r="E325" s="15">
        <v>11.12</v>
      </c>
      <c r="F325" s="26">
        <v>1041.01</v>
      </c>
      <c r="G325" s="26">
        <v>275</v>
      </c>
      <c r="H325" s="16">
        <f t="shared" si="7"/>
        <v>1379.0300000000002</v>
      </c>
      <c r="I325" s="16">
        <f t="shared" si="7"/>
        <v>1634.5600000000002</v>
      </c>
      <c r="J325" s="16">
        <f t="shared" si="7"/>
        <v>1912.4000000000003</v>
      </c>
      <c r="K325" s="16">
        <f t="shared" si="6"/>
        <v>2306.53</v>
      </c>
      <c r="L325" s="27">
        <v>0</v>
      </c>
      <c r="M325" s="34">
        <v>11.12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43752</v>
      </c>
      <c r="B326" s="14">
        <v>5</v>
      </c>
      <c r="C326" s="15">
        <v>1144.08</v>
      </c>
      <c r="D326" s="15">
        <v>48.58</v>
      </c>
      <c r="E326" s="15">
        <v>0</v>
      </c>
      <c r="F326" s="26">
        <v>1168.46</v>
      </c>
      <c r="G326" s="26">
        <v>275</v>
      </c>
      <c r="H326" s="16">
        <f t="shared" si="7"/>
        <v>1506.48</v>
      </c>
      <c r="I326" s="16">
        <f t="shared" si="7"/>
        <v>1762.01</v>
      </c>
      <c r="J326" s="16">
        <f t="shared" si="7"/>
        <v>2039.8500000000001</v>
      </c>
      <c r="K326" s="16">
        <f t="shared" si="6"/>
        <v>2433.98</v>
      </c>
      <c r="L326" s="27">
        <v>48.58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43752</v>
      </c>
      <c r="B327" s="14">
        <v>6</v>
      </c>
      <c r="C327" s="15">
        <v>1389.64</v>
      </c>
      <c r="D327" s="15">
        <v>54.45</v>
      </c>
      <c r="E327" s="15">
        <v>0</v>
      </c>
      <c r="F327" s="26">
        <v>1414.02</v>
      </c>
      <c r="G327" s="26">
        <v>275</v>
      </c>
      <c r="H327" s="16">
        <f t="shared" si="7"/>
        <v>1752.0400000000002</v>
      </c>
      <c r="I327" s="16">
        <f t="shared" si="7"/>
        <v>2007.5700000000002</v>
      </c>
      <c r="J327" s="16">
        <f t="shared" si="7"/>
        <v>2285.41</v>
      </c>
      <c r="K327" s="16">
        <f t="shared" si="6"/>
        <v>2679.54</v>
      </c>
      <c r="L327" s="27">
        <v>54.45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43752</v>
      </c>
      <c r="B328" s="14">
        <v>7</v>
      </c>
      <c r="C328" s="15">
        <v>1513.65</v>
      </c>
      <c r="D328" s="15">
        <v>14.63</v>
      </c>
      <c r="E328" s="15">
        <v>0</v>
      </c>
      <c r="F328" s="26">
        <v>1538.03</v>
      </c>
      <c r="G328" s="26">
        <v>275</v>
      </c>
      <c r="H328" s="16">
        <f t="shared" si="7"/>
        <v>1876.0500000000002</v>
      </c>
      <c r="I328" s="16">
        <f t="shared" si="7"/>
        <v>2131.58</v>
      </c>
      <c r="J328" s="16">
        <f t="shared" si="7"/>
        <v>2409.42</v>
      </c>
      <c r="K328" s="16">
        <f t="shared" si="6"/>
        <v>2803.5499999999997</v>
      </c>
      <c r="L328" s="27">
        <v>14.63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43752</v>
      </c>
      <c r="B329" s="14">
        <v>8</v>
      </c>
      <c r="C329" s="15">
        <v>1657.59</v>
      </c>
      <c r="D329" s="15">
        <v>0</v>
      </c>
      <c r="E329" s="15">
        <v>62.88</v>
      </c>
      <c r="F329" s="26">
        <v>1681.97</v>
      </c>
      <c r="G329" s="26">
        <v>275</v>
      </c>
      <c r="H329" s="16">
        <f t="shared" si="7"/>
        <v>2019.99</v>
      </c>
      <c r="I329" s="16">
        <f t="shared" si="7"/>
        <v>2275.52</v>
      </c>
      <c r="J329" s="16">
        <f t="shared" si="7"/>
        <v>2553.3599999999997</v>
      </c>
      <c r="K329" s="16">
        <f t="shared" si="7"/>
        <v>2947.49</v>
      </c>
      <c r="L329" s="27">
        <v>0</v>
      </c>
      <c r="M329" s="34">
        <v>62.88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43752</v>
      </c>
      <c r="B330" s="14">
        <v>9</v>
      </c>
      <c r="C330" s="15">
        <v>1713.42</v>
      </c>
      <c r="D330" s="15">
        <v>0</v>
      </c>
      <c r="E330" s="15">
        <v>115.11</v>
      </c>
      <c r="F330" s="26">
        <v>1737.8</v>
      </c>
      <c r="G330" s="26">
        <v>275</v>
      </c>
      <c r="H330" s="16">
        <f aca="true" t="shared" si="8" ref="H330:K393">SUM($C330,$G330,R$4,R$6)</f>
        <v>2075.82</v>
      </c>
      <c r="I330" s="16">
        <f t="shared" si="8"/>
        <v>2331.35</v>
      </c>
      <c r="J330" s="16">
        <f t="shared" si="8"/>
        <v>2609.19</v>
      </c>
      <c r="K330" s="16">
        <f t="shared" si="8"/>
        <v>3003.32</v>
      </c>
      <c r="L330" s="27">
        <v>0</v>
      </c>
      <c r="M330" s="34">
        <v>115.11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43752</v>
      </c>
      <c r="B331" s="14">
        <v>10</v>
      </c>
      <c r="C331" s="15">
        <v>1701.45</v>
      </c>
      <c r="D331" s="15">
        <v>0</v>
      </c>
      <c r="E331" s="15">
        <v>146.96</v>
      </c>
      <c r="F331" s="26">
        <v>1725.83</v>
      </c>
      <c r="G331" s="26">
        <v>275</v>
      </c>
      <c r="H331" s="16">
        <f t="shared" si="8"/>
        <v>2063.85</v>
      </c>
      <c r="I331" s="16">
        <f t="shared" si="8"/>
        <v>2319.3799999999997</v>
      </c>
      <c r="J331" s="16">
        <f t="shared" si="8"/>
        <v>2597.22</v>
      </c>
      <c r="K331" s="16">
        <f t="shared" si="8"/>
        <v>2991.35</v>
      </c>
      <c r="L331" s="27">
        <v>0</v>
      </c>
      <c r="M331" s="34">
        <v>146.96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43752</v>
      </c>
      <c r="B332" s="14">
        <v>11</v>
      </c>
      <c r="C332" s="15">
        <v>1686.49</v>
      </c>
      <c r="D332" s="15">
        <v>0</v>
      </c>
      <c r="E332" s="15">
        <v>464.43</v>
      </c>
      <c r="F332" s="26">
        <v>1710.87</v>
      </c>
      <c r="G332" s="26">
        <v>275</v>
      </c>
      <c r="H332" s="16">
        <f t="shared" si="8"/>
        <v>2048.89</v>
      </c>
      <c r="I332" s="16">
        <f t="shared" si="8"/>
        <v>2304.4199999999996</v>
      </c>
      <c r="J332" s="16">
        <f t="shared" si="8"/>
        <v>2582.2599999999998</v>
      </c>
      <c r="K332" s="16">
        <f t="shared" si="8"/>
        <v>2976.39</v>
      </c>
      <c r="L332" s="27">
        <v>0</v>
      </c>
      <c r="M332" s="34">
        <v>464.43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43752</v>
      </c>
      <c r="B333" s="14">
        <v>12</v>
      </c>
      <c r="C333" s="15">
        <v>1681.09</v>
      </c>
      <c r="D333" s="15">
        <v>0</v>
      </c>
      <c r="E333" s="15">
        <v>381.82</v>
      </c>
      <c r="F333" s="26">
        <v>1705.47</v>
      </c>
      <c r="G333" s="26">
        <v>275</v>
      </c>
      <c r="H333" s="16">
        <f t="shared" si="8"/>
        <v>2043.49</v>
      </c>
      <c r="I333" s="16">
        <f t="shared" si="8"/>
        <v>2299.02</v>
      </c>
      <c r="J333" s="16">
        <f t="shared" si="8"/>
        <v>2576.8599999999997</v>
      </c>
      <c r="K333" s="16">
        <f t="shared" si="8"/>
        <v>2970.99</v>
      </c>
      <c r="L333" s="27">
        <v>0</v>
      </c>
      <c r="M333" s="34">
        <v>381.82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43752</v>
      </c>
      <c r="B334" s="14">
        <v>13</v>
      </c>
      <c r="C334" s="15">
        <v>1680.59</v>
      </c>
      <c r="D334" s="15">
        <v>0</v>
      </c>
      <c r="E334" s="15">
        <v>268.21</v>
      </c>
      <c r="F334" s="26">
        <v>1704.97</v>
      </c>
      <c r="G334" s="26">
        <v>275</v>
      </c>
      <c r="H334" s="16">
        <f t="shared" si="8"/>
        <v>2042.99</v>
      </c>
      <c r="I334" s="16">
        <f t="shared" si="8"/>
        <v>2298.52</v>
      </c>
      <c r="J334" s="16">
        <f t="shared" si="8"/>
        <v>2576.3599999999997</v>
      </c>
      <c r="K334" s="16">
        <f t="shared" si="8"/>
        <v>2970.49</v>
      </c>
      <c r="L334" s="27">
        <v>0</v>
      </c>
      <c r="M334" s="34">
        <v>268.21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43752</v>
      </c>
      <c r="B335" s="14">
        <v>14</v>
      </c>
      <c r="C335" s="15">
        <v>1681.42</v>
      </c>
      <c r="D335" s="15">
        <v>0</v>
      </c>
      <c r="E335" s="15">
        <v>289.39</v>
      </c>
      <c r="F335" s="26">
        <v>1705.8</v>
      </c>
      <c r="G335" s="26">
        <v>275</v>
      </c>
      <c r="H335" s="16">
        <f t="shared" si="8"/>
        <v>2043.8200000000002</v>
      </c>
      <c r="I335" s="16">
        <f t="shared" si="8"/>
        <v>2299.35</v>
      </c>
      <c r="J335" s="16">
        <f t="shared" si="8"/>
        <v>2577.19</v>
      </c>
      <c r="K335" s="16">
        <f t="shared" si="8"/>
        <v>2971.32</v>
      </c>
      <c r="L335" s="27">
        <v>0</v>
      </c>
      <c r="M335" s="34">
        <v>289.39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43752</v>
      </c>
      <c r="B336" s="14">
        <v>15</v>
      </c>
      <c r="C336" s="15">
        <v>1658.62</v>
      </c>
      <c r="D336" s="15">
        <v>0</v>
      </c>
      <c r="E336" s="15">
        <v>214.05</v>
      </c>
      <c r="F336" s="26">
        <v>1683</v>
      </c>
      <c r="G336" s="26">
        <v>275</v>
      </c>
      <c r="H336" s="16">
        <f t="shared" si="8"/>
        <v>2021.02</v>
      </c>
      <c r="I336" s="16">
        <f t="shared" si="8"/>
        <v>2276.5499999999997</v>
      </c>
      <c r="J336" s="16">
        <f t="shared" si="8"/>
        <v>2554.39</v>
      </c>
      <c r="K336" s="16">
        <f t="shared" si="8"/>
        <v>2948.52</v>
      </c>
      <c r="L336" s="27">
        <v>0</v>
      </c>
      <c r="M336" s="34">
        <v>214.05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43752</v>
      </c>
      <c r="B337" s="14">
        <v>16</v>
      </c>
      <c r="C337" s="15">
        <v>1665.98</v>
      </c>
      <c r="D337" s="15">
        <v>0</v>
      </c>
      <c r="E337" s="15">
        <v>236.8</v>
      </c>
      <c r="F337" s="26">
        <v>1690.36</v>
      </c>
      <c r="G337" s="26">
        <v>275</v>
      </c>
      <c r="H337" s="16">
        <f t="shared" si="8"/>
        <v>2028.38</v>
      </c>
      <c r="I337" s="16">
        <f t="shared" si="8"/>
        <v>2283.91</v>
      </c>
      <c r="J337" s="16">
        <f t="shared" si="8"/>
        <v>2561.75</v>
      </c>
      <c r="K337" s="16">
        <f t="shared" si="8"/>
        <v>2955.8799999999997</v>
      </c>
      <c r="L337" s="27">
        <v>0</v>
      </c>
      <c r="M337" s="34">
        <v>236.8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43752</v>
      </c>
      <c r="B338" s="14">
        <v>17</v>
      </c>
      <c r="C338" s="15">
        <v>1668.26</v>
      </c>
      <c r="D338" s="15">
        <v>188.75</v>
      </c>
      <c r="E338" s="15">
        <v>0</v>
      </c>
      <c r="F338" s="26">
        <v>1692.64</v>
      </c>
      <c r="G338" s="26">
        <v>275</v>
      </c>
      <c r="H338" s="16">
        <f t="shared" si="8"/>
        <v>2030.66</v>
      </c>
      <c r="I338" s="16">
        <f t="shared" si="8"/>
        <v>2286.19</v>
      </c>
      <c r="J338" s="16">
        <f t="shared" si="8"/>
        <v>2564.0299999999997</v>
      </c>
      <c r="K338" s="16">
        <f t="shared" si="8"/>
        <v>2958.16</v>
      </c>
      <c r="L338" s="27">
        <v>188.75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43752</v>
      </c>
      <c r="B339" s="14">
        <v>18</v>
      </c>
      <c r="C339" s="15">
        <v>1885.63</v>
      </c>
      <c r="D339" s="15">
        <v>0</v>
      </c>
      <c r="E339" s="15">
        <v>43.07</v>
      </c>
      <c r="F339" s="26">
        <v>1910.01</v>
      </c>
      <c r="G339" s="26">
        <v>275</v>
      </c>
      <c r="H339" s="16">
        <f t="shared" si="8"/>
        <v>2248.03</v>
      </c>
      <c r="I339" s="16">
        <f t="shared" si="8"/>
        <v>2503.56</v>
      </c>
      <c r="J339" s="16">
        <f t="shared" si="8"/>
        <v>2781.4</v>
      </c>
      <c r="K339" s="16">
        <f t="shared" si="8"/>
        <v>3175.53</v>
      </c>
      <c r="L339" s="27">
        <v>0</v>
      </c>
      <c r="M339" s="34">
        <v>43.07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43752</v>
      </c>
      <c r="B340" s="14">
        <v>19</v>
      </c>
      <c r="C340" s="15">
        <v>1915.92</v>
      </c>
      <c r="D340" s="15">
        <v>0</v>
      </c>
      <c r="E340" s="15">
        <v>433.06</v>
      </c>
      <c r="F340" s="26">
        <v>1940.3</v>
      </c>
      <c r="G340" s="26">
        <v>275</v>
      </c>
      <c r="H340" s="16">
        <f t="shared" si="8"/>
        <v>2278.32</v>
      </c>
      <c r="I340" s="16">
        <f t="shared" si="8"/>
        <v>2533.85</v>
      </c>
      <c r="J340" s="16">
        <f t="shared" si="8"/>
        <v>2811.69</v>
      </c>
      <c r="K340" s="16">
        <f t="shared" si="8"/>
        <v>3205.82</v>
      </c>
      <c r="L340" s="27">
        <v>0</v>
      </c>
      <c r="M340" s="34">
        <v>433.06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43752</v>
      </c>
      <c r="B341" s="14">
        <v>20</v>
      </c>
      <c r="C341" s="15">
        <v>1817.29</v>
      </c>
      <c r="D341" s="15">
        <v>0</v>
      </c>
      <c r="E341" s="15">
        <v>412.66</v>
      </c>
      <c r="F341" s="26">
        <v>1841.67</v>
      </c>
      <c r="G341" s="26">
        <v>275</v>
      </c>
      <c r="H341" s="16">
        <f t="shared" si="8"/>
        <v>2179.69</v>
      </c>
      <c r="I341" s="16">
        <f t="shared" si="8"/>
        <v>2435.22</v>
      </c>
      <c r="J341" s="16">
        <f t="shared" si="8"/>
        <v>2713.06</v>
      </c>
      <c r="K341" s="16">
        <f t="shared" si="8"/>
        <v>3107.19</v>
      </c>
      <c r="L341" s="27">
        <v>0</v>
      </c>
      <c r="M341" s="34">
        <v>412.66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43752</v>
      </c>
      <c r="B342" s="14">
        <v>21</v>
      </c>
      <c r="C342" s="15">
        <v>1931.95</v>
      </c>
      <c r="D342" s="15">
        <v>0</v>
      </c>
      <c r="E342" s="15">
        <v>415.2</v>
      </c>
      <c r="F342" s="26">
        <v>1956.33</v>
      </c>
      <c r="G342" s="26">
        <v>275</v>
      </c>
      <c r="H342" s="16">
        <f t="shared" si="8"/>
        <v>2294.35</v>
      </c>
      <c r="I342" s="16">
        <f t="shared" si="8"/>
        <v>2549.8799999999997</v>
      </c>
      <c r="J342" s="16">
        <f t="shared" si="8"/>
        <v>2827.72</v>
      </c>
      <c r="K342" s="16">
        <f t="shared" si="8"/>
        <v>3221.85</v>
      </c>
      <c r="L342" s="27">
        <v>0</v>
      </c>
      <c r="M342" s="34">
        <v>415.2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43752</v>
      </c>
      <c r="B343" s="14">
        <v>22</v>
      </c>
      <c r="C343" s="15">
        <v>1834.96</v>
      </c>
      <c r="D343" s="15">
        <v>0</v>
      </c>
      <c r="E343" s="15">
        <v>899.26</v>
      </c>
      <c r="F343" s="26">
        <v>1859.34</v>
      </c>
      <c r="G343" s="26">
        <v>275</v>
      </c>
      <c r="H343" s="16">
        <f t="shared" si="8"/>
        <v>2197.36</v>
      </c>
      <c r="I343" s="16">
        <f t="shared" si="8"/>
        <v>2452.89</v>
      </c>
      <c r="J343" s="16">
        <f t="shared" si="8"/>
        <v>2730.73</v>
      </c>
      <c r="K343" s="16">
        <f t="shared" si="8"/>
        <v>3124.86</v>
      </c>
      <c r="L343" s="27">
        <v>0</v>
      </c>
      <c r="M343" s="34">
        <v>899.26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43752</v>
      </c>
      <c r="B344" s="14">
        <v>23</v>
      </c>
      <c r="C344" s="15">
        <v>1620.64</v>
      </c>
      <c r="D344" s="15">
        <v>0</v>
      </c>
      <c r="E344" s="15">
        <v>693.65</v>
      </c>
      <c r="F344" s="26">
        <v>1645.02</v>
      </c>
      <c r="G344" s="26">
        <v>275</v>
      </c>
      <c r="H344" s="16">
        <f t="shared" si="8"/>
        <v>1983.0400000000002</v>
      </c>
      <c r="I344" s="16">
        <f t="shared" si="8"/>
        <v>2238.57</v>
      </c>
      <c r="J344" s="16">
        <f t="shared" si="8"/>
        <v>2516.41</v>
      </c>
      <c r="K344" s="16">
        <f t="shared" si="8"/>
        <v>2910.54</v>
      </c>
      <c r="L344" s="27">
        <v>0</v>
      </c>
      <c r="M344" s="34">
        <v>693.65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43753</v>
      </c>
      <c r="B345" s="14">
        <v>0</v>
      </c>
      <c r="C345" s="15">
        <v>1058.22</v>
      </c>
      <c r="D345" s="15">
        <v>0</v>
      </c>
      <c r="E345" s="15">
        <v>153.96</v>
      </c>
      <c r="F345" s="26">
        <v>1082.6</v>
      </c>
      <c r="G345" s="26">
        <v>275</v>
      </c>
      <c r="H345" s="16">
        <f t="shared" si="8"/>
        <v>1420.6200000000001</v>
      </c>
      <c r="I345" s="16">
        <f t="shared" si="8"/>
        <v>1676.15</v>
      </c>
      <c r="J345" s="16">
        <f t="shared" si="8"/>
        <v>1953.99</v>
      </c>
      <c r="K345" s="16">
        <f t="shared" si="8"/>
        <v>2348.12</v>
      </c>
      <c r="L345" s="27">
        <v>0</v>
      </c>
      <c r="M345" s="34">
        <v>153.96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43753</v>
      </c>
      <c r="B346" s="14">
        <v>1</v>
      </c>
      <c r="C346" s="15">
        <v>1024.71</v>
      </c>
      <c r="D346" s="15">
        <v>0</v>
      </c>
      <c r="E346" s="15">
        <v>204.31</v>
      </c>
      <c r="F346" s="26">
        <v>1049.09</v>
      </c>
      <c r="G346" s="26">
        <v>275</v>
      </c>
      <c r="H346" s="16">
        <f t="shared" si="8"/>
        <v>1387.1100000000001</v>
      </c>
      <c r="I346" s="16">
        <f t="shared" si="8"/>
        <v>1642.64</v>
      </c>
      <c r="J346" s="16">
        <f t="shared" si="8"/>
        <v>1920.4800000000002</v>
      </c>
      <c r="K346" s="16">
        <f t="shared" si="8"/>
        <v>2314.61</v>
      </c>
      <c r="L346" s="27">
        <v>0</v>
      </c>
      <c r="M346" s="34">
        <v>204.31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43753</v>
      </c>
      <c r="B347" s="14">
        <v>2</v>
      </c>
      <c r="C347" s="15">
        <v>1000.35</v>
      </c>
      <c r="D347" s="15">
        <v>0</v>
      </c>
      <c r="E347" s="15">
        <v>162.04</v>
      </c>
      <c r="F347" s="26">
        <v>1024.73</v>
      </c>
      <c r="G347" s="26">
        <v>275</v>
      </c>
      <c r="H347" s="16">
        <f t="shared" si="8"/>
        <v>1362.75</v>
      </c>
      <c r="I347" s="16">
        <f t="shared" si="8"/>
        <v>1618.28</v>
      </c>
      <c r="J347" s="16">
        <f t="shared" si="8"/>
        <v>1896.1200000000001</v>
      </c>
      <c r="K347" s="16">
        <f t="shared" si="8"/>
        <v>2290.2499999999995</v>
      </c>
      <c r="L347" s="27">
        <v>0</v>
      </c>
      <c r="M347" s="34">
        <v>162.04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43753</v>
      </c>
      <c r="B348" s="14">
        <v>3</v>
      </c>
      <c r="C348" s="15">
        <v>1002.45</v>
      </c>
      <c r="D348" s="15">
        <v>0</v>
      </c>
      <c r="E348" s="15">
        <v>126.57</v>
      </c>
      <c r="F348" s="26">
        <v>1026.83</v>
      </c>
      <c r="G348" s="26">
        <v>275</v>
      </c>
      <c r="H348" s="16">
        <f t="shared" si="8"/>
        <v>1364.8500000000001</v>
      </c>
      <c r="I348" s="16">
        <f t="shared" si="8"/>
        <v>1620.38</v>
      </c>
      <c r="J348" s="16">
        <f t="shared" si="8"/>
        <v>1898.22</v>
      </c>
      <c r="K348" s="16">
        <f t="shared" si="8"/>
        <v>2292.35</v>
      </c>
      <c r="L348" s="27">
        <v>0</v>
      </c>
      <c r="M348" s="34">
        <v>126.57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43753</v>
      </c>
      <c r="B349" s="14">
        <v>4</v>
      </c>
      <c r="C349" s="15">
        <v>1024.42</v>
      </c>
      <c r="D349" s="15">
        <v>0</v>
      </c>
      <c r="E349" s="15">
        <v>8.92</v>
      </c>
      <c r="F349" s="26">
        <v>1048.8</v>
      </c>
      <c r="G349" s="26">
        <v>275</v>
      </c>
      <c r="H349" s="16">
        <f t="shared" si="8"/>
        <v>1386.8200000000002</v>
      </c>
      <c r="I349" s="16">
        <f t="shared" si="8"/>
        <v>1642.3500000000001</v>
      </c>
      <c r="J349" s="16">
        <f t="shared" si="8"/>
        <v>1920.1900000000003</v>
      </c>
      <c r="K349" s="16">
        <f t="shared" si="8"/>
        <v>2314.32</v>
      </c>
      <c r="L349" s="27">
        <v>0</v>
      </c>
      <c r="M349" s="34">
        <v>8.92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43753</v>
      </c>
      <c r="B350" s="14">
        <v>5</v>
      </c>
      <c r="C350" s="15">
        <v>1091.51</v>
      </c>
      <c r="D350" s="15">
        <v>92.95</v>
      </c>
      <c r="E350" s="15">
        <v>0</v>
      </c>
      <c r="F350" s="26">
        <v>1115.89</v>
      </c>
      <c r="G350" s="26">
        <v>275</v>
      </c>
      <c r="H350" s="16">
        <f t="shared" si="8"/>
        <v>1453.91</v>
      </c>
      <c r="I350" s="16">
        <f t="shared" si="8"/>
        <v>1709.44</v>
      </c>
      <c r="J350" s="16">
        <f t="shared" si="8"/>
        <v>1987.28</v>
      </c>
      <c r="K350" s="16">
        <f t="shared" si="8"/>
        <v>2381.41</v>
      </c>
      <c r="L350" s="27">
        <v>92.95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43753</v>
      </c>
      <c r="B351" s="14">
        <v>6</v>
      </c>
      <c r="C351" s="15">
        <v>1460.85</v>
      </c>
      <c r="D351" s="15">
        <v>139.18</v>
      </c>
      <c r="E351" s="15">
        <v>0</v>
      </c>
      <c r="F351" s="26">
        <v>1485.23</v>
      </c>
      <c r="G351" s="26">
        <v>275</v>
      </c>
      <c r="H351" s="16">
        <f t="shared" si="8"/>
        <v>1823.25</v>
      </c>
      <c r="I351" s="16">
        <f t="shared" si="8"/>
        <v>2078.7799999999997</v>
      </c>
      <c r="J351" s="16">
        <f t="shared" si="8"/>
        <v>2356.62</v>
      </c>
      <c r="K351" s="16">
        <f t="shared" si="8"/>
        <v>2750.7499999999995</v>
      </c>
      <c r="L351" s="27">
        <v>139.18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43753</v>
      </c>
      <c r="B352" s="14">
        <v>7</v>
      </c>
      <c r="C352" s="15">
        <v>1488.39</v>
      </c>
      <c r="D352" s="15">
        <v>0</v>
      </c>
      <c r="E352" s="15">
        <v>165.09</v>
      </c>
      <c r="F352" s="26">
        <v>1512.77</v>
      </c>
      <c r="G352" s="26">
        <v>275</v>
      </c>
      <c r="H352" s="16">
        <f t="shared" si="8"/>
        <v>1850.7900000000002</v>
      </c>
      <c r="I352" s="16">
        <f t="shared" si="8"/>
        <v>2106.32</v>
      </c>
      <c r="J352" s="16">
        <f t="shared" si="8"/>
        <v>2384.16</v>
      </c>
      <c r="K352" s="16">
        <f t="shared" si="8"/>
        <v>2778.29</v>
      </c>
      <c r="L352" s="27">
        <v>0</v>
      </c>
      <c r="M352" s="34">
        <v>165.09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43753</v>
      </c>
      <c r="B353" s="14">
        <v>8</v>
      </c>
      <c r="C353" s="15">
        <v>1637.37</v>
      </c>
      <c r="D353" s="15">
        <v>0</v>
      </c>
      <c r="E353" s="15">
        <v>1.06</v>
      </c>
      <c r="F353" s="26">
        <v>1661.75</v>
      </c>
      <c r="G353" s="26">
        <v>275</v>
      </c>
      <c r="H353" s="16">
        <f t="shared" si="8"/>
        <v>1999.77</v>
      </c>
      <c r="I353" s="16">
        <f t="shared" si="8"/>
        <v>2255.2999999999997</v>
      </c>
      <c r="J353" s="16">
        <f t="shared" si="8"/>
        <v>2533.14</v>
      </c>
      <c r="K353" s="16">
        <f t="shared" si="8"/>
        <v>2927.27</v>
      </c>
      <c r="L353" s="27">
        <v>0</v>
      </c>
      <c r="M353" s="34">
        <v>1.06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43753</v>
      </c>
      <c r="B354" s="14">
        <v>9</v>
      </c>
      <c r="C354" s="15">
        <v>1824.2</v>
      </c>
      <c r="D354" s="15">
        <v>20.14</v>
      </c>
      <c r="E354" s="15">
        <v>0</v>
      </c>
      <c r="F354" s="26">
        <v>1848.58</v>
      </c>
      <c r="G354" s="26">
        <v>275</v>
      </c>
      <c r="H354" s="16">
        <f t="shared" si="8"/>
        <v>2186.6</v>
      </c>
      <c r="I354" s="16">
        <f t="shared" si="8"/>
        <v>2442.1299999999997</v>
      </c>
      <c r="J354" s="16">
        <f t="shared" si="8"/>
        <v>2719.97</v>
      </c>
      <c r="K354" s="16">
        <f t="shared" si="8"/>
        <v>3114.1</v>
      </c>
      <c r="L354" s="27">
        <v>20.14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43753</v>
      </c>
      <c r="B355" s="14">
        <v>10</v>
      </c>
      <c r="C355" s="15">
        <v>1827.62</v>
      </c>
      <c r="D355" s="15">
        <v>24.52</v>
      </c>
      <c r="E355" s="15">
        <v>0</v>
      </c>
      <c r="F355" s="26">
        <v>1852</v>
      </c>
      <c r="G355" s="26">
        <v>275</v>
      </c>
      <c r="H355" s="16">
        <f t="shared" si="8"/>
        <v>2190.02</v>
      </c>
      <c r="I355" s="16">
        <f t="shared" si="8"/>
        <v>2445.5499999999997</v>
      </c>
      <c r="J355" s="16">
        <f t="shared" si="8"/>
        <v>2723.39</v>
      </c>
      <c r="K355" s="16">
        <f t="shared" si="8"/>
        <v>3117.52</v>
      </c>
      <c r="L355" s="27">
        <v>24.52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43753</v>
      </c>
      <c r="B356" s="14">
        <v>11</v>
      </c>
      <c r="C356" s="15">
        <v>1827.33</v>
      </c>
      <c r="D356" s="15">
        <v>0</v>
      </c>
      <c r="E356" s="15">
        <v>86.66</v>
      </c>
      <c r="F356" s="26">
        <v>1851.71</v>
      </c>
      <c r="G356" s="26">
        <v>275</v>
      </c>
      <c r="H356" s="16">
        <f t="shared" si="8"/>
        <v>2189.73</v>
      </c>
      <c r="I356" s="16">
        <f t="shared" si="8"/>
        <v>2445.2599999999998</v>
      </c>
      <c r="J356" s="16">
        <f t="shared" si="8"/>
        <v>2723.1</v>
      </c>
      <c r="K356" s="16">
        <f t="shared" si="8"/>
        <v>3117.23</v>
      </c>
      <c r="L356" s="27">
        <v>0</v>
      </c>
      <c r="M356" s="34">
        <v>86.66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43753</v>
      </c>
      <c r="B357" s="14">
        <v>12</v>
      </c>
      <c r="C357" s="15">
        <v>1824.33</v>
      </c>
      <c r="D357" s="15">
        <v>0</v>
      </c>
      <c r="E357" s="15">
        <v>205.12</v>
      </c>
      <c r="F357" s="26">
        <v>1848.71</v>
      </c>
      <c r="G357" s="26">
        <v>275</v>
      </c>
      <c r="H357" s="16">
        <f t="shared" si="8"/>
        <v>2186.73</v>
      </c>
      <c r="I357" s="16">
        <f t="shared" si="8"/>
        <v>2442.2599999999998</v>
      </c>
      <c r="J357" s="16">
        <f t="shared" si="8"/>
        <v>2720.1</v>
      </c>
      <c r="K357" s="16">
        <f t="shared" si="8"/>
        <v>3114.23</v>
      </c>
      <c r="L357" s="27">
        <v>0</v>
      </c>
      <c r="M357" s="34">
        <v>205.12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43753</v>
      </c>
      <c r="B358" s="14">
        <v>13</v>
      </c>
      <c r="C358" s="15">
        <v>1819.99</v>
      </c>
      <c r="D358" s="15">
        <v>0</v>
      </c>
      <c r="E358" s="15">
        <v>201.41</v>
      </c>
      <c r="F358" s="26">
        <v>1844.37</v>
      </c>
      <c r="G358" s="26">
        <v>275</v>
      </c>
      <c r="H358" s="16">
        <f t="shared" si="8"/>
        <v>2182.39</v>
      </c>
      <c r="I358" s="16">
        <f t="shared" si="8"/>
        <v>2437.9199999999996</v>
      </c>
      <c r="J358" s="16">
        <f t="shared" si="8"/>
        <v>2715.7599999999998</v>
      </c>
      <c r="K358" s="16">
        <f t="shared" si="8"/>
        <v>3109.89</v>
      </c>
      <c r="L358" s="27">
        <v>0</v>
      </c>
      <c r="M358" s="34">
        <v>201.41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43753</v>
      </c>
      <c r="B359" s="14">
        <v>14</v>
      </c>
      <c r="C359" s="15">
        <v>1817.88</v>
      </c>
      <c r="D359" s="15">
        <v>0</v>
      </c>
      <c r="E359" s="15">
        <v>202.86</v>
      </c>
      <c r="F359" s="26">
        <v>1842.26</v>
      </c>
      <c r="G359" s="26">
        <v>275</v>
      </c>
      <c r="H359" s="16">
        <f t="shared" si="8"/>
        <v>2180.28</v>
      </c>
      <c r="I359" s="16">
        <f t="shared" si="8"/>
        <v>2435.81</v>
      </c>
      <c r="J359" s="16">
        <f t="shared" si="8"/>
        <v>2713.65</v>
      </c>
      <c r="K359" s="16">
        <f t="shared" si="8"/>
        <v>3107.78</v>
      </c>
      <c r="L359" s="27">
        <v>0</v>
      </c>
      <c r="M359" s="34">
        <v>202.86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43753</v>
      </c>
      <c r="B360" s="14">
        <v>15</v>
      </c>
      <c r="C360" s="15">
        <v>1817.92</v>
      </c>
      <c r="D360" s="15">
        <v>0</v>
      </c>
      <c r="E360" s="15">
        <v>253.02</v>
      </c>
      <c r="F360" s="26">
        <v>1842.3</v>
      </c>
      <c r="G360" s="26">
        <v>275</v>
      </c>
      <c r="H360" s="16">
        <f t="shared" si="8"/>
        <v>2180.32</v>
      </c>
      <c r="I360" s="16">
        <f t="shared" si="8"/>
        <v>2435.85</v>
      </c>
      <c r="J360" s="16">
        <f t="shared" si="8"/>
        <v>2713.69</v>
      </c>
      <c r="K360" s="16">
        <f t="shared" si="8"/>
        <v>3107.82</v>
      </c>
      <c r="L360" s="27">
        <v>0</v>
      </c>
      <c r="M360" s="34">
        <v>253.02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43753</v>
      </c>
      <c r="B361" s="14">
        <v>16</v>
      </c>
      <c r="C361" s="15">
        <v>1817.09</v>
      </c>
      <c r="D361" s="15">
        <v>0</v>
      </c>
      <c r="E361" s="15">
        <v>242.82</v>
      </c>
      <c r="F361" s="26">
        <v>1841.47</v>
      </c>
      <c r="G361" s="26">
        <v>275</v>
      </c>
      <c r="H361" s="16">
        <f t="shared" si="8"/>
        <v>2179.4900000000002</v>
      </c>
      <c r="I361" s="16">
        <f t="shared" si="8"/>
        <v>2435.02</v>
      </c>
      <c r="J361" s="16">
        <f t="shared" si="8"/>
        <v>2712.86</v>
      </c>
      <c r="K361" s="16">
        <f t="shared" si="8"/>
        <v>3106.9900000000002</v>
      </c>
      <c r="L361" s="27">
        <v>0</v>
      </c>
      <c r="M361" s="34">
        <v>242.82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43753</v>
      </c>
      <c r="B362" s="14">
        <v>17</v>
      </c>
      <c r="C362" s="15">
        <v>1811.6</v>
      </c>
      <c r="D362" s="15">
        <v>416.85</v>
      </c>
      <c r="E362" s="15">
        <v>0</v>
      </c>
      <c r="F362" s="26">
        <v>1835.98</v>
      </c>
      <c r="G362" s="26">
        <v>275</v>
      </c>
      <c r="H362" s="16">
        <f t="shared" si="8"/>
        <v>2174</v>
      </c>
      <c r="I362" s="16">
        <f t="shared" si="8"/>
        <v>2429.5299999999997</v>
      </c>
      <c r="J362" s="16">
        <f t="shared" si="8"/>
        <v>2707.37</v>
      </c>
      <c r="K362" s="16">
        <f t="shared" si="8"/>
        <v>3101.4999999999995</v>
      </c>
      <c r="L362" s="27">
        <v>416.85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43753</v>
      </c>
      <c r="B363" s="14">
        <v>18</v>
      </c>
      <c r="C363" s="15">
        <v>1794.24</v>
      </c>
      <c r="D363" s="15">
        <v>490.98</v>
      </c>
      <c r="E363" s="15">
        <v>0</v>
      </c>
      <c r="F363" s="26">
        <v>1818.62</v>
      </c>
      <c r="G363" s="26">
        <v>275</v>
      </c>
      <c r="H363" s="16">
        <f t="shared" si="8"/>
        <v>2156.64</v>
      </c>
      <c r="I363" s="16">
        <f t="shared" si="8"/>
        <v>2412.1699999999996</v>
      </c>
      <c r="J363" s="16">
        <f t="shared" si="8"/>
        <v>2690.0099999999998</v>
      </c>
      <c r="K363" s="16">
        <f t="shared" si="8"/>
        <v>3084.14</v>
      </c>
      <c r="L363" s="27">
        <v>490.98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43753</v>
      </c>
      <c r="B364" s="14">
        <v>19</v>
      </c>
      <c r="C364" s="15">
        <v>1798.58</v>
      </c>
      <c r="D364" s="15">
        <v>16.25</v>
      </c>
      <c r="E364" s="15">
        <v>0</v>
      </c>
      <c r="F364" s="26">
        <v>1822.96</v>
      </c>
      <c r="G364" s="26">
        <v>275</v>
      </c>
      <c r="H364" s="16">
        <f t="shared" si="8"/>
        <v>2160.98</v>
      </c>
      <c r="I364" s="16">
        <f t="shared" si="8"/>
        <v>2416.5099999999998</v>
      </c>
      <c r="J364" s="16">
        <f t="shared" si="8"/>
        <v>2694.35</v>
      </c>
      <c r="K364" s="16">
        <f t="shared" si="8"/>
        <v>3088.48</v>
      </c>
      <c r="L364" s="27">
        <v>16.25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43753</v>
      </c>
      <c r="B365" s="14">
        <v>20</v>
      </c>
      <c r="C365" s="15">
        <v>1811.77</v>
      </c>
      <c r="D365" s="15">
        <v>0</v>
      </c>
      <c r="E365" s="15">
        <v>112.11</v>
      </c>
      <c r="F365" s="26">
        <v>1836.15</v>
      </c>
      <c r="G365" s="26">
        <v>275</v>
      </c>
      <c r="H365" s="16">
        <f t="shared" si="8"/>
        <v>2174.17</v>
      </c>
      <c r="I365" s="16">
        <f t="shared" si="8"/>
        <v>2429.7</v>
      </c>
      <c r="J365" s="16">
        <f t="shared" si="8"/>
        <v>2707.54</v>
      </c>
      <c r="K365" s="16">
        <f t="shared" si="8"/>
        <v>3101.6699999999996</v>
      </c>
      <c r="L365" s="27">
        <v>0</v>
      </c>
      <c r="M365" s="34">
        <v>112.11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43753</v>
      </c>
      <c r="B366" s="14">
        <v>21</v>
      </c>
      <c r="C366" s="15">
        <v>1865.14</v>
      </c>
      <c r="D366" s="15">
        <v>0</v>
      </c>
      <c r="E366" s="15">
        <v>334.29</v>
      </c>
      <c r="F366" s="26">
        <v>1889.52</v>
      </c>
      <c r="G366" s="26">
        <v>275</v>
      </c>
      <c r="H366" s="16">
        <f t="shared" si="8"/>
        <v>2227.5400000000004</v>
      </c>
      <c r="I366" s="16">
        <f t="shared" si="8"/>
        <v>2483.07</v>
      </c>
      <c r="J366" s="16">
        <f t="shared" si="8"/>
        <v>2760.9100000000003</v>
      </c>
      <c r="K366" s="16">
        <f t="shared" si="8"/>
        <v>3155.0400000000004</v>
      </c>
      <c r="L366" s="27">
        <v>0</v>
      </c>
      <c r="M366" s="34">
        <v>334.29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43753</v>
      </c>
      <c r="B367" s="14">
        <v>22</v>
      </c>
      <c r="C367" s="15">
        <v>1817.66</v>
      </c>
      <c r="D367" s="15">
        <v>0</v>
      </c>
      <c r="E367" s="15">
        <v>615.39</v>
      </c>
      <c r="F367" s="26">
        <v>1842.04</v>
      </c>
      <c r="G367" s="26">
        <v>275</v>
      </c>
      <c r="H367" s="16">
        <f t="shared" si="8"/>
        <v>2180.06</v>
      </c>
      <c r="I367" s="16">
        <f t="shared" si="8"/>
        <v>2435.5899999999997</v>
      </c>
      <c r="J367" s="16">
        <f t="shared" si="8"/>
        <v>2713.43</v>
      </c>
      <c r="K367" s="16">
        <f t="shared" si="8"/>
        <v>3107.56</v>
      </c>
      <c r="L367" s="27">
        <v>0</v>
      </c>
      <c r="M367" s="34">
        <v>615.39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43753</v>
      </c>
      <c r="B368" s="14">
        <v>23</v>
      </c>
      <c r="C368" s="15">
        <v>1551.25</v>
      </c>
      <c r="D368" s="15">
        <v>0</v>
      </c>
      <c r="E368" s="15">
        <v>599.28</v>
      </c>
      <c r="F368" s="26">
        <v>1575.63</v>
      </c>
      <c r="G368" s="26">
        <v>275</v>
      </c>
      <c r="H368" s="16">
        <f t="shared" si="8"/>
        <v>1913.65</v>
      </c>
      <c r="I368" s="16">
        <f t="shared" si="8"/>
        <v>2169.18</v>
      </c>
      <c r="J368" s="16">
        <f t="shared" si="8"/>
        <v>2447.02</v>
      </c>
      <c r="K368" s="16">
        <f t="shared" si="8"/>
        <v>2841.15</v>
      </c>
      <c r="L368" s="27">
        <v>0</v>
      </c>
      <c r="M368" s="34">
        <v>599.28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43754</v>
      </c>
      <c r="B369" s="14">
        <v>0</v>
      </c>
      <c r="C369" s="15">
        <v>1032.13</v>
      </c>
      <c r="D369" s="15">
        <v>0</v>
      </c>
      <c r="E369" s="15">
        <v>56.36</v>
      </c>
      <c r="F369" s="26">
        <v>1056.51</v>
      </c>
      <c r="G369" s="26">
        <v>275</v>
      </c>
      <c r="H369" s="16">
        <f t="shared" si="8"/>
        <v>1394.5300000000002</v>
      </c>
      <c r="I369" s="16">
        <f t="shared" si="8"/>
        <v>1650.0600000000002</v>
      </c>
      <c r="J369" s="16">
        <f t="shared" si="8"/>
        <v>1927.9000000000003</v>
      </c>
      <c r="K369" s="16">
        <f t="shared" si="8"/>
        <v>2322.03</v>
      </c>
      <c r="L369" s="27">
        <v>0</v>
      </c>
      <c r="M369" s="34">
        <v>56.36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43754</v>
      </c>
      <c r="B370" s="14">
        <v>1</v>
      </c>
      <c r="C370" s="15">
        <v>991.64</v>
      </c>
      <c r="D370" s="15">
        <v>0</v>
      </c>
      <c r="E370" s="15">
        <v>95.22</v>
      </c>
      <c r="F370" s="26">
        <v>1016.02</v>
      </c>
      <c r="G370" s="26">
        <v>275</v>
      </c>
      <c r="H370" s="16">
        <f t="shared" si="8"/>
        <v>1354.04</v>
      </c>
      <c r="I370" s="16">
        <f t="shared" si="8"/>
        <v>1609.57</v>
      </c>
      <c r="J370" s="16">
        <f t="shared" si="8"/>
        <v>1887.41</v>
      </c>
      <c r="K370" s="16">
        <f t="shared" si="8"/>
        <v>2281.5399999999995</v>
      </c>
      <c r="L370" s="27">
        <v>0</v>
      </c>
      <c r="M370" s="34">
        <v>95.22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43754</v>
      </c>
      <c r="B371" s="14">
        <v>2</v>
      </c>
      <c r="C371" s="15">
        <v>950.02</v>
      </c>
      <c r="D371" s="15">
        <v>0</v>
      </c>
      <c r="E371" s="15">
        <v>64.6</v>
      </c>
      <c r="F371" s="26">
        <v>974.4</v>
      </c>
      <c r="G371" s="26">
        <v>275</v>
      </c>
      <c r="H371" s="16">
        <f t="shared" si="8"/>
        <v>1312.42</v>
      </c>
      <c r="I371" s="16">
        <f t="shared" si="8"/>
        <v>1567.95</v>
      </c>
      <c r="J371" s="16">
        <f t="shared" si="8"/>
        <v>1845.7900000000002</v>
      </c>
      <c r="K371" s="16">
        <f t="shared" si="8"/>
        <v>2239.9199999999996</v>
      </c>
      <c r="L371" s="27">
        <v>0</v>
      </c>
      <c r="M371" s="34">
        <v>64.6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43754</v>
      </c>
      <c r="B372" s="14">
        <v>3</v>
      </c>
      <c r="C372" s="15">
        <v>940.3</v>
      </c>
      <c r="D372" s="15">
        <v>15.69</v>
      </c>
      <c r="E372" s="15">
        <v>0</v>
      </c>
      <c r="F372" s="26">
        <v>964.68</v>
      </c>
      <c r="G372" s="26">
        <v>275</v>
      </c>
      <c r="H372" s="16">
        <f t="shared" si="8"/>
        <v>1302.7</v>
      </c>
      <c r="I372" s="16">
        <f t="shared" si="8"/>
        <v>1558.23</v>
      </c>
      <c r="J372" s="16">
        <f t="shared" si="8"/>
        <v>1836.07</v>
      </c>
      <c r="K372" s="16">
        <f t="shared" si="8"/>
        <v>2230.2</v>
      </c>
      <c r="L372" s="27">
        <v>15.69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43754</v>
      </c>
      <c r="B373" s="14">
        <v>4</v>
      </c>
      <c r="C373" s="15">
        <v>1008.44</v>
      </c>
      <c r="D373" s="15">
        <v>31.4</v>
      </c>
      <c r="E373" s="15">
        <v>0</v>
      </c>
      <c r="F373" s="26">
        <v>1032.82</v>
      </c>
      <c r="G373" s="26">
        <v>275</v>
      </c>
      <c r="H373" s="16">
        <f t="shared" si="8"/>
        <v>1370.8400000000001</v>
      </c>
      <c r="I373" s="16">
        <f t="shared" si="8"/>
        <v>1626.3700000000001</v>
      </c>
      <c r="J373" s="16">
        <f t="shared" si="8"/>
        <v>1904.2100000000003</v>
      </c>
      <c r="K373" s="16">
        <f t="shared" si="8"/>
        <v>2298.3399999999997</v>
      </c>
      <c r="L373" s="27">
        <v>31.4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43754</v>
      </c>
      <c r="B374" s="14">
        <v>5</v>
      </c>
      <c r="C374" s="15">
        <v>1047.16</v>
      </c>
      <c r="D374" s="15">
        <v>191.75</v>
      </c>
      <c r="E374" s="15">
        <v>0</v>
      </c>
      <c r="F374" s="26">
        <v>1071.54</v>
      </c>
      <c r="G374" s="26">
        <v>275</v>
      </c>
      <c r="H374" s="16">
        <f t="shared" si="8"/>
        <v>1409.5600000000002</v>
      </c>
      <c r="I374" s="16">
        <f t="shared" si="8"/>
        <v>1665.0900000000001</v>
      </c>
      <c r="J374" s="16">
        <f t="shared" si="8"/>
        <v>1942.93</v>
      </c>
      <c r="K374" s="16">
        <f t="shared" si="8"/>
        <v>2337.06</v>
      </c>
      <c r="L374" s="27">
        <v>191.75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43754</v>
      </c>
      <c r="B375" s="14">
        <v>6</v>
      </c>
      <c r="C375" s="15">
        <v>1268.48</v>
      </c>
      <c r="D375" s="15">
        <v>211.54</v>
      </c>
      <c r="E375" s="15">
        <v>0</v>
      </c>
      <c r="F375" s="26">
        <v>1292.86</v>
      </c>
      <c r="G375" s="26">
        <v>275</v>
      </c>
      <c r="H375" s="16">
        <f t="shared" si="8"/>
        <v>1630.88</v>
      </c>
      <c r="I375" s="16">
        <f t="shared" si="8"/>
        <v>1886.41</v>
      </c>
      <c r="J375" s="16">
        <f t="shared" si="8"/>
        <v>2164.25</v>
      </c>
      <c r="K375" s="16">
        <f t="shared" si="8"/>
        <v>2558.3799999999997</v>
      </c>
      <c r="L375" s="27">
        <v>211.54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43754</v>
      </c>
      <c r="B376" s="14">
        <v>7</v>
      </c>
      <c r="C376" s="15">
        <v>1454.6</v>
      </c>
      <c r="D376" s="15">
        <v>45.26</v>
      </c>
      <c r="E376" s="15">
        <v>0</v>
      </c>
      <c r="F376" s="26">
        <v>1478.98</v>
      </c>
      <c r="G376" s="26">
        <v>275</v>
      </c>
      <c r="H376" s="16">
        <f t="shared" si="8"/>
        <v>1817</v>
      </c>
      <c r="I376" s="16">
        <f t="shared" si="8"/>
        <v>2072.5299999999997</v>
      </c>
      <c r="J376" s="16">
        <f t="shared" si="8"/>
        <v>2350.37</v>
      </c>
      <c r="K376" s="16">
        <f t="shared" si="8"/>
        <v>2744.4999999999995</v>
      </c>
      <c r="L376" s="27">
        <v>45.26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43754</v>
      </c>
      <c r="B377" s="14">
        <v>8</v>
      </c>
      <c r="C377" s="15">
        <v>1637.9</v>
      </c>
      <c r="D377" s="15">
        <v>48.03</v>
      </c>
      <c r="E377" s="15">
        <v>0</v>
      </c>
      <c r="F377" s="26">
        <v>1662.28</v>
      </c>
      <c r="G377" s="26">
        <v>275</v>
      </c>
      <c r="H377" s="16">
        <f t="shared" si="8"/>
        <v>2000.3000000000002</v>
      </c>
      <c r="I377" s="16">
        <f t="shared" si="8"/>
        <v>2255.83</v>
      </c>
      <c r="J377" s="16">
        <f t="shared" si="8"/>
        <v>2533.67</v>
      </c>
      <c r="K377" s="16">
        <f t="shared" si="8"/>
        <v>2927.7999999999997</v>
      </c>
      <c r="L377" s="27">
        <v>48.03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43754</v>
      </c>
      <c r="B378" s="14">
        <v>9</v>
      </c>
      <c r="C378" s="15">
        <v>1686.81</v>
      </c>
      <c r="D378" s="15">
        <v>8.43</v>
      </c>
      <c r="E378" s="15">
        <v>0</v>
      </c>
      <c r="F378" s="26">
        <v>1711.19</v>
      </c>
      <c r="G378" s="26">
        <v>275</v>
      </c>
      <c r="H378" s="16">
        <f t="shared" si="8"/>
        <v>2049.21</v>
      </c>
      <c r="I378" s="16">
        <f t="shared" si="8"/>
        <v>2304.74</v>
      </c>
      <c r="J378" s="16">
        <f t="shared" si="8"/>
        <v>2582.58</v>
      </c>
      <c r="K378" s="16">
        <f t="shared" si="8"/>
        <v>2976.7099999999996</v>
      </c>
      <c r="L378" s="27">
        <v>8.43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43754</v>
      </c>
      <c r="B379" s="14">
        <v>10</v>
      </c>
      <c r="C379" s="15">
        <v>1679.53</v>
      </c>
      <c r="D379" s="15">
        <v>0</v>
      </c>
      <c r="E379" s="15">
        <v>86.27</v>
      </c>
      <c r="F379" s="26">
        <v>1703.91</v>
      </c>
      <c r="G379" s="26">
        <v>275</v>
      </c>
      <c r="H379" s="16">
        <f t="shared" si="8"/>
        <v>2041.93</v>
      </c>
      <c r="I379" s="16">
        <f t="shared" si="8"/>
        <v>2297.4599999999996</v>
      </c>
      <c r="J379" s="16">
        <f t="shared" si="8"/>
        <v>2575.2999999999997</v>
      </c>
      <c r="K379" s="16">
        <f t="shared" si="8"/>
        <v>2969.43</v>
      </c>
      <c r="L379" s="27">
        <v>0</v>
      </c>
      <c r="M379" s="34">
        <v>86.27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43754</v>
      </c>
      <c r="B380" s="14">
        <v>11</v>
      </c>
      <c r="C380" s="15">
        <v>1675.07</v>
      </c>
      <c r="D380" s="15">
        <v>0</v>
      </c>
      <c r="E380" s="15">
        <v>208.03</v>
      </c>
      <c r="F380" s="26">
        <v>1699.45</v>
      </c>
      <c r="G380" s="26">
        <v>275</v>
      </c>
      <c r="H380" s="16">
        <f t="shared" si="8"/>
        <v>2037.47</v>
      </c>
      <c r="I380" s="16">
        <f t="shared" si="8"/>
        <v>2292.9999999999995</v>
      </c>
      <c r="J380" s="16">
        <f t="shared" si="8"/>
        <v>2570.8399999999997</v>
      </c>
      <c r="K380" s="16">
        <f t="shared" si="8"/>
        <v>2964.97</v>
      </c>
      <c r="L380" s="27">
        <v>0</v>
      </c>
      <c r="M380" s="34">
        <v>208.03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43754</v>
      </c>
      <c r="B381" s="14">
        <v>12</v>
      </c>
      <c r="C381" s="15">
        <v>1662.56</v>
      </c>
      <c r="D381" s="15">
        <v>0</v>
      </c>
      <c r="E381" s="15">
        <v>374.18</v>
      </c>
      <c r="F381" s="26">
        <v>1686.94</v>
      </c>
      <c r="G381" s="26">
        <v>275</v>
      </c>
      <c r="H381" s="16">
        <f t="shared" si="8"/>
        <v>2024.96</v>
      </c>
      <c r="I381" s="16">
        <f t="shared" si="8"/>
        <v>2280.49</v>
      </c>
      <c r="J381" s="16">
        <f t="shared" si="8"/>
        <v>2558.33</v>
      </c>
      <c r="K381" s="16">
        <f t="shared" si="8"/>
        <v>2952.4599999999996</v>
      </c>
      <c r="L381" s="27">
        <v>0</v>
      </c>
      <c r="M381" s="34">
        <v>374.18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43754</v>
      </c>
      <c r="B382" s="14">
        <v>13</v>
      </c>
      <c r="C382" s="15">
        <v>1674.04</v>
      </c>
      <c r="D382" s="15">
        <v>0</v>
      </c>
      <c r="E382" s="15">
        <v>392.29</v>
      </c>
      <c r="F382" s="26">
        <v>1698.42</v>
      </c>
      <c r="G382" s="26">
        <v>275</v>
      </c>
      <c r="H382" s="16">
        <f t="shared" si="8"/>
        <v>2036.44</v>
      </c>
      <c r="I382" s="16">
        <f t="shared" si="8"/>
        <v>2291.97</v>
      </c>
      <c r="J382" s="16">
        <f t="shared" si="8"/>
        <v>2569.81</v>
      </c>
      <c r="K382" s="16">
        <f t="shared" si="8"/>
        <v>2963.94</v>
      </c>
      <c r="L382" s="27">
        <v>0</v>
      </c>
      <c r="M382" s="34">
        <v>392.29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43754</v>
      </c>
      <c r="B383" s="14">
        <v>14</v>
      </c>
      <c r="C383" s="15">
        <v>1674.18</v>
      </c>
      <c r="D383" s="15">
        <v>0</v>
      </c>
      <c r="E383" s="15">
        <v>245.28</v>
      </c>
      <c r="F383" s="26">
        <v>1698.56</v>
      </c>
      <c r="G383" s="26">
        <v>275</v>
      </c>
      <c r="H383" s="16">
        <f t="shared" si="8"/>
        <v>2036.5800000000002</v>
      </c>
      <c r="I383" s="16">
        <f t="shared" si="8"/>
        <v>2292.11</v>
      </c>
      <c r="J383" s="16">
        <f t="shared" si="8"/>
        <v>2569.95</v>
      </c>
      <c r="K383" s="16">
        <f t="shared" si="8"/>
        <v>2964.08</v>
      </c>
      <c r="L383" s="27">
        <v>0</v>
      </c>
      <c r="M383" s="34">
        <v>245.28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43754</v>
      </c>
      <c r="B384" s="14">
        <v>15</v>
      </c>
      <c r="C384" s="15">
        <v>1622.5</v>
      </c>
      <c r="D384" s="15">
        <v>0</v>
      </c>
      <c r="E384" s="15">
        <v>420.23</v>
      </c>
      <c r="F384" s="26">
        <v>1646.88</v>
      </c>
      <c r="G384" s="26">
        <v>275</v>
      </c>
      <c r="H384" s="16">
        <f t="shared" si="8"/>
        <v>1984.9</v>
      </c>
      <c r="I384" s="16">
        <f t="shared" si="8"/>
        <v>2240.43</v>
      </c>
      <c r="J384" s="16">
        <f t="shared" si="8"/>
        <v>2518.27</v>
      </c>
      <c r="K384" s="16">
        <f t="shared" si="8"/>
        <v>2912.4</v>
      </c>
      <c r="L384" s="27">
        <v>0</v>
      </c>
      <c r="M384" s="34">
        <v>420.23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43754</v>
      </c>
      <c r="B385" s="14">
        <v>16</v>
      </c>
      <c r="C385" s="15">
        <v>1629.63</v>
      </c>
      <c r="D385" s="15">
        <v>0</v>
      </c>
      <c r="E385" s="15">
        <v>296.46</v>
      </c>
      <c r="F385" s="26">
        <v>1654.01</v>
      </c>
      <c r="G385" s="26">
        <v>275</v>
      </c>
      <c r="H385" s="16">
        <f t="shared" si="8"/>
        <v>1992.0300000000002</v>
      </c>
      <c r="I385" s="16">
        <f t="shared" si="8"/>
        <v>2247.56</v>
      </c>
      <c r="J385" s="16">
        <f t="shared" si="8"/>
        <v>2525.4</v>
      </c>
      <c r="K385" s="16">
        <f t="shared" si="8"/>
        <v>2919.53</v>
      </c>
      <c r="L385" s="27">
        <v>0</v>
      </c>
      <c r="M385" s="34">
        <v>296.46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43754</v>
      </c>
      <c r="B386" s="14">
        <v>17</v>
      </c>
      <c r="C386" s="15">
        <v>1644.24</v>
      </c>
      <c r="D386" s="15">
        <v>0.79</v>
      </c>
      <c r="E386" s="15">
        <v>0.33</v>
      </c>
      <c r="F386" s="26">
        <v>1668.62</v>
      </c>
      <c r="G386" s="26">
        <v>275</v>
      </c>
      <c r="H386" s="16">
        <f t="shared" si="8"/>
        <v>2006.64</v>
      </c>
      <c r="I386" s="16">
        <f t="shared" si="8"/>
        <v>2262.1699999999996</v>
      </c>
      <c r="J386" s="16">
        <f t="shared" si="8"/>
        <v>2540.0099999999998</v>
      </c>
      <c r="K386" s="16">
        <f t="shared" si="8"/>
        <v>2934.14</v>
      </c>
      <c r="L386" s="27">
        <v>0.79</v>
      </c>
      <c r="M386" s="34">
        <v>0.33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43754</v>
      </c>
      <c r="B387" s="14">
        <v>18</v>
      </c>
      <c r="C387" s="15">
        <v>1685.03</v>
      </c>
      <c r="D387" s="15">
        <v>8.95</v>
      </c>
      <c r="E387" s="15">
        <v>0</v>
      </c>
      <c r="F387" s="26">
        <v>1709.41</v>
      </c>
      <c r="G387" s="26">
        <v>275</v>
      </c>
      <c r="H387" s="16">
        <f t="shared" si="8"/>
        <v>2047.43</v>
      </c>
      <c r="I387" s="16">
        <f t="shared" si="8"/>
        <v>2302.9599999999996</v>
      </c>
      <c r="J387" s="16">
        <f t="shared" si="8"/>
        <v>2580.7999999999997</v>
      </c>
      <c r="K387" s="16">
        <f t="shared" si="8"/>
        <v>2974.93</v>
      </c>
      <c r="L387" s="27">
        <v>8.95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43754</v>
      </c>
      <c r="B388" s="14">
        <v>19</v>
      </c>
      <c r="C388" s="15">
        <v>1691.21</v>
      </c>
      <c r="D388" s="15">
        <v>0</v>
      </c>
      <c r="E388" s="15">
        <v>152.2</v>
      </c>
      <c r="F388" s="26">
        <v>1715.59</v>
      </c>
      <c r="G388" s="26">
        <v>275</v>
      </c>
      <c r="H388" s="16">
        <f t="shared" si="8"/>
        <v>2053.61</v>
      </c>
      <c r="I388" s="16">
        <f t="shared" si="8"/>
        <v>2309.14</v>
      </c>
      <c r="J388" s="16">
        <f t="shared" si="8"/>
        <v>2586.98</v>
      </c>
      <c r="K388" s="16">
        <f t="shared" si="8"/>
        <v>2981.11</v>
      </c>
      <c r="L388" s="27">
        <v>0</v>
      </c>
      <c r="M388" s="34">
        <v>152.2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43754</v>
      </c>
      <c r="B389" s="14">
        <v>20</v>
      </c>
      <c r="C389" s="15">
        <v>1684.2</v>
      </c>
      <c r="D389" s="15">
        <v>0</v>
      </c>
      <c r="E389" s="15">
        <v>289.18</v>
      </c>
      <c r="F389" s="26">
        <v>1708.58</v>
      </c>
      <c r="G389" s="26">
        <v>275</v>
      </c>
      <c r="H389" s="16">
        <f t="shared" si="8"/>
        <v>2046.6000000000001</v>
      </c>
      <c r="I389" s="16">
        <f t="shared" si="8"/>
        <v>2302.1299999999997</v>
      </c>
      <c r="J389" s="16">
        <f t="shared" si="8"/>
        <v>2579.97</v>
      </c>
      <c r="K389" s="16">
        <f t="shared" si="8"/>
        <v>2974.1</v>
      </c>
      <c r="L389" s="27">
        <v>0</v>
      </c>
      <c r="M389" s="34">
        <v>289.18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43754</v>
      </c>
      <c r="B390" s="14">
        <v>21</v>
      </c>
      <c r="C390" s="15">
        <v>1685.48</v>
      </c>
      <c r="D390" s="15">
        <v>0</v>
      </c>
      <c r="E390" s="15">
        <v>426.48</v>
      </c>
      <c r="F390" s="26">
        <v>1709.86</v>
      </c>
      <c r="G390" s="26">
        <v>275</v>
      </c>
      <c r="H390" s="16">
        <f t="shared" si="8"/>
        <v>2047.88</v>
      </c>
      <c r="I390" s="16">
        <f t="shared" si="8"/>
        <v>2303.41</v>
      </c>
      <c r="J390" s="16">
        <f t="shared" si="8"/>
        <v>2581.25</v>
      </c>
      <c r="K390" s="16">
        <f t="shared" si="8"/>
        <v>2975.3799999999997</v>
      </c>
      <c r="L390" s="27">
        <v>0</v>
      </c>
      <c r="M390" s="34">
        <v>426.48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43754</v>
      </c>
      <c r="B391" s="14">
        <v>22</v>
      </c>
      <c r="C391" s="15">
        <v>1652.27</v>
      </c>
      <c r="D391" s="15">
        <v>0</v>
      </c>
      <c r="E391" s="15">
        <v>626.8</v>
      </c>
      <c r="F391" s="26">
        <v>1676.65</v>
      </c>
      <c r="G391" s="26">
        <v>275</v>
      </c>
      <c r="H391" s="16">
        <f t="shared" si="8"/>
        <v>2014.67</v>
      </c>
      <c r="I391" s="16">
        <f t="shared" si="8"/>
        <v>2270.2</v>
      </c>
      <c r="J391" s="16">
        <f t="shared" si="8"/>
        <v>2548.04</v>
      </c>
      <c r="K391" s="16">
        <f t="shared" si="8"/>
        <v>2942.1699999999996</v>
      </c>
      <c r="L391" s="27">
        <v>0</v>
      </c>
      <c r="M391" s="34">
        <v>626.8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43754</v>
      </c>
      <c r="B392" s="14">
        <v>23</v>
      </c>
      <c r="C392" s="15">
        <v>1594.7</v>
      </c>
      <c r="D392" s="15">
        <v>0</v>
      </c>
      <c r="E392" s="15">
        <v>684.18</v>
      </c>
      <c r="F392" s="26">
        <v>1619.08</v>
      </c>
      <c r="G392" s="26">
        <v>275</v>
      </c>
      <c r="H392" s="16">
        <f t="shared" si="8"/>
        <v>1957.1000000000001</v>
      </c>
      <c r="I392" s="16">
        <f t="shared" si="8"/>
        <v>2212.6299999999997</v>
      </c>
      <c r="J392" s="16">
        <f t="shared" si="8"/>
        <v>2490.47</v>
      </c>
      <c r="K392" s="16">
        <f t="shared" si="8"/>
        <v>2884.6</v>
      </c>
      <c r="L392" s="27">
        <v>0</v>
      </c>
      <c r="M392" s="34">
        <v>684.18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43755</v>
      </c>
      <c r="B393" s="14">
        <v>0</v>
      </c>
      <c r="C393" s="15">
        <v>1019.49</v>
      </c>
      <c r="D393" s="15">
        <v>0</v>
      </c>
      <c r="E393" s="15">
        <v>81</v>
      </c>
      <c r="F393" s="26">
        <v>1043.87</v>
      </c>
      <c r="G393" s="26">
        <v>275</v>
      </c>
      <c r="H393" s="16">
        <f t="shared" si="8"/>
        <v>1381.89</v>
      </c>
      <c r="I393" s="16">
        <f t="shared" si="8"/>
        <v>1637.42</v>
      </c>
      <c r="J393" s="16">
        <f t="shared" si="8"/>
        <v>1915.26</v>
      </c>
      <c r="K393" s="16">
        <f aca="true" t="shared" si="9" ref="K393:K456">SUM($C393,$G393,U$4,U$6)</f>
        <v>2309.39</v>
      </c>
      <c r="L393" s="27">
        <v>0</v>
      </c>
      <c r="M393" s="34">
        <v>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43755</v>
      </c>
      <c r="B394" s="14">
        <v>1</v>
      </c>
      <c r="C394" s="15">
        <v>967.72</v>
      </c>
      <c r="D394" s="15">
        <v>0</v>
      </c>
      <c r="E394" s="15">
        <v>150.58</v>
      </c>
      <c r="F394" s="26">
        <v>992.1</v>
      </c>
      <c r="G394" s="26">
        <v>275</v>
      </c>
      <c r="H394" s="16">
        <f aca="true" t="shared" si="10" ref="H394:K457">SUM($C394,$G394,R$4,R$6)</f>
        <v>1330.1200000000001</v>
      </c>
      <c r="I394" s="16">
        <f t="shared" si="10"/>
        <v>1585.65</v>
      </c>
      <c r="J394" s="16">
        <f t="shared" si="10"/>
        <v>1863.49</v>
      </c>
      <c r="K394" s="16">
        <f t="shared" si="9"/>
        <v>2257.62</v>
      </c>
      <c r="L394" s="27">
        <v>0</v>
      </c>
      <c r="M394" s="34">
        <v>150.58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43755</v>
      </c>
      <c r="B395" s="14">
        <v>2</v>
      </c>
      <c r="C395" s="15">
        <v>914.96</v>
      </c>
      <c r="D395" s="15">
        <v>0</v>
      </c>
      <c r="E395" s="15">
        <v>34.23</v>
      </c>
      <c r="F395" s="26">
        <v>939.34</v>
      </c>
      <c r="G395" s="26">
        <v>275</v>
      </c>
      <c r="H395" s="16">
        <f t="shared" si="10"/>
        <v>1277.3600000000001</v>
      </c>
      <c r="I395" s="16">
        <f t="shared" si="10"/>
        <v>1532.89</v>
      </c>
      <c r="J395" s="16">
        <f t="shared" si="10"/>
        <v>1810.7300000000002</v>
      </c>
      <c r="K395" s="16">
        <f t="shared" si="9"/>
        <v>2204.86</v>
      </c>
      <c r="L395" s="27">
        <v>0</v>
      </c>
      <c r="M395" s="34">
        <v>34.23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43755</v>
      </c>
      <c r="B396" s="14">
        <v>3</v>
      </c>
      <c r="C396" s="15">
        <v>927.07</v>
      </c>
      <c r="D396" s="15">
        <v>0</v>
      </c>
      <c r="E396" s="15">
        <v>72.05</v>
      </c>
      <c r="F396" s="26">
        <v>951.45</v>
      </c>
      <c r="G396" s="26">
        <v>275</v>
      </c>
      <c r="H396" s="16">
        <f t="shared" si="10"/>
        <v>1289.4700000000003</v>
      </c>
      <c r="I396" s="16">
        <f t="shared" si="10"/>
        <v>1545.0000000000002</v>
      </c>
      <c r="J396" s="16">
        <f t="shared" si="10"/>
        <v>1822.8400000000004</v>
      </c>
      <c r="K396" s="16">
        <f t="shared" si="9"/>
        <v>2216.97</v>
      </c>
      <c r="L396" s="27">
        <v>0</v>
      </c>
      <c r="M396" s="34">
        <v>72.05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43755</v>
      </c>
      <c r="B397" s="14">
        <v>4</v>
      </c>
      <c r="C397" s="15">
        <v>978.51</v>
      </c>
      <c r="D397" s="15">
        <v>14.55</v>
      </c>
      <c r="E397" s="15">
        <v>0</v>
      </c>
      <c r="F397" s="26">
        <v>1002.89</v>
      </c>
      <c r="G397" s="26">
        <v>275</v>
      </c>
      <c r="H397" s="16">
        <f t="shared" si="10"/>
        <v>1340.91</v>
      </c>
      <c r="I397" s="16">
        <f t="shared" si="10"/>
        <v>1596.44</v>
      </c>
      <c r="J397" s="16">
        <f t="shared" si="10"/>
        <v>1874.28</v>
      </c>
      <c r="K397" s="16">
        <f t="shared" si="9"/>
        <v>2268.41</v>
      </c>
      <c r="L397" s="27">
        <v>14.55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43755</v>
      </c>
      <c r="B398" s="14">
        <v>5</v>
      </c>
      <c r="C398" s="15">
        <v>1086.61</v>
      </c>
      <c r="D398" s="15">
        <v>116.77</v>
      </c>
      <c r="E398" s="15">
        <v>0</v>
      </c>
      <c r="F398" s="26">
        <v>1110.99</v>
      </c>
      <c r="G398" s="26">
        <v>275</v>
      </c>
      <c r="H398" s="16">
        <f t="shared" si="10"/>
        <v>1449.01</v>
      </c>
      <c r="I398" s="16">
        <f t="shared" si="10"/>
        <v>1704.54</v>
      </c>
      <c r="J398" s="16">
        <f t="shared" si="10"/>
        <v>1982.3799999999999</v>
      </c>
      <c r="K398" s="16">
        <f t="shared" si="9"/>
        <v>2376.5099999999998</v>
      </c>
      <c r="L398" s="27">
        <v>116.77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43755</v>
      </c>
      <c r="B399" s="14">
        <v>6</v>
      </c>
      <c r="C399" s="15">
        <v>1384.28</v>
      </c>
      <c r="D399" s="15">
        <v>122.39</v>
      </c>
      <c r="E399" s="15">
        <v>0</v>
      </c>
      <c r="F399" s="26">
        <v>1408.66</v>
      </c>
      <c r="G399" s="26">
        <v>275</v>
      </c>
      <c r="H399" s="16">
        <f t="shared" si="10"/>
        <v>1746.68</v>
      </c>
      <c r="I399" s="16">
        <f t="shared" si="10"/>
        <v>2002.21</v>
      </c>
      <c r="J399" s="16">
        <f t="shared" si="10"/>
        <v>2280.0499999999997</v>
      </c>
      <c r="K399" s="16">
        <f t="shared" si="9"/>
        <v>2674.18</v>
      </c>
      <c r="L399" s="27">
        <v>122.39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43755</v>
      </c>
      <c r="B400" s="14">
        <v>7</v>
      </c>
      <c r="C400" s="15">
        <v>1461.32</v>
      </c>
      <c r="D400" s="15">
        <v>8.96</v>
      </c>
      <c r="E400" s="15">
        <v>0</v>
      </c>
      <c r="F400" s="26">
        <v>1485.7</v>
      </c>
      <c r="G400" s="26">
        <v>275</v>
      </c>
      <c r="H400" s="16">
        <f t="shared" si="10"/>
        <v>1823.72</v>
      </c>
      <c r="I400" s="16">
        <f t="shared" si="10"/>
        <v>2079.2499999999995</v>
      </c>
      <c r="J400" s="16">
        <f t="shared" si="10"/>
        <v>2357.0899999999997</v>
      </c>
      <c r="K400" s="16">
        <f t="shared" si="9"/>
        <v>2751.22</v>
      </c>
      <c r="L400" s="27">
        <v>8.96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43755</v>
      </c>
      <c r="B401" s="14">
        <v>8</v>
      </c>
      <c r="C401" s="15">
        <v>1668.93</v>
      </c>
      <c r="D401" s="15">
        <v>31.37</v>
      </c>
      <c r="E401" s="15">
        <v>0</v>
      </c>
      <c r="F401" s="26">
        <v>1693.31</v>
      </c>
      <c r="G401" s="26">
        <v>275</v>
      </c>
      <c r="H401" s="16">
        <f t="shared" si="10"/>
        <v>2031.3300000000002</v>
      </c>
      <c r="I401" s="16">
        <f t="shared" si="10"/>
        <v>2286.86</v>
      </c>
      <c r="J401" s="16">
        <f t="shared" si="10"/>
        <v>2564.7</v>
      </c>
      <c r="K401" s="16">
        <f t="shared" si="9"/>
        <v>2958.83</v>
      </c>
      <c r="L401" s="27">
        <v>31.37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43755</v>
      </c>
      <c r="B402" s="14">
        <v>9</v>
      </c>
      <c r="C402" s="15">
        <v>1690.33</v>
      </c>
      <c r="D402" s="15">
        <v>0</v>
      </c>
      <c r="E402" s="15">
        <v>17.52</v>
      </c>
      <c r="F402" s="26">
        <v>1714.71</v>
      </c>
      <c r="G402" s="26">
        <v>275</v>
      </c>
      <c r="H402" s="16">
        <f t="shared" si="10"/>
        <v>2052.73</v>
      </c>
      <c r="I402" s="16">
        <f t="shared" si="10"/>
        <v>2308.2599999999998</v>
      </c>
      <c r="J402" s="16">
        <f t="shared" si="10"/>
        <v>2586.1</v>
      </c>
      <c r="K402" s="16">
        <f t="shared" si="9"/>
        <v>2980.23</v>
      </c>
      <c r="L402" s="27">
        <v>0</v>
      </c>
      <c r="M402" s="34">
        <v>17.52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43755</v>
      </c>
      <c r="B403" s="14">
        <v>10</v>
      </c>
      <c r="C403" s="15">
        <v>1681.84</v>
      </c>
      <c r="D403" s="15">
        <v>0</v>
      </c>
      <c r="E403" s="15">
        <v>97.14</v>
      </c>
      <c r="F403" s="26">
        <v>1706.22</v>
      </c>
      <c r="G403" s="26">
        <v>275</v>
      </c>
      <c r="H403" s="16">
        <f t="shared" si="10"/>
        <v>2044.24</v>
      </c>
      <c r="I403" s="16">
        <f t="shared" si="10"/>
        <v>2299.77</v>
      </c>
      <c r="J403" s="16">
        <f t="shared" si="10"/>
        <v>2577.6099999999997</v>
      </c>
      <c r="K403" s="16">
        <f t="shared" si="9"/>
        <v>2971.74</v>
      </c>
      <c r="L403" s="27">
        <v>0</v>
      </c>
      <c r="M403" s="34">
        <v>97.14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43755</v>
      </c>
      <c r="B404" s="14">
        <v>11</v>
      </c>
      <c r="C404" s="15">
        <v>1673.65</v>
      </c>
      <c r="D404" s="15">
        <v>0</v>
      </c>
      <c r="E404" s="15">
        <v>306.28</v>
      </c>
      <c r="F404" s="26">
        <v>1698.03</v>
      </c>
      <c r="G404" s="26">
        <v>275</v>
      </c>
      <c r="H404" s="16">
        <f t="shared" si="10"/>
        <v>2036.0500000000002</v>
      </c>
      <c r="I404" s="16">
        <f t="shared" si="10"/>
        <v>2291.58</v>
      </c>
      <c r="J404" s="16">
        <f t="shared" si="10"/>
        <v>2569.42</v>
      </c>
      <c r="K404" s="16">
        <f t="shared" si="9"/>
        <v>2963.5499999999997</v>
      </c>
      <c r="L404" s="27">
        <v>0</v>
      </c>
      <c r="M404" s="34">
        <v>306.28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43755</v>
      </c>
      <c r="B405" s="14">
        <v>12</v>
      </c>
      <c r="C405" s="15">
        <v>1657.42</v>
      </c>
      <c r="D405" s="15">
        <v>0</v>
      </c>
      <c r="E405" s="15">
        <v>231.87</v>
      </c>
      <c r="F405" s="26">
        <v>1681.8</v>
      </c>
      <c r="G405" s="26">
        <v>275</v>
      </c>
      <c r="H405" s="16">
        <f t="shared" si="10"/>
        <v>2019.8200000000002</v>
      </c>
      <c r="I405" s="16">
        <f t="shared" si="10"/>
        <v>2275.35</v>
      </c>
      <c r="J405" s="16">
        <f t="shared" si="10"/>
        <v>2553.19</v>
      </c>
      <c r="K405" s="16">
        <f t="shared" si="9"/>
        <v>2947.32</v>
      </c>
      <c r="L405" s="27">
        <v>0</v>
      </c>
      <c r="M405" s="34">
        <v>231.87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43755</v>
      </c>
      <c r="B406" s="14">
        <v>13</v>
      </c>
      <c r="C406" s="15">
        <v>1660.09</v>
      </c>
      <c r="D406" s="15">
        <v>0</v>
      </c>
      <c r="E406" s="15">
        <v>163.15</v>
      </c>
      <c r="F406" s="26">
        <v>1684.47</v>
      </c>
      <c r="G406" s="26">
        <v>275</v>
      </c>
      <c r="H406" s="16">
        <f t="shared" si="10"/>
        <v>2022.49</v>
      </c>
      <c r="I406" s="16">
        <f t="shared" si="10"/>
        <v>2278.02</v>
      </c>
      <c r="J406" s="16">
        <f t="shared" si="10"/>
        <v>2555.8599999999997</v>
      </c>
      <c r="K406" s="16">
        <f t="shared" si="9"/>
        <v>2949.99</v>
      </c>
      <c r="L406" s="27">
        <v>0</v>
      </c>
      <c r="M406" s="34">
        <v>163.15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43755</v>
      </c>
      <c r="B407" s="14">
        <v>14</v>
      </c>
      <c r="C407" s="15">
        <v>1665.56</v>
      </c>
      <c r="D407" s="15">
        <v>0</v>
      </c>
      <c r="E407" s="15">
        <v>94.13</v>
      </c>
      <c r="F407" s="26">
        <v>1689.94</v>
      </c>
      <c r="G407" s="26">
        <v>275</v>
      </c>
      <c r="H407" s="16">
        <f t="shared" si="10"/>
        <v>2027.96</v>
      </c>
      <c r="I407" s="16">
        <f t="shared" si="10"/>
        <v>2283.49</v>
      </c>
      <c r="J407" s="16">
        <f t="shared" si="10"/>
        <v>2561.33</v>
      </c>
      <c r="K407" s="16">
        <f t="shared" si="9"/>
        <v>2955.4599999999996</v>
      </c>
      <c r="L407" s="27">
        <v>0</v>
      </c>
      <c r="M407" s="34">
        <v>94.13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43755</v>
      </c>
      <c r="B408" s="14">
        <v>15</v>
      </c>
      <c r="C408" s="15">
        <v>1653.03</v>
      </c>
      <c r="D408" s="15">
        <v>0</v>
      </c>
      <c r="E408" s="15">
        <v>150.02</v>
      </c>
      <c r="F408" s="26">
        <v>1677.41</v>
      </c>
      <c r="G408" s="26">
        <v>275</v>
      </c>
      <c r="H408" s="16">
        <f t="shared" si="10"/>
        <v>2015.43</v>
      </c>
      <c r="I408" s="16">
        <f t="shared" si="10"/>
        <v>2270.9599999999996</v>
      </c>
      <c r="J408" s="16">
        <f t="shared" si="10"/>
        <v>2548.7999999999997</v>
      </c>
      <c r="K408" s="16">
        <f t="shared" si="9"/>
        <v>2942.93</v>
      </c>
      <c r="L408" s="27">
        <v>0</v>
      </c>
      <c r="M408" s="34">
        <v>150.02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43755</v>
      </c>
      <c r="B409" s="14">
        <v>16</v>
      </c>
      <c r="C409" s="15">
        <v>1633.76</v>
      </c>
      <c r="D409" s="15">
        <v>0</v>
      </c>
      <c r="E409" s="15">
        <v>159.22</v>
      </c>
      <c r="F409" s="26">
        <v>1658.14</v>
      </c>
      <c r="G409" s="26">
        <v>275</v>
      </c>
      <c r="H409" s="16">
        <f t="shared" si="10"/>
        <v>1996.16</v>
      </c>
      <c r="I409" s="16">
        <f t="shared" si="10"/>
        <v>2251.69</v>
      </c>
      <c r="J409" s="16">
        <f t="shared" si="10"/>
        <v>2529.5299999999997</v>
      </c>
      <c r="K409" s="16">
        <f t="shared" si="9"/>
        <v>2923.66</v>
      </c>
      <c r="L409" s="27">
        <v>0</v>
      </c>
      <c r="M409" s="34">
        <v>159.22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43755</v>
      </c>
      <c r="B410" s="14">
        <v>17</v>
      </c>
      <c r="C410" s="15">
        <v>1641.86</v>
      </c>
      <c r="D410" s="15">
        <v>0</v>
      </c>
      <c r="E410" s="15">
        <v>54.58</v>
      </c>
      <c r="F410" s="26">
        <v>1666.24</v>
      </c>
      <c r="G410" s="26">
        <v>275</v>
      </c>
      <c r="H410" s="16">
        <f t="shared" si="10"/>
        <v>2004.26</v>
      </c>
      <c r="I410" s="16">
        <f t="shared" si="10"/>
        <v>2259.7899999999995</v>
      </c>
      <c r="J410" s="16">
        <f t="shared" si="10"/>
        <v>2537.6299999999997</v>
      </c>
      <c r="K410" s="16">
        <f t="shared" si="9"/>
        <v>2931.7599999999998</v>
      </c>
      <c r="L410" s="27">
        <v>0</v>
      </c>
      <c r="M410" s="34">
        <v>54.58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43755</v>
      </c>
      <c r="B411" s="14">
        <v>18</v>
      </c>
      <c r="C411" s="15">
        <v>1698.16</v>
      </c>
      <c r="D411" s="15">
        <v>0</v>
      </c>
      <c r="E411" s="15">
        <v>55.29</v>
      </c>
      <c r="F411" s="26">
        <v>1722.54</v>
      </c>
      <c r="G411" s="26">
        <v>275</v>
      </c>
      <c r="H411" s="16">
        <f t="shared" si="10"/>
        <v>2060.56</v>
      </c>
      <c r="I411" s="16">
        <f t="shared" si="10"/>
        <v>2316.0899999999997</v>
      </c>
      <c r="J411" s="16">
        <f t="shared" si="10"/>
        <v>2593.93</v>
      </c>
      <c r="K411" s="16">
        <f t="shared" si="9"/>
        <v>2988.06</v>
      </c>
      <c r="L411" s="27">
        <v>0</v>
      </c>
      <c r="M411" s="34">
        <v>55.29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43755</v>
      </c>
      <c r="B412" s="14">
        <v>19</v>
      </c>
      <c r="C412" s="15">
        <v>1703.82</v>
      </c>
      <c r="D412" s="15">
        <v>0</v>
      </c>
      <c r="E412" s="15">
        <v>206.31</v>
      </c>
      <c r="F412" s="26">
        <v>1728.2</v>
      </c>
      <c r="G412" s="26">
        <v>275</v>
      </c>
      <c r="H412" s="16">
        <f t="shared" si="10"/>
        <v>2066.22</v>
      </c>
      <c r="I412" s="16">
        <f t="shared" si="10"/>
        <v>2321.7499999999995</v>
      </c>
      <c r="J412" s="16">
        <f t="shared" si="10"/>
        <v>2599.5899999999997</v>
      </c>
      <c r="K412" s="16">
        <f t="shared" si="9"/>
        <v>2993.72</v>
      </c>
      <c r="L412" s="27">
        <v>0</v>
      </c>
      <c r="M412" s="34">
        <v>206.31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43755</v>
      </c>
      <c r="B413" s="14">
        <v>20</v>
      </c>
      <c r="C413" s="15">
        <v>1697.54</v>
      </c>
      <c r="D413" s="15">
        <v>0</v>
      </c>
      <c r="E413" s="15">
        <v>457.81</v>
      </c>
      <c r="F413" s="26">
        <v>1721.92</v>
      </c>
      <c r="G413" s="26">
        <v>275</v>
      </c>
      <c r="H413" s="16">
        <f t="shared" si="10"/>
        <v>2059.94</v>
      </c>
      <c r="I413" s="16">
        <f t="shared" si="10"/>
        <v>2315.47</v>
      </c>
      <c r="J413" s="16">
        <f t="shared" si="10"/>
        <v>2593.31</v>
      </c>
      <c r="K413" s="16">
        <f t="shared" si="9"/>
        <v>2987.44</v>
      </c>
      <c r="L413" s="27">
        <v>0</v>
      </c>
      <c r="M413" s="34">
        <v>457.81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43755</v>
      </c>
      <c r="B414" s="14">
        <v>21</v>
      </c>
      <c r="C414" s="15">
        <v>1700.9</v>
      </c>
      <c r="D414" s="15">
        <v>0</v>
      </c>
      <c r="E414" s="15">
        <v>463.1</v>
      </c>
      <c r="F414" s="26">
        <v>1725.28</v>
      </c>
      <c r="G414" s="26">
        <v>275</v>
      </c>
      <c r="H414" s="16">
        <f t="shared" si="10"/>
        <v>2063.3</v>
      </c>
      <c r="I414" s="16">
        <f t="shared" si="10"/>
        <v>2318.83</v>
      </c>
      <c r="J414" s="16">
        <f t="shared" si="10"/>
        <v>2596.67</v>
      </c>
      <c r="K414" s="16">
        <f t="shared" si="9"/>
        <v>2990.7999999999997</v>
      </c>
      <c r="L414" s="27">
        <v>0</v>
      </c>
      <c r="M414" s="34">
        <v>463.1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43755</v>
      </c>
      <c r="B415" s="14">
        <v>22</v>
      </c>
      <c r="C415" s="15">
        <v>1627.14</v>
      </c>
      <c r="D415" s="15">
        <v>0</v>
      </c>
      <c r="E415" s="15">
        <v>533.06</v>
      </c>
      <c r="F415" s="26">
        <v>1651.52</v>
      </c>
      <c r="G415" s="26">
        <v>275</v>
      </c>
      <c r="H415" s="16">
        <f t="shared" si="10"/>
        <v>1989.5400000000002</v>
      </c>
      <c r="I415" s="16">
        <f t="shared" si="10"/>
        <v>2245.07</v>
      </c>
      <c r="J415" s="16">
        <f t="shared" si="10"/>
        <v>2522.91</v>
      </c>
      <c r="K415" s="16">
        <f t="shared" si="9"/>
        <v>2917.04</v>
      </c>
      <c r="L415" s="27">
        <v>0</v>
      </c>
      <c r="M415" s="34">
        <v>533.06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43755</v>
      </c>
      <c r="B416" s="14">
        <v>23</v>
      </c>
      <c r="C416" s="15">
        <v>1147.58</v>
      </c>
      <c r="D416" s="15">
        <v>0</v>
      </c>
      <c r="E416" s="15">
        <v>348.91</v>
      </c>
      <c r="F416" s="26">
        <v>1171.96</v>
      </c>
      <c r="G416" s="26">
        <v>275</v>
      </c>
      <c r="H416" s="16">
        <f t="shared" si="10"/>
        <v>1509.98</v>
      </c>
      <c r="I416" s="16">
        <f t="shared" si="10"/>
        <v>1765.51</v>
      </c>
      <c r="J416" s="16">
        <f t="shared" si="10"/>
        <v>2043.3500000000001</v>
      </c>
      <c r="K416" s="16">
        <f t="shared" si="9"/>
        <v>2437.48</v>
      </c>
      <c r="L416" s="27">
        <v>0</v>
      </c>
      <c r="M416" s="34">
        <v>348.91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43756</v>
      </c>
      <c r="B417" s="14">
        <v>0</v>
      </c>
      <c r="C417" s="15">
        <v>1050.77</v>
      </c>
      <c r="D417" s="15">
        <v>0</v>
      </c>
      <c r="E417" s="15">
        <v>137.77</v>
      </c>
      <c r="F417" s="26">
        <v>1075.15</v>
      </c>
      <c r="G417" s="26">
        <v>275</v>
      </c>
      <c r="H417" s="16">
        <f t="shared" si="10"/>
        <v>1413.17</v>
      </c>
      <c r="I417" s="16">
        <f t="shared" si="10"/>
        <v>1668.7</v>
      </c>
      <c r="J417" s="16">
        <f t="shared" si="10"/>
        <v>1946.5400000000002</v>
      </c>
      <c r="K417" s="16">
        <f t="shared" si="9"/>
        <v>2340.6699999999996</v>
      </c>
      <c r="L417" s="27">
        <v>0</v>
      </c>
      <c r="M417" s="34">
        <v>137.77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43756</v>
      </c>
      <c r="B418" s="14">
        <v>1</v>
      </c>
      <c r="C418" s="15">
        <v>978.29</v>
      </c>
      <c r="D418" s="15">
        <v>0</v>
      </c>
      <c r="E418" s="15">
        <v>114.95</v>
      </c>
      <c r="F418" s="26">
        <v>1002.67</v>
      </c>
      <c r="G418" s="26">
        <v>275</v>
      </c>
      <c r="H418" s="16">
        <f t="shared" si="10"/>
        <v>1340.69</v>
      </c>
      <c r="I418" s="16">
        <f t="shared" si="10"/>
        <v>1596.22</v>
      </c>
      <c r="J418" s="16">
        <f t="shared" si="10"/>
        <v>1874.0600000000002</v>
      </c>
      <c r="K418" s="16">
        <f t="shared" si="9"/>
        <v>2268.19</v>
      </c>
      <c r="L418" s="27">
        <v>0</v>
      </c>
      <c r="M418" s="34">
        <v>114.95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43756</v>
      </c>
      <c r="B419" s="14">
        <v>2</v>
      </c>
      <c r="C419" s="15">
        <v>921.84</v>
      </c>
      <c r="D419" s="15">
        <v>0</v>
      </c>
      <c r="E419" s="15">
        <v>84.4</v>
      </c>
      <c r="F419" s="26">
        <v>946.22</v>
      </c>
      <c r="G419" s="26">
        <v>275</v>
      </c>
      <c r="H419" s="16">
        <f t="shared" si="10"/>
        <v>1284.2400000000002</v>
      </c>
      <c r="I419" s="16">
        <f t="shared" si="10"/>
        <v>1539.7700000000002</v>
      </c>
      <c r="J419" s="16">
        <f t="shared" si="10"/>
        <v>1817.6100000000004</v>
      </c>
      <c r="K419" s="16">
        <f t="shared" si="9"/>
        <v>2211.7400000000002</v>
      </c>
      <c r="L419" s="27">
        <v>0</v>
      </c>
      <c r="M419" s="34">
        <v>84.4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43756</v>
      </c>
      <c r="B420" s="14">
        <v>3</v>
      </c>
      <c r="C420" s="15">
        <v>924.98</v>
      </c>
      <c r="D420" s="15">
        <v>2.35</v>
      </c>
      <c r="E420" s="15">
        <v>0</v>
      </c>
      <c r="F420" s="26">
        <v>949.36</v>
      </c>
      <c r="G420" s="26">
        <v>275</v>
      </c>
      <c r="H420" s="16">
        <f t="shared" si="10"/>
        <v>1287.38</v>
      </c>
      <c r="I420" s="16">
        <f t="shared" si="10"/>
        <v>1542.91</v>
      </c>
      <c r="J420" s="16">
        <f t="shared" si="10"/>
        <v>1820.7500000000002</v>
      </c>
      <c r="K420" s="16">
        <f t="shared" si="9"/>
        <v>2214.8799999999997</v>
      </c>
      <c r="L420" s="27">
        <v>2.35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43756</v>
      </c>
      <c r="B421" s="14">
        <v>4</v>
      </c>
      <c r="C421" s="15">
        <v>991.16</v>
      </c>
      <c r="D421" s="15">
        <v>0</v>
      </c>
      <c r="E421" s="15">
        <v>1.45</v>
      </c>
      <c r="F421" s="26">
        <v>1015.54</v>
      </c>
      <c r="G421" s="26">
        <v>275</v>
      </c>
      <c r="H421" s="16">
        <f t="shared" si="10"/>
        <v>1353.56</v>
      </c>
      <c r="I421" s="16">
        <f t="shared" si="10"/>
        <v>1609.09</v>
      </c>
      <c r="J421" s="16">
        <f t="shared" si="10"/>
        <v>1886.93</v>
      </c>
      <c r="K421" s="16">
        <f t="shared" si="9"/>
        <v>2281.06</v>
      </c>
      <c r="L421" s="27">
        <v>0</v>
      </c>
      <c r="M421" s="34">
        <v>1.45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43756</v>
      </c>
      <c r="B422" s="14">
        <v>5</v>
      </c>
      <c r="C422" s="15">
        <v>1090.17</v>
      </c>
      <c r="D422" s="15">
        <v>118.59</v>
      </c>
      <c r="E422" s="15">
        <v>0</v>
      </c>
      <c r="F422" s="26">
        <v>1114.55</v>
      </c>
      <c r="G422" s="26">
        <v>275</v>
      </c>
      <c r="H422" s="16">
        <f t="shared" si="10"/>
        <v>1452.5700000000002</v>
      </c>
      <c r="I422" s="16">
        <f t="shared" si="10"/>
        <v>1708.1000000000001</v>
      </c>
      <c r="J422" s="16">
        <f t="shared" si="10"/>
        <v>1985.9400000000003</v>
      </c>
      <c r="K422" s="16">
        <f t="shared" si="9"/>
        <v>2380.07</v>
      </c>
      <c r="L422" s="27">
        <v>118.59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43756</v>
      </c>
      <c r="B423" s="14">
        <v>6</v>
      </c>
      <c r="C423" s="15">
        <v>1322.33</v>
      </c>
      <c r="D423" s="15">
        <v>190.2</v>
      </c>
      <c r="E423" s="15">
        <v>0</v>
      </c>
      <c r="F423" s="26">
        <v>1346.71</v>
      </c>
      <c r="G423" s="26">
        <v>275</v>
      </c>
      <c r="H423" s="16">
        <f t="shared" si="10"/>
        <v>1684.73</v>
      </c>
      <c r="I423" s="16">
        <f t="shared" si="10"/>
        <v>1940.26</v>
      </c>
      <c r="J423" s="16">
        <f t="shared" si="10"/>
        <v>2218.1</v>
      </c>
      <c r="K423" s="16">
        <f t="shared" si="9"/>
        <v>2612.23</v>
      </c>
      <c r="L423" s="27">
        <v>190.2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43756</v>
      </c>
      <c r="B424" s="14">
        <v>7</v>
      </c>
      <c r="C424" s="15">
        <v>1479.87</v>
      </c>
      <c r="D424" s="15">
        <v>0</v>
      </c>
      <c r="E424" s="15">
        <v>6.93</v>
      </c>
      <c r="F424" s="26">
        <v>1504.25</v>
      </c>
      <c r="G424" s="26">
        <v>275</v>
      </c>
      <c r="H424" s="16">
        <f t="shared" si="10"/>
        <v>1842.27</v>
      </c>
      <c r="I424" s="16">
        <f t="shared" si="10"/>
        <v>2097.7999999999997</v>
      </c>
      <c r="J424" s="16">
        <f t="shared" si="10"/>
        <v>2375.64</v>
      </c>
      <c r="K424" s="16">
        <f t="shared" si="9"/>
        <v>2769.77</v>
      </c>
      <c r="L424" s="27">
        <v>0</v>
      </c>
      <c r="M424" s="34">
        <v>6.93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43756</v>
      </c>
      <c r="B425" s="14">
        <v>8</v>
      </c>
      <c r="C425" s="15">
        <v>1623.53</v>
      </c>
      <c r="D425" s="15">
        <v>0</v>
      </c>
      <c r="E425" s="15">
        <v>1.46</v>
      </c>
      <c r="F425" s="26">
        <v>1647.91</v>
      </c>
      <c r="G425" s="26">
        <v>275</v>
      </c>
      <c r="H425" s="16">
        <f t="shared" si="10"/>
        <v>1985.93</v>
      </c>
      <c r="I425" s="16">
        <f t="shared" si="10"/>
        <v>2241.4599999999996</v>
      </c>
      <c r="J425" s="16">
        <f t="shared" si="10"/>
        <v>2519.2999999999997</v>
      </c>
      <c r="K425" s="16">
        <f t="shared" si="9"/>
        <v>2913.43</v>
      </c>
      <c r="L425" s="27">
        <v>0</v>
      </c>
      <c r="M425" s="34">
        <v>1.46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43756</v>
      </c>
      <c r="B426" s="14">
        <v>9</v>
      </c>
      <c r="C426" s="15">
        <v>1652.3</v>
      </c>
      <c r="D426" s="15">
        <v>0</v>
      </c>
      <c r="E426" s="15">
        <v>18.86</v>
      </c>
      <c r="F426" s="26">
        <v>1676.68</v>
      </c>
      <c r="G426" s="26">
        <v>275</v>
      </c>
      <c r="H426" s="16">
        <f t="shared" si="10"/>
        <v>2014.7</v>
      </c>
      <c r="I426" s="16">
        <f t="shared" si="10"/>
        <v>2270.23</v>
      </c>
      <c r="J426" s="16">
        <f t="shared" si="10"/>
        <v>2548.0699999999997</v>
      </c>
      <c r="K426" s="16">
        <f t="shared" si="9"/>
        <v>2942.2</v>
      </c>
      <c r="L426" s="27">
        <v>0</v>
      </c>
      <c r="M426" s="34">
        <v>18.86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43756</v>
      </c>
      <c r="B427" s="14">
        <v>10</v>
      </c>
      <c r="C427" s="15">
        <v>1642.27</v>
      </c>
      <c r="D427" s="15">
        <v>0</v>
      </c>
      <c r="E427" s="15">
        <v>60.73</v>
      </c>
      <c r="F427" s="26">
        <v>1666.65</v>
      </c>
      <c r="G427" s="26">
        <v>275</v>
      </c>
      <c r="H427" s="16">
        <f t="shared" si="10"/>
        <v>2004.67</v>
      </c>
      <c r="I427" s="16">
        <f t="shared" si="10"/>
        <v>2260.2</v>
      </c>
      <c r="J427" s="16">
        <f t="shared" si="10"/>
        <v>2538.04</v>
      </c>
      <c r="K427" s="16">
        <f t="shared" si="9"/>
        <v>2932.1699999999996</v>
      </c>
      <c r="L427" s="27">
        <v>0</v>
      </c>
      <c r="M427" s="34">
        <v>60.73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43756</v>
      </c>
      <c r="B428" s="14">
        <v>11</v>
      </c>
      <c r="C428" s="15">
        <v>1632.76</v>
      </c>
      <c r="D428" s="15">
        <v>0</v>
      </c>
      <c r="E428" s="15">
        <v>72.56</v>
      </c>
      <c r="F428" s="26">
        <v>1657.14</v>
      </c>
      <c r="G428" s="26">
        <v>275</v>
      </c>
      <c r="H428" s="16">
        <f t="shared" si="10"/>
        <v>1995.16</v>
      </c>
      <c r="I428" s="16">
        <f t="shared" si="10"/>
        <v>2250.69</v>
      </c>
      <c r="J428" s="16">
        <f t="shared" si="10"/>
        <v>2528.5299999999997</v>
      </c>
      <c r="K428" s="16">
        <f t="shared" si="9"/>
        <v>2922.66</v>
      </c>
      <c r="L428" s="27">
        <v>0</v>
      </c>
      <c r="M428" s="34">
        <v>72.56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43756</v>
      </c>
      <c r="B429" s="14">
        <v>12</v>
      </c>
      <c r="C429" s="15">
        <v>1615.21</v>
      </c>
      <c r="D429" s="15">
        <v>0</v>
      </c>
      <c r="E429" s="15">
        <v>73.71</v>
      </c>
      <c r="F429" s="26">
        <v>1639.59</v>
      </c>
      <c r="G429" s="26">
        <v>275</v>
      </c>
      <c r="H429" s="16">
        <f t="shared" si="10"/>
        <v>1977.6100000000001</v>
      </c>
      <c r="I429" s="16">
        <f t="shared" si="10"/>
        <v>2233.14</v>
      </c>
      <c r="J429" s="16">
        <f t="shared" si="10"/>
        <v>2510.98</v>
      </c>
      <c r="K429" s="16">
        <f t="shared" si="9"/>
        <v>2905.11</v>
      </c>
      <c r="L429" s="27">
        <v>0</v>
      </c>
      <c r="M429" s="34">
        <v>73.71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43756</v>
      </c>
      <c r="B430" s="14">
        <v>13</v>
      </c>
      <c r="C430" s="15">
        <v>1620.59</v>
      </c>
      <c r="D430" s="15">
        <v>0</v>
      </c>
      <c r="E430" s="15">
        <v>77.16</v>
      </c>
      <c r="F430" s="26">
        <v>1644.97</v>
      </c>
      <c r="G430" s="26">
        <v>275</v>
      </c>
      <c r="H430" s="16">
        <f t="shared" si="10"/>
        <v>1982.99</v>
      </c>
      <c r="I430" s="16">
        <f t="shared" si="10"/>
        <v>2238.52</v>
      </c>
      <c r="J430" s="16">
        <f t="shared" si="10"/>
        <v>2516.3599999999997</v>
      </c>
      <c r="K430" s="16">
        <f t="shared" si="9"/>
        <v>2910.49</v>
      </c>
      <c r="L430" s="27">
        <v>0</v>
      </c>
      <c r="M430" s="34">
        <v>77.16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43756</v>
      </c>
      <c r="B431" s="14">
        <v>14</v>
      </c>
      <c r="C431" s="15">
        <v>1617.86</v>
      </c>
      <c r="D431" s="15">
        <v>0</v>
      </c>
      <c r="E431" s="15">
        <v>156.75</v>
      </c>
      <c r="F431" s="26">
        <v>1642.24</v>
      </c>
      <c r="G431" s="26">
        <v>275</v>
      </c>
      <c r="H431" s="16">
        <f t="shared" si="10"/>
        <v>1980.26</v>
      </c>
      <c r="I431" s="16">
        <f t="shared" si="10"/>
        <v>2235.7899999999995</v>
      </c>
      <c r="J431" s="16">
        <f t="shared" si="10"/>
        <v>2513.6299999999997</v>
      </c>
      <c r="K431" s="16">
        <f t="shared" si="9"/>
        <v>2907.7599999999998</v>
      </c>
      <c r="L431" s="27">
        <v>0</v>
      </c>
      <c r="M431" s="34">
        <v>156.75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43756</v>
      </c>
      <c r="B432" s="14">
        <v>15</v>
      </c>
      <c r="C432" s="15">
        <v>1614.48</v>
      </c>
      <c r="D432" s="15">
        <v>0</v>
      </c>
      <c r="E432" s="15">
        <v>50.59</v>
      </c>
      <c r="F432" s="26">
        <v>1638.86</v>
      </c>
      <c r="G432" s="26">
        <v>275</v>
      </c>
      <c r="H432" s="16">
        <f t="shared" si="10"/>
        <v>1976.88</v>
      </c>
      <c r="I432" s="16">
        <f t="shared" si="10"/>
        <v>2232.41</v>
      </c>
      <c r="J432" s="16">
        <f t="shared" si="10"/>
        <v>2510.25</v>
      </c>
      <c r="K432" s="16">
        <f t="shared" si="9"/>
        <v>2904.3799999999997</v>
      </c>
      <c r="L432" s="27">
        <v>0</v>
      </c>
      <c r="M432" s="34">
        <v>50.59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43756</v>
      </c>
      <c r="B433" s="14">
        <v>16</v>
      </c>
      <c r="C433" s="15">
        <v>1586.27</v>
      </c>
      <c r="D433" s="15">
        <v>0</v>
      </c>
      <c r="E433" s="15">
        <v>46.23</v>
      </c>
      <c r="F433" s="26">
        <v>1610.65</v>
      </c>
      <c r="G433" s="26">
        <v>275</v>
      </c>
      <c r="H433" s="16">
        <f t="shared" si="10"/>
        <v>1948.67</v>
      </c>
      <c r="I433" s="16">
        <f t="shared" si="10"/>
        <v>2204.2</v>
      </c>
      <c r="J433" s="16">
        <f t="shared" si="10"/>
        <v>2482.04</v>
      </c>
      <c r="K433" s="16">
        <f t="shared" si="9"/>
        <v>2876.1699999999996</v>
      </c>
      <c r="L433" s="27">
        <v>0</v>
      </c>
      <c r="M433" s="34">
        <v>46.23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43756</v>
      </c>
      <c r="B434" s="14">
        <v>17</v>
      </c>
      <c r="C434" s="15">
        <v>1581.84</v>
      </c>
      <c r="D434" s="15">
        <v>74.81</v>
      </c>
      <c r="E434" s="15">
        <v>0</v>
      </c>
      <c r="F434" s="26">
        <v>1606.22</v>
      </c>
      <c r="G434" s="26">
        <v>275</v>
      </c>
      <c r="H434" s="16">
        <f t="shared" si="10"/>
        <v>1944.24</v>
      </c>
      <c r="I434" s="16">
        <f t="shared" si="10"/>
        <v>2199.77</v>
      </c>
      <c r="J434" s="16">
        <f t="shared" si="10"/>
        <v>2477.6099999999997</v>
      </c>
      <c r="K434" s="16">
        <f t="shared" si="9"/>
        <v>2871.74</v>
      </c>
      <c r="L434" s="27">
        <v>74.81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43756</v>
      </c>
      <c r="B435" s="14">
        <v>18</v>
      </c>
      <c r="C435" s="15">
        <v>1663.33</v>
      </c>
      <c r="D435" s="15">
        <v>0</v>
      </c>
      <c r="E435" s="15">
        <v>84.82</v>
      </c>
      <c r="F435" s="26">
        <v>1687.71</v>
      </c>
      <c r="G435" s="26">
        <v>275</v>
      </c>
      <c r="H435" s="16">
        <f t="shared" si="10"/>
        <v>2025.73</v>
      </c>
      <c r="I435" s="16">
        <f t="shared" si="10"/>
        <v>2281.2599999999998</v>
      </c>
      <c r="J435" s="16">
        <f t="shared" si="10"/>
        <v>2559.1</v>
      </c>
      <c r="K435" s="16">
        <f t="shared" si="9"/>
        <v>2953.23</v>
      </c>
      <c r="L435" s="27">
        <v>0</v>
      </c>
      <c r="M435" s="34">
        <v>84.82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43756</v>
      </c>
      <c r="B436" s="14">
        <v>19</v>
      </c>
      <c r="C436" s="15">
        <v>1668.69</v>
      </c>
      <c r="D436" s="15">
        <v>0</v>
      </c>
      <c r="E436" s="15">
        <v>282.11</v>
      </c>
      <c r="F436" s="26">
        <v>1693.07</v>
      </c>
      <c r="G436" s="26">
        <v>275</v>
      </c>
      <c r="H436" s="16">
        <f t="shared" si="10"/>
        <v>2031.0900000000001</v>
      </c>
      <c r="I436" s="16">
        <f t="shared" si="10"/>
        <v>2286.62</v>
      </c>
      <c r="J436" s="16">
        <f t="shared" si="10"/>
        <v>2564.46</v>
      </c>
      <c r="K436" s="16">
        <f t="shared" si="9"/>
        <v>2958.5899999999997</v>
      </c>
      <c r="L436" s="27">
        <v>0</v>
      </c>
      <c r="M436" s="34">
        <v>282.11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43756</v>
      </c>
      <c r="B437" s="14">
        <v>20</v>
      </c>
      <c r="C437" s="15">
        <v>1652.18</v>
      </c>
      <c r="D437" s="15">
        <v>0</v>
      </c>
      <c r="E437" s="15">
        <v>355.32</v>
      </c>
      <c r="F437" s="26">
        <v>1676.56</v>
      </c>
      <c r="G437" s="26">
        <v>275</v>
      </c>
      <c r="H437" s="16">
        <f t="shared" si="10"/>
        <v>2014.5800000000002</v>
      </c>
      <c r="I437" s="16">
        <f t="shared" si="10"/>
        <v>2270.11</v>
      </c>
      <c r="J437" s="16">
        <f t="shared" si="10"/>
        <v>2547.95</v>
      </c>
      <c r="K437" s="16">
        <f t="shared" si="9"/>
        <v>2942.08</v>
      </c>
      <c r="L437" s="27">
        <v>0</v>
      </c>
      <c r="M437" s="34">
        <v>355.32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43756</v>
      </c>
      <c r="B438" s="14">
        <v>21</v>
      </c>
      <c r="C438" s="15">
        <v>1667.07</v>
      </c>
      <c r="D438" s="15">
        <v>0</v>
      </c>
      <c r="E438" s="15">
        <v>549.28</v>
      </c>
      <c r="F438" s="26">
        <v>1691.45</v>
      </c>
      <c r="G438" s="26">
        <v>275</v>
      </c>
      <c r="H438" s="16">
        <f t="shared" si="10"/>
        <v>2029.47</v>
      </c>
      <c r="I438" s="16">
        <f t="shared" si="10"/>
        <v>2284.9999999999995</v>
      </c>
      <c r="J438" s="16">
        <f t="shared" si="10"/>
        <v>2562.8399999999997</v>
      </c>
      <c r="K438" s="16">
        <f t="shared" si="9"/>
        <v>2956.97</v>
      </c>
      <c r="L438" s="27">
        <v>0</v>
      </c>
      <c r="M438" s="34">
        <v>549.28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43756</v>
      </c>
      <c r="B439" s="14">
        <v>22</v>
      </c>
      <c r="C439" s="15">
        <v>1628.12</v>
      </c>
      <c r="D439" s="15">
        <v>0</v>
      </c>
      <c r="E439" s="15">
        <v>549.98</v>
      </c>
      <c r="F439" s="26">
        <v>1652.5</v>
      </c>
      <c r="G439" s="26">
        <v>275</v>
      </c>
      <c r="H439" s="16">
        <f t="shared" si="10"/>
        <v>1990.52</v>
      </c>
      <c r="I439" s="16">
        <f t="shared" si="10"/>
        <v>2246.0499999999997</v>
      </c>
      <c r="J439" s="16">
        <f t="shared" si="10"/>
        <v>2523.89</v>
      </c>
      <c r="K439" s="16">
        <f t="shared" si="9"/>
        <v>2918.02</v>
      </c>
      <c r="L439" s="27">
        <v>0</v>
      </c>
      <c r="M439" s="34">
        <v>549.98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43756</v>
      </c>
      <c r="B440" s="14">
        <v>23</v>
      </c>
      <c r="C440" s="15">
        <v>1141.33</v>
      </c>
      <c r="D440" s="15">
        <v>0</v>
      </c>
      <c r="E440" s="15">
        <v>297.61</v>
      </c>
      <c r="F440" s="26">
        <v>1165.71</v>
      </c>
      <c r="G440" s="26">
        <v>275</v>
      </c>
      <c r="H440" s="16">
        <f t="shared" si="10"/>
        <v>1503.73</v>
      </c>
      <c r="I440" s="16">
        <f t="shared" si="10"/>
        <v>1759.26</v>
      </c>
      <c r="J440" s="16">
        <f t="shared" si="10"/>
        <v>2037.1000000000001</v>
      </c>
      <c r="K440" s="16">
        <f t="shared" si="9"/>
        <v>2431.23</v>
      </c>
      <c r="L440" s="27">
        <v>0</v>
      </c>
      <c r="M440" s="34">
        <v>297.61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43757</v>
      </c>
      <c r="B441" s="14">
        <v>0</v>
      </c>
      <c r="C441" s="15">
        <v>1161.91</v>
      </c>
      <c r="D441" s="15">
        <v>0</v>
      </c>
      <c r="E441" s="15">
        <v>135.38</v>
      </c>
      <c r="F441" s="26">
        <v>1186.29</v>
      </c>
      <c r="G441" s="26">
        <v>275</v>
      </c>
      <c r="H441" s="16">
        <f t="shared" si="10"/>
        <v>1524.3100000000002</v>
      </c>
      <c r="I441" s="16">
        <f t="shared" si="10"/>
        <v>1779.8400000000001</v>
      </c>
      <c r="J441" s="16">
        <f t="shared" si="10"/>
        <v>2057.68</v>
      </c>
      <c r="K441" s="16">
        <f t="shared" si="9"/>
        <v>2451.81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43757</v>
      </c>
      <c r="B442" s="14">
        <v>1</v>
      </c>
      <c r="C442" s="15">
        <v>1038.14</v>
      </c>
      <c r="D442" s="15">
        <v>0</v>
      </c>
      <c r="E442" s="15">
        <v>113.96</v>
      </c>
      <c r="F442" s="26">
        <v>1062.52</v>
      </c>
      <c r="G442" s="26">
        <v>275</v>
      </c>
      <c r="H442" s="16">
        <f t="shared" si="10"/>
        <v>1400.5400000000002</v>
      </c>
      <c r="I442" s="16">
        <f t="shared" si="10"/>
        <v>1656.0700000000002</v>
      </c>
      <c r="J442" s="16">
        <f t="shared" si="10"/>
        <v>1933.91</v>
      </c>
      <c r="K442" s="16">
        <f t="shared" si="9"/>
        <v>2328.04</v>
      </c>
      <c r="L442" s="27">
        <v>0</v>
      </c>
      <c r="M442" s="34">
        <v>113.96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43757</v>
      </c>
      <c r="B443" s="14">
        <v>2</v>
      </c>
      <c r="C443" s="15">
        <v>1004.54</v>
      </c>
      <c r="D443" s="15">
        <v>0</v>
      </c>
      <c r="E443" s="15">
        <v>98.2</v>
      </c>
      <c r="F443" s="26">
        <v>1028.92</v>
      </c>
      <c r="G443" s="26">
        <v>275</v>
      </c>
      <c r="H443" s="16">
        <f t="shared" si="10"/>
        <v>1366.94</v>
      </c>
      <c r="I443" s="16">
        <f t="shared" si="10"/>
        <v>1622.47</v>
      </c>
      <c r="J443" s="16">
        <f t="shared" si="10"/>
        <v>1900.3100000000002</v>
      </c>
      <c r="K443" s="16">
        <f t="shared" si="9"/>
        <v>2294.44</v>
      </c>
      <c r="L443" s="27">
        <v>0</v>
      </c>
      <c r="M443" s="34">
        <v>98.2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43757</v>
      </c>
      <c r="B444" s="14">
        <v>3</v>
      </c>
      <c r="C444" s="15">
        <v>994.21</v>
      </c>
      <c r="D444" s="15">
        <v>0</v>
      </c>
      <c r="E444" s="15">
        <v>86.36</v>
      </c>
      <c r="F444" s="26">
        <v>1018.59</v>
      </c>
      <c r="G444" s="26">
        <v>275</v>
      </c>
      <c r="H444" s="16">
        <f t="shared" si="10"/>
        <v>1356.6100000000001</v>
      </c>
      <c r="I444" s="16">
        <f t="shared" si="10"/>
        <v>1612.14</v>
      </c>
      <c r="J444" s="16">
        <f t="shared" si="10"/>
        <v>1889.9800000000002</v>
      </c>
      <c r="K444" s="16">
        <f t="shared" si="9"/>
        <v>2284.11</v>
      </c>
      <c r="L444" s="27">
        <v>0</v>
      </c>
      <c r="M444" s="34">
        <v>86.36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43757</v>
      </c>
      <c r="B445" s="14">
        <v>4</v>
      </c>
      <c r="C445" s="15">
        <v>999.88</v>
      </c>
      <c r="D445" s="15">
        <v>0</v>
      </c>
      <c r="E445" s="15">
        <v>44.79</v>
      </c>
      <c r="F445" s="26">
        <v>1024.26</v>
      </c>
      <c r="G445" s="26">
        <v>275</v>
      </c>
      <c r="H445" s="16">
        <f t="shared" si="10"/>
        <v>1362.2800000000002</v>
      </c>
      <c r="I445" s="16">
        <f t="shared" si="10"/>
        <v>1617.8100000000002</v>
      </c>
      <c r="J445" s="16">
        <f t="shared" si="10"/>
        <v>1895.6500000000003</v>
      </c>
      <c r="K445" s="16">
        <f t="shared" si="9"/>
        <v>2289.78</v>
      </c>
      <c r="L445" s="27">
        <v>0</v>
      </c>
      <c r="M445" s="34">
        <v>44.79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43757</v>
      </c>
      <c r="B446" s="14">
        <v>5</v>
      </c>
      <c r="C446" s="15">
        <v>1009.46</v>
      </c>
      <c r="D446" s="15">
        <v>24.78</v>
      </c>
      <c r="E446" s="15">
        <v>0</v>
      </c>
      <c r="F446" s="26">
        <v>1033.84</v>
      </c>
      <c r="G446" s="26">
        <v>275</v>
      </c>
      <c r="H446" s="16">
        <f t="shared" si="10"/>
        <v>1371.8600000000001</v>
      </c>
      <c r="I446" s="16">
        <f t="shared" si="10"/>
        <v>1627.39</v>
      </c>
      <c r="J446" s="16">
        <f t="shared" si="10"/>
        <v>1905.2300000000002</v>
      </c>
      <c r="K446" s="16">
        <f t="shared" si="9"/>
        <v>2299.36</v>
      </c>
      <c r="L446" s="27">
        <v>24.78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43757</v>
      </c>
      <c r="B447" s="14">
        <v>6</v>
      </c>
      <c r="C447" s="15">
        <v>1100.02</v>
      </c>
      <c r="D447" s="15">
        <v>102.88</v>
      </c>
      <c r="E447" s="15">
        <v>0</v>
      </c>
      <c r="F447" s="26">
        <v>1124.4</v>
      </c>
      <c r="G447" s="26">
        <v>275</v>
      </c>
      <c r="H447" s="16">
        <f t="shared" si="10"/>
        <v>1462.42</v>
      </c>
      <c r="I447" s="16">
        <f t="shared" si="10"/>
        <v>1717.95</v>
      </c>
      <c r="J447" s="16">
        <f t="shared" si="10"/>
        <v>1995.7900000000002</v>
      </c>
      <c r="K447" s="16">
        <f t="shared" si="9"/>
        <v>2389.9199999999996</v>
      </c>
      <c r="L447" s="27">
        <v>102.88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43757</v>
      </c>
      <c r="B448" s="14">
        <v>7</v>
      </c>
      <c r="C448" s="15">
        <v>1268.95</v>
      </c>
      <c r="D448" s="15">
        <v>109.57</v>
      </c>
      <c r="E448" s="15">
        <v>0</v>
      </c>
      <c r="F448" s="26">
        <v>1293.33</v>
      </c>
      <c r="G448" s="26">
        <v>275</v>
      </c>
      <c r="H448" s="16">
        <f t="shared" si="10"/>
        <v>1631.3500000000001</v>
      </c>
      <c r="I448" s="16">
        <f t="shared" si="10"/>
        <v>1886.88</v>
      </c>
      <c r="J448" s="16">
        <f t="shared" si="10"/>
        <v>2164.72</v>
      </c>
      <c r="K448" s="16">
        <f t="shared" si="9"/>
        <v>2558.85</v>
      </c>
      <c r="L448" s="27">
        <v>109.57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43757</v>
      </c>
      <c r="B449" s="14">
        <v>8</v>
      </c>
      <c r="C449" s="15">
        <v>1578.84</v>
      </c>
      <c r="D449" s="15">
        <v>0</v>
      </c>
      <c r="E449" s="15">
        <v>4.74</v>
      </c>
      <c r="F449" s="26">
        <v>1603.22</v>
      </c>
      <c r="G449" s="26">
        <v>275</v>
      </c>
      <c r="H449" s="16">
        <f t="shared" si="10"/>
        <v>1941.24</v>
      </c>
      <c r="I449" s="16">
        <f t="shared" si="10"/>
        <v>2196.77</v>
      </c>
      <c r="J449" s="16">
        <f t="shared" si="10"/>
        <v>2474.6099999999997</v>
      </c>
      <c r="K449" s="16">
        <f t="shared" si="9"/>
        <v>2868.74</v>
      </c>
      <c r="L449" s="27">
        <v>0</v>
      </c>
      <c r="M449" s="34">
        <v>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43757</v>
      </c>
      <c r="B450" s="14">
        <v>9</v>
      </c>
      <c r="C450" s="15">
        <v>1754.2</v>
      </c>
      <c r="D450" s="15">
        <v>0</v>
      </c>
      <c r="E450" s="15">
        <v>139.47</v>
      </c>
      <c r="F450" s="26">
        <v>1778.58</v>
      </c>
      <c r="G450" s="26">
        <v>275</v>
      </c>
      <c r="H450" s="16">
        <f t="shared" si="10"/>
        <v>2116.6</v>
      </c>
      <c r="I450" s="16">
        <f t="shared" si="10"/>
        <v>2372.1299999999997</v>
      </c>
      <c r="J450" s="16">
        <f t="shared" si="10"/>
        <v>2649.97</v>
      </c>
      <c r="K450" s="16">
        <f t="shared" si="9"/>
        <v>3044.1</v>
      </c>
      <c r="L450" s="27">
        <v>0</v>
      </c>
      <c r="M450" s="34">
        <v>139.47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43757</v>
      </c>
      <c r="B451" s="14">
        <v>10</v>
      </c>
      <c r="C451" s="15">
        <v>1755.87</v>
      </c>
      <c r="D451" s="15">
        <v>0</v>
      </c>
      <c r="E451" s="15">
        <v>195.33</v>
      </c>
      <c r="F451" s="26">
        <v>1780.25</v>
      </c>
      <c r="G451" s="26">
        <v>275</v>
      </c>
      <c r="H451" s="16">
        <f t="shared" si="10"/>
        <v>2118.27</v>
      </c>
      <c r="I451" s="16">
        <f t="shared" si="10"/>
        <v>2373.7999999999997</v>
      </c>
      <c r="J451" s="16">
        <f t="shared" si="10"/>
        <v>2651.64</v>
      </c>
      <c r="K451" s="16">
        <f t="shared" si="9"/>
        <v>3045.77</v>
      </c>
      <c r="L451" s="27">
        <v>0</v>
      </c>
      <c r="M451" s="34">
        <v>195.33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43757</v>
      </c>
      <c r="B452" s="14">
        <v>11</v>
      </c>
      <c r="C452" s="15">
        <v>1744.58</v>
      </c>
      <c r="D452" s="15">
        <v>0</v>
      </c>
      <c r="E452" s="15">
        <v>116.02</v>
      </c>
      <c r="F452" s="26">
        <v>1768.96</v>
      </c>
      <c r="G452" s="26">
        <v>275</v>
      </c>
      <c r="H452" s="16">
        <f t="shared" si="10"/>
        <v>2106.98</v>
      </c>
      <c r="I452" s="16">
        <f t="shared" si="10"/>
        <v>2362.5099999999998</v>
      </c>
      <c r="J452" s="16">
        <f t="shared" si="10"/>
        <v>2640.35</v>
      </c>
      <c r="K452" s="16">
        <f t="shared" si="9"/>
        <v>3034.48</v>
      </c>
      <c r="L452" s="27">
        <v>0</v>
      </c>
      <c r="M452" s="34">
        <v>116.02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43757</v>
      </c>
      <c r="B453" s="14">
        <v>12</v>
      </c>
      <c r="C453" s="15">
        <v>1739.48</v>
      </c>
      <c r="D453" s="15">
        <v>0</v>
      </c>
      <c r="E453" s="15">
        <v>205.44</v>
      </c>
      <c r="F453" s="26">
        <v>1763.86</v>
      </c>
      <c r="G453" s="26">
        <v>275</v>
      </c>
      <c r="H453" s="16">
        <f t="shared" si="10"/>
        <v>2101.88</v>
      </c>
      <c r="I453" s="16">
        <f t="shared" si="10"/>
        <v>2357.41</v>
      </c>
      <c r="J453" s="16">
        <f t="shared" si="10"/>
        <v>2635.25</v>
      </c>
      <c r="K453" s="16">
        <f t="shared" si="9"/>
        <v>3029.3799999999997</v>
      </c>
      <c r="L453" s="27">
        <v>0</v>
      </c>
      <c r="M453" s="34">
        <v>205.44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43757</v>
      </c>
      <c r="B454" s="14">
        <v>13</v>
      </c>
      <c r="C454" s="15">
        <v>1736.66</v>
      </c>
      <c r="D454" s="15">
        <v>0</v>
      </c>
      <c r="E454" s="15">
        <v>240.58</v>
      </c>
      <c r="F454" s="26">
        <v>1761.04</v>
      </c>
      <c r="G454" s="26">
        <v>275</v>
      </c>
      <c r="H454" s="16">
        <f t="shared" si="10"/>
        <v>2099.06</v>
      </c>
      <c r="I454" s="16">
        <f t="shared" si="10"/>
        <v>2354.5899999999997</v>
      </c>
      <c r="J454" s="16">
        <f t="shared" si="10"/>
        <v>2632.43</v>
      </c>
      <c r="K454" s="16">
        <f t="shared" si="9"/>
        <v>3026.56</v>
      </c>
      <c r="L454" s="27">
        <v>0</v>
      </c>
      <c r="M454" s="34">
        <v>240.58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43757</v>
      </c>
      <c r="B455" s="14">
        <v>14</v>
      </c>
      <c r="C455" s="15">
        <v>1734.4</v>
      </c>
      <c r="D455" s="15">
        <v>0</v>
      </c>
      <c r="E455" s="15">
        <v>139.98</v>
      </c>
      <c r="F455" s="26">
        <v>1758.78</v>
      </c>
      <c r="G455" s="26">
        <v>275</v>
      </c>
      <c r="H455" s="16">
        <f t="shared" si="10"/>
        <v>2096.8</v>
      </c>
      <c r="I455" s="16">
        <f t="shared" si="10"/>
        <v>2352.33</v>
      </c>
      <c r="J455" s="16">
        <f t="shared" si="10"/>
        <v>2630.17</v>
      </c>
      <c r="K455" s="16">
        <f t="shared" si="9"/>
        <v>3024.2999999999997</v>
      </c>
      <c r="L455" s="27">
        <v>0</v>
      </c>
      <c r="M455" s="34">
        <v>139.98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43757</v>
      </c>
      <c r="B456" s="14">
        <v>15</v>
      </c>
      <c r="C456" s="15">
        <v>1731.61</v>
      </c>
      <c r="D456" s="15">
        <v>0</v>
      </c>
      <c r="E456" s="15">
        <v>146.37</v>
      </c>
      <c r="F456" s="26">
        <v>1755.99</v>
      </c>
      <c r="G456" s="26">
        <v>275</v>
      </c>
      <c r="H456" s="16">
        <f t="shared" si="10"/>
        <v>2094.0099999999998</v>
      </c>
      <c r="I456" s="16">
        <f t="shared" si="10"/>
        <v>2349.5399999999995</v>
      </c>
      <c r="J456" s="16">
        <f t="shared" si="10"/>
        <v>2627.3799999999997</v>
      </c>
      <c r="K456" s="16">
        <f t="shared" si="9"/>
        <v>3021.5099999999998</v>
      </c>
      <c r="L456" s="27">
        <v>0</v>
      </c>
      <c r="M456" s="34">
        <v>146.37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43757</v>
      </c>
      <c r="B457" s="14">
        <v>16</v>
      </c>
      <c r="C457" s="15">
        <v>1735.84</v>
      </c>
      <c r="D457" s="15">
        <v>0</v>
      </c>
      <c r="E457" s="15">
        <v>88.41</v>
      </c>
      <c r="F457" s="26">
        <v>1760.22</v>
      </c>
      <c r="G457" s="26">
        <v>275</v>
      </c>
      <c r="H457" s="16">
        <f t="shared" si="10"/>
        <v>2098.24</v>
      </c>
      <c r="I457" s="16">
        <f t="shared" si="10"/>
        <v>2353.77</v>
      </c>
      <c r="J457" s="16">
        <f t="shared" si="10"/>
        <v>2631.6099999999997</v>
      </c>
      <c r="K457" s="16">
        <f t="shared" si="10"/>
        <v>3025.74</v>
      </c>
      <c r="L457" s="27">
        <v>0</v>
      </c>
      <c r="M457" s="34">
        <v>88.41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43757</v>
      </c>
      <c r="B458" s="14">
        <v>17</v>
      </c>
      <c r="C458" s="15">
        <v>1665.68</v>
      </c>
      <c r="D458" s="15">
        <v>36</v>
      </c>
      <c r="E458" s="15">
        <v>0</v>
      </c>
      <c r="F458" s="26">
        <v>1690.06</v>
      </c>
      <c r="G458" s="26">
        <v>275</v>
      </c>
      <c r="H458" s="16">
        <f aca="true" t="shared" si="11" ref="H458:K521">SUM($C458,$G458,R$4,R$6)</f>
        <v>2028.0800000000002</v>
      </c>
      <c r="I458" s="16">
        <f t="shared" si="11"/>
        <v>2283.61</v>
      </c>
      <c r="J458" s="16">
        <f t="shared" si="11"/>
        <v>2561.45</v>
      </c>
      <c r="K458" s="16">
        <f t="shared" si="11"/>
        <v>2955.58</v>
      </c>
      <c r="L458" s="27">
        <v>36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43757</v>
      </c>
      <c r="B459" s="14">
        <v>18</v>
      </c>
      <c r="C459" s="15">
        <v>1759.03</v>
      </c>
      <c r="D459" s="15">
        <v>0</v>
      </c>
      <c r="E459" s="15">
        <v>103.78</v>
      </c>
      <c r="F459" s="26">
        <v>1783.41</v>
      </c>
      <c r="G459" s="26">
        <v>275</v>
      </c>
      <c r="H459" s="16">
        <f t="shared" si="11"/>
        <v>2121.43</v>
      </c>
      <c r="I459" s="16">
        <f t="shared" si="11"/>
        <v>2376.9599999999996</v>
      </c>
      <c r="J459" s="16">
        <f t="shared" si="11"/>
        <v>2654.7999999999997</v>
      </c>
      <c r="K459" s="16">
        <f t="shared" si="11"/>
        <v>3048.93</v>
      </c>
      <c r="L459" s="27">
        <v>0</v>
      </c>
      <c r="M459" s="34">
        <v>103.78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43757</v>
      </c>
      <c r="B460" s="14">
        <v>19</v>
      </c>
      <c r="C460" s="15">
        <v>1760.87</v>
      </c>
      <c r="D460" s="15">
        <v>0</v>
      </c>
      <c r="E460" s="15">
        <v>128.12</v>
      </c>
      <c r="F460" s="26">
        <v>1785.25</v>
      </c>
      <c r="G460" s="26">
        <v>275</v>
      </c>
      <c r="H460" s="16">
        <f t="shared" si="11"/>
        <v>2123.27</v>
      </c>
      <c r="I460" s="16">
        <f t="shared" si="11"/>
        <v>2378.7999999999997</v>
      </c>
      <c r="J460" s="16">
        <f t="shared" si="11"/>
        <v>2656.64</v>
      </c>
      <c r="K460" s="16">
        <f t="shared" si="11"/>
        <v>3050.77</v>
      </c>
      <c r="L460" s="27">
        <v>0</v>
      </c>
      <c r="M460" s="34">
        <v>128.12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43757</v>
      </c>
      <c r="B461" s="14">
        <v>20</v>
      </c>
      <c r="C461" s="15">
        <v>1739.5</v>
      </c>
      <c r="D461" s="15">
        <v>0</v>
      </c>
      <c r="E461" s="15">
        <v>91.47</v>
      </c>
      <c r="F461" s="26">
        <v>1763.88</v>
      </c>
      <c r="G461" s="26">
        <v>275</v>
      </c>
      <c r="H461" s="16">
        <f t="shared" si="11"/>
        <v>2101.9</v>
      </c>
      <c r="I461" s="16">
        <f t="shared" si="11"/>
        <v>2357.43</v>
      </c>
      <c r="J461" s="16">
        <f t="shared" si="11"/>
        <v>2635.27</v>
      </c>
      <c r="K461" s="16">
        <f t="shared" si="11"/>
        <v>3029.4</v>
      </c>
      <c r="L461" s="27">
        <v>0</v>
      </c>
      <c r="M461" s="34">
        <v>91.47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43757</v>
      </c>
      <c r="B462" s="14">
        <v>21</v>
      </c>
      <c r="C462" s="15">
        <v>1733.69</v>
      </c>
      <c r="D462" s="15">
        <v>0</v>
      </c>
      <c r="E462" s="15">
        <v>398.44</v>
      </c>
      <c r="F462" s="26">
        <v>1758.07</v>
      </c>
      <c r="G462" s="26">
        <v>275</v>
      </c>
      <c r="H462" s="16">
        <f t="shared" si="11"/>
        <v>2096.09</v>
      </c>
      <c r="I462" s="16">
        <f t="shared" si="11"/>
        <v>2351.62</v>
      </c>
      <c r="J462" s="16">
        <f t="shared" si="11"/>
        <v>2629.46</v>
      </c>
      <c r="K462" s="16">
        <f t="shared" si="11"/>
        <v>3023.5899999999997</v>
      </c>
      <c r="L462" s="27">
        <v>0</v>
      </c>
      <c r="M462" s="34">
        <v>398.44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43757</v>
      </c>
      <c r="B463" s="14">
        <v>22</v>
      </c>
      <c r="C463" s="15">
        <v>1729.55</v>
      </c>
      <c r="D463" s="15">
        <v>0</v>
      </c>
      <c r="E463" s="15">
        <v>534.99</v>
      </c>
      <c r="F463" s="26">
        <v>1753.93</v>
      </c>
      <c r="G463" s="26">
        <v>275</v>
      </c>
      <c r="H463" s="16">
        <f t="shared" si="11"/>
        <v>2091.95</v>
      </c>
      <c r="I463" s="16">
        <f t="shared" si="11"/>
        <v>2347.48</v>
      </c>
      <c r="J463" s="16">
        <f t="shared" si="11"/>
        <v>2625.3199999999997</v>
      </c>
      <c r="K463" s="16">
        <f t="shared" si="11"/>
        <v>3019.45</v>
      </c>
      <c r="L463" s="27">
        <v>0</v>
      </c>
      <c r="M463" s="34">
        <v>534.99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43757</v>
      </c>
      <c r="B464" s="14">
        <v>23</v>
      </c>
      <c r="C464" s="15">
        <v>1689</v>
      </c>
      <c r="D464" s="15">
        <v>0</v>
      </c>
      <c r="E464" s="15">
        <v>661.43</v>
      </c>
      <c r="F464" s="26">
        <v>1713.38</v>
      </c>
      <c r="G464" s="26">
        <v>275</v>
      </c>
      <c r="H464" s="16">
        <f t="shared" si="11"/>
        <v>2051.4</v>
      </c>
      <c r="I464" s="16">
        <f t="shared" si="11"/>
        <v>2306.93</v>
      </c>
      <c r="J464" s="16">
        <f t="shared" si="11"/>
        <v>2584.77</v>
      </c>
      <c r="K464" s="16">
        <f t="shared" si="11"/>
        <v>2978.9</v>
      </c>
      <c r="L464" s="27">
        <v>0</v>
      </c>
      <c r="M464" s="34">
        <v>661.43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43758</v>
      </c>
      <c r="B465" s="14">
        <v>0</v>
      </c>
      <c r="C465" s="15">
        <v>1085.58</v>
      </c>
      <c r="D465" s="15">
        <v>0</v>
      </c>
      <c r="E465" s="15">
        <v>87.82</v>
      </c>
      <c r="F465" s="26">
        <v>1109.96</v>
      </c>
      <c r="G465" s="26">
        <v>275</v>
      </c>
      <c r="H465" s="16">
        <f t="shared" si="11"/>
        <v>1447.98</v>
      </c>
      <c r="I465" s="16">
        <f t="shared" si="11"/>
        <v>1703.51</v>
      </c>
      <c r="J465" s="16">
        <f t="shared" si="11"/>
        <v>1981.3500000000001</v>
      </c>
      <c r="K465" s="16">
        <f t="shared" si="11"/>
        <v>2375.48</v>
      </c>
      <c r="L465" s="27">
        <v>0</v>
      </c>
      <c r="M465" s="34">
        <v>87.82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43758</v>
      </c>
      <c r="B466" s="14">
        <v>1</v>
      </c>
      <c r="C466" s="15">
        <v>1029.88</v>
      </c>
      <c r="D466" s="15">
        <v>0</v>
      </c>
      <c r="E466" s="15">
        <v>103.87</v>
      </c>
      <c r="F466" s="26">
        <v>1054.26</v>
      </c>
      <c r="G466" s="26">
        <v>275</v>
      </c>
      <c r="H466" s="16">
        <f t="shared" si="11"/>
        <v>1392.2800000000002</v>
      </c>
      <c r="I466" s="16">
        <f t="shared" si="11"/>
        <v>1647.8100000000002</v>
      </c>
      <c r="J466" s="16">
        <f t="shared" si="11"/>
        <v>1925.6500000000003</v>
      </c>
      <c r="K466" s="16">
        <f t="shared" si="11"/>
        <v>2319.78</v>
      </c>
      <c r="L466" s="27">
        <v>0</v>
      </c>
      <c r="M466" s="34">
        <v>103.87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43758</v>
      </c>
      <c r="B467" s="14">
        <v>2</v>
      </c>
      <c r="C467" s="15">
        <v>998.99</v>
      </c>
      <c r="D467" s="15">
        <v>0</v>
      </c>
      <c r="E467" s="15">
        <v>60.04</v>
      </c>
      <c r="F467" s="26">
        <v>1023.37</v>
      </c>
      <c r="G467" s="26">
        <v>275</v>
      </c>
      <c r="H467" s="16">
        <f t="shared" si="11"/>
        <v>1361.39</v>
      </c>
      <c r="I467" s="16">
        <f t="shared" si="11"/>
        <v>1616.92</v>
      </c>
      <c r="J467" s="16">
        <f t="shared" si="11"/>
        <v>1894.76</v>
      </c>
      <c r="K467" s="16">
        <f t="shared" si="11"/>
        <v>2288.89</v>
      </c>
      <c r="L467" s="27">
        <v>0</v>
      </c>
      <c r="M467" s="34">
        <v>60.04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43758</v>
      </c>
      <c r="B468" s="14">
        <v>3</v>
      </c>
      <c r="C468" s="15">
        <v>985.69</v>
      </c>
      <c r="D468" s="15">
        <v>0</v>
      </c>
      <c r="E468" s="15">
        <v>56</v>
      </c>
      <c r="F468" s="26">
        <v>1010.07</v>
      </c>
      <c r="G468" s="26">
        <v>275</v>
      </c>
      <c r="H468" s="16">
        <f t="shared" si="11"/>
        <v>1348.0900000000001</v>
      </c>
      <c r="I468" s="16">
        <f t="shared" si="11"/>
        <v>1603.6200000000001</v>
      </c>
      <c r="J468" s="16">
        <f t="shared" si="11"/>
        <v>1881.4600000000003</v>
      </c>
      <c r="K468" s="16">
        <f t="shared" si="11"/>
        <v>2275.5899999999997</v>
      </c>
      <c r="L468" s="27">
        <v>0</v>
      </c>
      <c r="M468" s="34">
        <v>56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43758</v>
      </c>
      <c r="B469" s="14">
        <v>4</v>
      </c>
      <c r="C469" s="15">
        <v>995.45</v>
      </c>
      <c r="D469" s="15">
        <v>0</v>
      </c>
      <c r="E469" s="15">
        <v>51.43</v>
      </c>
      <c r="F469" s="26">
        <v>1019.83</v>
      </c>
      <c r="G469" s="26">
        <v>275</v>
      </c>
      <c r="H469" s="16">
        <f t="shared" si="11"/>
        <v>1357.8500000000001</v>
      </c>
      <c r="I469" s="16">
        <f t="shared" si="11"/>
        <v>1613.38</v>
      </c>
      <c r="J469" s="16">
        <f t="shared" si="11"/>
        <v>1891.22</v>
      </c>
      <c r="K469" s="16">
        <f t="shared" si="11"/>
        <v>2285.35</v>
      </c>
      <c r="L469" s="27">
        <v>0</v>
      </c>
      <c r="M469" s="34">
        <v>51.43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43758</v>
      </c>
      <c r="B470" s="14">
        <v>5</v>
      </c>
      <c r="C470" s="15">
        <v>995.07</v>
      </c>
      <c r="D470" s="15">
        <v>0</v>
      </c>
      <c r="E470" s="15">
        <v>16.09</v>
      </c>
      <c r="F470" s="26">
        <v>1019.45</v>
      </c>
      <c r="G470" s="26">
        <v>275</v>
      </c>
      <c r="H470" s="16">
        <f t="shared" si="11"/>
        <v>1357.4700000000003</v>
      </c>
      <c r="I470" s="16">
        <f t="shared" si="11"/>
        <v>1613.0000000000002</v>
      </c>
      <c r="J470" s="16">
        <f t="shared" si="11"/>
        <v>1890.8400000000004</v>
      </c>
      <c r="K470" s="16">
        <f t="shared" si="11"/>
        <v>2284.97</v>
      </c>
      <c r="L470" s="27">
        <v>0</v>
      </c>
      <c r="M470" s="34">
        <v>16.09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43758</v>
      </c>
      <c r="B471" s="14">
        <v>6</v>
      </c>
      <c r="C471" s="15">
        <v>1036.44</v>
      </c>
      <c r="D471" s="15">
        <v>16.95</v>
      </c>
      <c r="E471" s="15">
        <v>0</v>
      </c>
      <c r="F471" s="26">
        <v>1060.82</v>
      </c>
      <c r="G471" s="26">
        <v>275</v>
      </c>
      <c r="H471" s="16">
        <f t="shared" si="11"/>
        <v>1398.8400000000001</v>
      </c>
      <c r="I471" s="16">
        <f t="shared" si="11"/>
        <v>1654.3700000000001</v>
      </c>
      <c r="J471" s="16">
        <f t="shared" si="11"/>
        <v>1932.2100000000003</v>
      </c>
      <c r="K471" s="16">
        <f t="shared" si="11"/>
        <v>2326.3399999999997</v>
      </c>
      <c r="L471" s="27">
        <v>16.95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43758</v>
      </c>
      <c r="B472" s="14">
        <v>7</v>
      </c>
      <c r="C472" s="15">
        <v>1004.78</v>
      </c>
      <c r="D472" s="15">
        <v>132.31</v>
      </c>
      <c r="E472" s="15">
        <v>0</v>
      </c>
      <c r="F472" s="26">
        <v>1029.16</v>
      </c>
      <c r="G472" s="26">
        <v>275</v>
      </c>
      <c r="H472" s="16">
        <f t="shared" si="11"/>
        <v>1367.18</v>
      </c>
      <c r="I472" s="16">
        <f t="shared" si="11"/>
        <v>1622.71</v>
      </c>
      <c r="J472" s="16">
        <f t="shared" si="11"/>
        <v>1900.55</v>
      </c>
      <c r="K472" s="16">
        <f t="shared" si="11"/>
        <v>2294.68</v>
      </c>
      <c r="L472" s="27">
        <v>132.31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43758</v>
      </c>
      <c r="B473" s="14">
        <v>8</v>
      </c>
      <c r="C473" s="15">
        <v>1259.55</v>
      </c>
      <c r="D473" s="15">
        <v>93.38</v>
      </c>
      <c r="E473" s="15">
        <v>0</v>
      </c>
      <c r="F473" s="26">
        <v>1283.93</v>
      </c>
      <c r="G473" s="26">
        <v>275</v>
      </c>
      <c r="H473" s="16">
        <f t="shared" si="11"/>
        <v>1621.95</v>
      </c>
      <c r="I473" s="16">
        <f t="shared" si="11"/>
        <v>1877.48</v>
      </c>
      <c r="J473" s="16">
        <f t="shared" si="11"/>
        <v>2155.3199999999997</v>
      </c>
      <c r="K473" s="16">
        <f t="shared" si="11"/>
        <v>2549.45</v>
      </c>
      <c r="L473" s="27">
        <v>93.38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43758</v>
      </c>
      <c r="B474" s="14">
        <v>9</v>
      </c>
      <c r="C474" s="15">
        <v>1404.93</v>
      </c>
      <c r="D474" s="15">
        <v>5.44</v>
      </c>
      <c r="E474" s="15">
        <v>0</v>
      </c>
      <c r="F474" s="26">
        <v>1429.31</v>
      </c>
      <c r="G474" s="26">
        <v>275</v>
      </c>
      <c r="H474" s="16">
        <f t="shared" si="11"/>
        <v>1767.3300000000002</v>
      </c>
      <c r="I474" s="16">
        <f t="shared" si="11"/>
        <v>2022.8600000000001</v>
      </c>
      <c r="J474" s="16">
        <f t="shared" si="11"/>
        <v>2300.7</v>
      </c>
      <c r="K474" s="16">
        <f t="shared" si="11"/>
        <v>2694.83</v>
      </c>
      <c r="L474" s="27">
        <v>5.44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43758</v>
      </c>
      <c r="B475" s="14">
        <v>10</v>
      </c>
      <c r="C475" s="15">
        <v>1486.25</v>
      </c>
      <c r="D475" s="15">
        <v>0</v>
      </c>
      <c r="E475" s="15">
        <v>92.55</v>
      </c>
      <c r="F475" s="26">
        <v>1510.63</v>
      </c>
      <c r="G475" s="26">
        <v>275</v>
      </c>
      <c r="H475" s="16">
        <f t="shared" si="11"/>
        <v>1848.65</v>
      </c>
      <c r="I475" s="16">
        <f t="shared" si="11"/>
        <v>2104.18</v>
      </c>
      <c r="J475" s="16">
        <f t="shared" si="11"/>
        <v>2382.02</v>
      </c>
      <c r="K475" s="16">
        <f t="shared" si="11"/>
        <v>2776.15</v>
      </c>
      <c r="L475" s="27">
        <v>0</v>
      </c>
      <c r="M475" s="34">
        <v>92.55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43758</v>
      </c>
      <c r="B476" s="14">
        <v>11</v>
      </c>
      <c r="C476" s="15">
        <v>1489.32</v>
      </c>
      <c r="D476" s="15">
        <v>0</v>
      </c>
      <c r="E476" s="15">
        <v>85.75</v>
      </c>
      <c r="F476" s="26">
        <v>1513.7</v>
      </c>
      <c r="G476" s="26">
        <v>275</v>
      </c>
      <c r="H476" s="16">
        <f t="shared" si="11"/>
        <v>1851.72</v>
      </c>
      <c r="I476" s="16">
        <f t="shared" si="11"/>
        <v>2107.2499999999995</v>
      </c>
      <c r="J476" s="16">
        <f t="shared" si="11"/>
        <v>2385.0899999999997</v>
      </c>
      <c r="K476" s="16">
        <f t="shared" si="11"/>
        <v>2779.22</v>
      </c>
      <c r="L476" s="27">
        <v>0</v>
      </c>
      <c r="M476" s="34">
        <v>85.75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43758</v>
      </c>
      <c r="B477" s="14">
        <v>12</v>
      </c>
      <c r="C477" s="15">
        <v>1486.53</v>
      </c>
      <c r="D477" s="15">
        <v>0</v>
      </c>
      <c r="E477" s="15">
        <v>148.6</v>
      </c>
      <c r="F477" s="26">
        <v>1510.91</v>
      </c>
      <c r="G477" s="26">
        <v>275</v>
      </c>
      <c r="H477" s="16">
        <f t="shared" si="11"/>
        <v>1848.93</v>
      </c>
      <c r="I477" s="16">
        <f t="shared" si="11"/>
        <v>2104.4599999999996</v>
      </c>
      <c r="J477" s="16">
        <f t="shared" si="11"/>
        <v>2382.2999999999997</v>
      </c>
      <c r="K477" s="16">
        <f t="shared" si="11"/>
        <v>2776.43</v>
      </c>
      <c r="L477" s="27">
        <v>0</v>
      </c>
      <c r="M477" s="34">
        <v>148.6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43758</v>
      </c>
      <c r="B478" s="14">
        <v>13</v>
      </c>
      <c r="C478" s="15">
        <v>1490.29</v>
      </c>
      <c r="D478" s="15">
        <v>0</v>
      </c>
      <c r="E478" s="15">
        <v>170.42</v>
      </c>
      <c r="F478" s="26">
        <v>1514.67</v>
      </c>
      <c r="G478" s="26">
        <v>275</v>
      </c>
      <c r="H478" s="16">
        <f t="shared" si="11"/>
        <v>1852.69</v>
      </c>
      <c r="I478" s="16">
        <f t="shared" si="11"/>
        <v>2108.22</v>
      </c>
      <c r="J478" s="16">
        <f t="shared" si="11"/>
        <v>2386.06</v>
      </c>
      <c r="K478" s="16">
        <f t="shared" si="11"/>
        <v>2780.19</v>
      </c>
      <c r="L478" s="27">
        <v>0</v>
      </c>
      <c r="M478" s="34">
        <v>170.42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43758</v>
      </c>
      <c r="B479" s="14">
        <v>14</v>
      </c>
      <c r="C479" s="15">
        <v>1510.48</v>
      </c>
      <c r="D479" s="15">
        <v>0</v>
      </c>
      <c r="E479" s="15">
        <v>81.11</v>
      </c>
      <c r="F479" s="26">
        <v>1534.86</v>
      </c>
      <c r="G479" s="26">
        <v>275</v>
      </c>
      <c r="H479" s="16">
        <f t="shared" si="11"/>
        <v>1872.88</v>
      </c>
      <c r="I479" s="16">
        <f t="shared" si="11"/>
        <v>2128.41</v>
      </c>
      <c r="J479" s="16">
        <f t="shared" si="11"/>
        <v>2406.25</v>
      </c>
      <c r="K479" s="16">
        <f t="shared" si="11"/>
        <v>2800.3799999999997</v>
      </c>
      <c r="L479" s="27">
        <v>0</v>
      </c>
      <c r="M479" s="34">
        <v>81.11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43758</v>
      </c>
      <c r="B480" s="14">
        <v>15</v>
      </c>
      <c r="C480" s="15">
        <v>1566.49</v>
      </c>
      <c r="D480" s="15">
        <v>0</v>
      </c>
      <c r="E480" s="15">
        <v>161.64</v>
      </c>
      <c r="F480" s="26">
        <v>1590.87</v>
      </c>
      <c r="G480" s="26">
        <v>275</v>
      </c>
      <c r="H480" s="16">
        <f t="shared" si="11"/>
        <v>1928.89</v>
      </c>
      <c r="I480" s="16">
        <f t="shared" si="11"/>
        <v>2184.4199999999996</v>
      </c>
      <c r="J480" s="16">
        <f t="shared" si="11"/>
        <v>2462.2599999999998</v>
      </c>
      <c r="K480" s="16">
        <f t="shared" si="11"/>
        <v>2856.39</v>
      </c>
      <c r="L480" s="27">
        <v>0</v>
      </c>
      <c r="M480" s="34">
        <v>161.64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43758</v>
      </c>
      <c r="B481" s="14">
        <v>16</v>
      </c>
      <c r="C481" s="15">
        <v>1517.41</v>
      </c>
      <c r="D481" s="15">
        <v>0</v>
      </c>
      <c r="E481" s="15">
        <v>191.69</v>
      </c>
      <c r="F481" s="26">
        <v>1541.79</v>
      </c>
      <c r="G481" s="26">
        <v>275</v>
      </c>
      <c r="H481" s="16">
        <f t="shared" si="11"/>
        <v>1879.8100000000002</v>
      </c>
      <c r="I481" s="16">
        <f t="shared" si="11"/>
        <v>2135.3399999999997</v>
      </c>
      <c r="J481" s="16">
        <f t="shared" si="11"/>
        <v>2413.18</v>
      </c>
      <c r="K481" s="16">
        <f t="shared" si="11"/>
        <v>2807.31</v>
      </c>
      <c r="L481" s="27">
        <v>0</v>
      </c>
      <c r="M481" s="34">
        <v>191.69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43758</v>
      </c>
      <c r="B482" s="14">
        <v>17</v>
      </c>
      <c r="C482" s="15">
        <v>1595</v>
      </c>
      <c r="D482" s="15">
        <v>21.84</v>
      </c>
      <c r="E482" s="15">
        <v>0</v>
      </c>
      <c r="F482" s="26">
        <v>1619.38</v>
      </c>
      <c r="G482" s="26">
        <v>275</v>
      </c>
      <c r="H482" s="16">
        <f t="shared" si="11"/>
        <v>1957.4</v>
      </c>
      <c r="I482" s="16">
        <f t="shared" si="11"/>
        <v>2212.93</v>
      </c>
      <c r="J482" s="16">
        <f t="shared" si="11"/>
        <v>2490.77</v>
      </c>
      <c r="K482" s="16">
        <f t="shared" si="11"/>
        <v>2884.9</v>
      </c>
      <c r="L482" s="27">
        <v>21.84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43758</v>
      </c>
      <c r="B483" s="14">
        <v>18</v>
      </c>
      <c r="C483" s="15">
        <v>1670.3</v>
      </c>
      <c r="D483" s="15">
        <v>0</v>
      </c>
      <c r="E483" s="15">
        <v>106.16</v>
      </c>
      <c r="F483" s="26">
        <v>1694.68</v>
      </c>
      <c r="G483" s="26">
        <v>275</v>
      </c>
      <c r="H483" s="16">
        <f t="shared" si="11"/>
        <v>2032.7</v>
      </c>
      <c r="I483" s="16">
        <f t="shared" si="11"/>
        <v>2288.23</v>
      </c>
      <c r="J483" s="16">
        <f t="shared" si="11"/>
        <v>2566.0699999999997</v>
      </c>
      <c r="K483" s="16">
        <f t="shared" si="11"/>
        <v>2960.2</v>
      </c>
      <c r="L483" s="27">
        <v>0</v>
      </c>
      <c r="M483" s="34">
        <v>106.16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43758</v>
      </c>
      <c r="B484" s="14">
        <v>19</v>
      </c>
      <c r="C484" s="15">
        <v>1697.6</v>
      </c>
      <c r="D484" s="15">
        <v>0</v>
      </c>
      <c r="E484" s="15">
        <v>133.18</v>
      </c>
      <c r="F484" s="26">
        <v>1721.98</v>
      </c>
      <c r="G484" s="26">
        <v>275</v>
      </c>
      <c r="H484" s="16">
        <f t="shared" si="11"/>
        <v>2060</v>
      </c>
      <c r="I484" s="16">
        <f t="shared" si="11"/>
        <v>2315.5299999999997</v>
      </c>
      <c r="J484" s="16">
        <f t="shared" si="11"/>
        <v>2593.37</v>
      </c>
      <c r="K484" s="16">
        <f t="shared" si="11"/>
        <v>2987.4999999999995</v>
      </c>
      <c r="L484" s="27">
        <v>0</v>
      </c>
      <c r="M484" s="34">
        <v>133.18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43758</v>
      </c>
      <c r="B485" s="14">
        <v>20</v>
      </c>
      <c r="C485" s="15">
        <v>1677.5</v>
      </c>
      <c r="D485" s="15">
        <v>0</v>
      </c>
      <c r="E485" s="15">
        <v>340.07</v>
      </c>
      <c r="F485" s="26">
        <v>1701.88</v>
      </c>
      <c r="G485" s="26">
        <v>275</v>
      </c>
      <c r="H485" s="16">
        <f t="shared" si="11"/>
        <v>2039.9</v>
      </c>
      <c r="I485" s="16">
        <f t="shared" si="11"/>
        <v>2295.43</v>
      </c>
      <c r="J485" s="16">
        <f t="shared" si="11"/>
        <v>2573.27</v>
      </c>
      <c r="K485" s="16">
        <f t="shared" si="11"/>
        <v>2967.4</v>
      </c>
      <c r="L485" s="27">
        <v>0</v>
      </c>
      <c r="M485" s="34">
        <v>340.07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43758</v>
      </c>
      <c r="B486" s="14">
        <v>21</v>
      </c>
      <c r="C486" s="15">
        <v>1660.74</v>
      </c>
      <c r="D486" s="15">
        <v>0</v>
      </c>
      <c r="E486" s="15">
        <v>392.5</v>
      </c>
      <c r="F486" s="26">
        <v>1685.12</v>
      </c>
      <c r="G486" s="26">
        <v>275</v>
      </c>
      <c r="H486" s="16">
        <f t="shared" si="11"/>
        <v>2023.14</v>
      </c>
      <c r="I486" s="16">
        <f t="shared" si="11"/>
        <v>2278.6699999999996</v>
      </c>
      <c r="J486" s="16">
        <f t="shared" si="11"/>
        <v>2556.5099999999998</v>
      </c>
      <c r="K486" s="16">
        <f t="shared" si="11"/>
        <v>2950.64</v>
      </c>
      <c r="L486" s="27">
        <v>0</v>
      </c>
      <c r="M486" s="34">
        <v>392.5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43758</v>
      </c>
      <c r="B487" s="14">
        <v>22</v>
      </c>
      <c r="C487" s="15">
        <v>1595.11</v>
      </c>
      <c r="D487" s="15">
        <v>0</v>
      </c>
      <c r="E487" s="15">
        <v>548.08</v>
      </c>
      <c r="F487" s="26">
        <v>1619.49</v>
      </c>
      <c r="G487" s="26">
        <v>275</v>
      </c>
      <c r="H487" s="16">
        <f t="shared" si="11"/>
        <v>1957.51</v>
      </c>
      <c r="I487" s="16">
        <f t="shared" si="11"/>
        <v>2213.0399999999995</v>
      </c>
      <c r="J487" s="16">
        <f t="shared" si="11"/>
        <v>2490.8799999999997</v>
      </c>
      <c r="K487" s="16">
        <f t="shared" si="11"/>
        <v>2885.0099999999998</v>
      </c>
      <c r="L487" s="27">
        <v>0</v>
      </c>
      <c r="M487" s="34">
        <v>548.08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43758</v>
      </c>
      <c r="B488" s="14">
        <v>23</v>
      </c>
      <c r="C488" s="15">
        <v>1121.67</v>
      </c>
      <c r="D488" s="15">
        <v>0</v>
      </c>
      <c r="E488" s="15">
        <v>164.57</v>
      </c>
      <c r="F488" s="26">
        <v>1146.05</v>
      </c>
      <c r="G488" s="26">
        <v>275</v>
      </c>
      <c r="H488" s="16">
        <f t="shared" si="11"/>
        <v>1484.0700000000002</v>
      </c>
      <c r="I488" s="16">
        <f t="shared" si="11"/>
        <v>1739.6000000000001</v>
      </c>
      <c r="J488" s="16">
        <f t="shared" si="11"/>
        <v>2017.4400000000003</v>
      </c>
      <c r="K488" s="16">
        <f t="shared" si="11"/>
        <v>2411.57</v>
      </c>
      <c r="L488" s="27">
        <v>0</v>
      </c>
      <c r="M488" s="34">
        <v>164.57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43759</v>
      </c>
      <c r="B489" s="14">
        <v>0</v>
      </c>
      <c r="C489" s="15">
        <v>988.1</v>
      </c>
      <c r="D489" s="15">
        <v>0</v>
      </c>
      <c r="E489" s="15">
        <v>70.9</v>
      </c>
      <c r="F489" s="26">
        <v>1012.48</v>
      </c>
      <c r="G489" s="26">
        <v>275</v>
      </c>
      <c r="H489" s="16">
        <f t="shared" si="11"/>
        <v>1350.5</v>
      </c>
      <c r="I489" s="16">
        <f t="shared" si="11"/>
        <v>1606.03</v>
      </c>
      <c r="J489" s="16">
        <f t="shared" si="11"/>
        <v>1883.8700000000001</v>
      </c>
      <c r="K489" s="16">
        <f t="shared" si="11"/>
        <v>2277.9999999999995</v>
      </c>
      <c r="L489" s="27">
        <v>0</v>
      </c>
      <c r="M489" s="34">
        <v>70.9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43759</v>
      </c>
      <c r="B490" s="14">
        <v>1</v>
      </c>
      <c r="C490" s="15">
        <v>934.47</v>
      </c>
      <c r="D490" s="15">
        <v>0</v>
      </c>
      <c r="E490" s="15">
        <v>109.95</v>
      </c>
      <c r="F490" s="26">
        <v>958.85</v>
      </c>
      <c r="G490" s="26">
        <v>275</v>
      </c>
      <c r="H490" s="16">
        <f t="shared" si="11"/>
        <v>1296.8700000000001</v>
      </c>
      <c r="I490" s="16">
        <f t="shared" si="11"/>
        <v>1552.4</v>
      </c>
      <c r="J490" s="16">
        <f t="shared" si="11"/>
        <v>1830.24</v>
      </c>
      <c r="K490" s="16">
        <f t="shared" si="11"/>
        <v>2224.37</v>
      </c>
      <c r="L490" s="27">
        <v>0</v>
      </c>
      <c r="M490" s="34">
        <v>109.95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43759</v>
      </c>
      <c r="B491" s="14">
        <v>2</v>
      </c>
      <c r="C491" s="15">
        <v>868.37</v>
      </c>
      <c r="D491" s="15">
        <v>0</v>
      </c>
      <c r="E491" s="15">
        <v>900.19</v>
      </c>
      <c r="F491" s="26">
        <v>892.75</v>
      </c>
      <c r="G491" s="26">
        <v>275</v>
      </c>
      <c r="H491" s="16">
        <f t="shared" si="11"/>
        <v>1230.77</v>
      </c>
      <c r="I491" s="16">
        <f t="shared" si="11"/>
        <v>1486.3</v>
      </c>
      <c r="J491" s="16">
        <f t="shared" si="11"/>
        <v>1764.14</v>
      </c>
      <c r="K491" s="16">
        <f t="shared" si="11"/>
        <v>2158.27</v>
      </c>
      <c r="L491" s="27">
        <v>0</v>
      </c>
      <c r="M491" s="34">
        <v>900.19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43759</v>
      </c>
      <c r="B492" s="14">
        <v>3</v>
      </c>
      <c r="C492" s="15">
        <v>852.43</v>
      </c>
      <c r="D492" s="15">
        <v>0</v>
      </c>
      <c r="E492" s="15">
        <v>30.81</v>
      </c>
      <c r="F492" s="26">
        <v>876.81</v>
      </c>
      <c r="G492" s="26">
        <v>275</v>
      </c>
      <c r="H492" s="16">
        <f t="shared" si="11"/>
        <v>1214.83</v>
      </c>
      <c r="I492" s="16">
        <f t="shared" si="11"/>
        <v>1470.36</v>
      </c>
      <c r="J492" s="16">
        <f t="shared" si="11"/>
        <v>1748.2</v>
      </c>
      <c r="K492" s="16">
        <f t="shared" si="11"/>
        <v>2142.3299999999995</v>
      </c>
      <c r="L492" s="27">
        <v>0</v>
      </c>
      <c r="M492" s="34">
        <v>30.81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43759</v>
      </c>
      <c r="B493" s="14">
        <v>4</v>
      </c>
      <c r="C493" s="15">
        <v>928.27</v>
      </c>
      <c r="D493" s="15">
        <v>0</v>
      </c>
      <c r="E493" s="15">
        <v>21.2</v>
      </c>
      <c r="F493" s="26">
        <v>952.65</v>
      </c>
      <c r="G493" s="26">
        <v>275</v>
      </c>
      <c r="H493" s="16">
        <f t="shared" si="11"/>
        <v>1290.67</v>
      </c>
      <c r="I493" s="16">
        <f t="shared" si="11"/>
        <v>1546.2</v>
      </c>
      <c r="J493" s="16">
        <f t="shared" si="11"/>
        <v>1824.0400000000002</v>
      </c>
      <c r="K493" s="16">
        <f t="shared" si="11"/>
        <v>2218.1699999999996</v>
      </c>
      <c r="L493" s="27">
        <v>0</v>
      </c>
      <c r="M493" s="34">
        <v>21.2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43759</v>
      </c>
      <c r="B494" s="14">
        <v>5</v>
      </c>
      <c r="C494" s="15">
        <v>1072.68</v>
      </c>
      <c r="D494" s="15">
        <v>58.29</v>
      </c>
      <c r="E494" s="15">
        <v>0</v>
      </c>
      <c r="F494" s="26">
        <v>1097.06</v>
      </c>
      <c r="G494" s="26">
        <v>275</v>
      </c>
      <c r="H494" s="16">
        <f t="shared" si="11"/>
        <v>1435.0800000000002</v>
      </c>
      <c r="I494" s="16">
        <f t="shared" si="11"/>
        <v>1690.6100000000001</v>
      </c>
      <c r="J494" s="16">
        <f t="shared" si="11"/>
        <v>1968.45</v>
      </c>
      <c r="K494" s="16">
        <f t="shared" si="11"/>
        <v>2362.58</v>
      </c>
      <c r="L494" s="27">
        <v>58.29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43759</v>
      </c>
      <c r="B495" s="14">
        <v>6</v>
      </c>
      <c r="C495" s="15">
        <v>1305.36</v>
      </c>
      <c r="D495" s="15">
        <v>4.63</v>
      </c>
      <c r="E495" s="15">
        <v>0</v>
      </c>
      <c r="F495" s="26">
        <v>1329.74</v>
      </c>
      <c r="G495" s="26">
        <v>275</v>
      </c>
      <c r="H495" s="16">
        <f t="shared" si="11"/>
        <v>1667.76</v>
      </c>
      <c r="I495" s="16">
        <f t="shared" si="11"/>
        <v>1923.29</v>
      </c>
      <c r="J495" s="16">
        <f t="shared" si="11"/>
        <v>2201.1299999999997</v>
      </c>
      <c r="K495" s="16">
        <f t="shared" si="11"/>
        <v>2595.2599999999998</v>
      </c>
      <c r="L495" s="27">
        <v>4.63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43759</v>
      </c>
      <c r="B496" s="14">
        <v>7</v>
      </c>
      <c r="C496" s="15">
        <v>1496.28</v>
      </c>
      <c r="D496" s="15">
        <v>0</v>
      </c>
      <c r="E496" s="15">
        <v>40.05</v>
      </c>
      <c r="F496" s="26">
        <v>1520.66</v>
      </c>
      <c r="G496" s="26">
        <v>275</v>
      </c>
      <c r="H496" s="16">
        <f t="shared" si="11"/>
        <v>1858.68</v>
      </c>
      <c r="I496" s="16">
        <f t="shared" si="11"/>
        <v>2114.2099999999996</v>
      </c>
      <c r="J496" s="16">
        <f t="shared" si="11"/>
        <v>2392.0499999999997</v>
      </c>
      <c r="K496" s="16">
        <f t="shared" si="11"/>
        <v>2786.18</v>
      </c>
      <c r="L496" s="27">
        <v>0</v>
      </c>
      <c r="M496" s="34">
        <v>40.05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43759</v>
      </c>
      <c r="B497" s="14">
        <v>8</v>
      </c>
      <c r="C497" s="15">
        <v>1646.21</v>
      </c>
      <c r="D497" s="15">
        <v>0</v>
      </c>
      <c r="E497" s="15">
        <v>72.32</v>
      </c>
      <c r="F497" s="26">
        <v>1670.59</v>
      </c>
      <c r="G497" s="26">
        <v>275</v>
      </c>
      <c r="H497" s="16">
        <f t="shared" si="11"/>
        <v>2008.6100000000001</v>
      </c>
      <c r="I497" s="16">
        <f t="shared" si="11"/>
        <v>2264.14</v>
      </c>
      <c r="J497" s="16">
        <f t="shared" si="11"/>
        <v>2541.98</v>
      </c>
      <c r="K497" s="16">
        <f t="shared" si="11"/>
        <v>2936.11</v>
      </c>
      <c r="L497" s="27">
        <v>0</v>
      </c>
      <c r="M497" s="34">
        <v>72.32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43759</v>
      </c>
      <c r="B498" s="14">
        <v>9</v>
      </c>
      <c r="C498" s="15">
        <v>1678.62</v>
      </c>
      <c r="D498" s="15">
        <v>0</v>
      </c>
      <c r="E498" s="15">
        <v>71.55</v>
      </c>
      <c r="F498" s="26">
        <v>1703</v>
      </c>
      <c r="G498" s="26">
        <v>275</v>
      </c>
      <c r="H498" s="16">
        <f t="shared" si="11"/>
        <v>2041.02</v>
      </c>
      <c r="I498" s="16">
        <f t="shared" si="11"/>
        <v>2296.5499999999997</v>
      </c>
      <c r="J498" s="16">
        <f t="shared" si="11"/>
        <v>2574.39</v>
      </c>
      <c r="K498" s="16">
        <f t="shared" si="11"/>
        <v>2968.52</v>
      </c>
      <c r="L498" s="27">
        <v>0</v>
      </c>
      <c r="M498" s="34">
        <v>71.55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43759</v>
      </c>
      <c r="B499" s="14">
        <v>10</v>
      </c>
      <c r="C499" s="15">
        <v>1668.51</v>
      </c>
      <c r="D499" s="15">
        <v>0</v>
      </c>
      <c r="E499" s="15">
        <v>150.1</v>
      </c>
      <c r="F499" s="26">
        <v>1692.89</v>
      </c>
      <c r="G499" s="26">
        <v>275</v>
      </c>
      <c r="H499" s="16">
        <f t="shared" si="11"/>
        <v>2030.91</v>
      </c>
      <c r="I499" s="16">
        <f t="shared" si="11"/>
        <v>2286.44</v>
      </c>
      <c r="J499" s="16">
        <f t="shared" si="11"/>
        <v>2564.2799999999997</v>
      </c>
      <c r="K499" s="16">
        <f t="shared" si="11"/>
        <v>2958.41</v>
      </c>
      <c r="L499" s="27">
        <v>0</v>
      </c>
      <c r="M499" s="34">
        <v>150.1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43759</v>
      </c>
      <c r="B500" s="14">
        <v>11</v>
      </c>
      <c r="C500" s="15">
        <v>1664.76</v>
      </c>
      <c r="D500" s="15">
        <v>0</v>
      </c>
      <c r="E500" s="15">
        <v>158.19</v>
      </c>
      <c r="F500" s="26">
        <v>1689.14</v>
      </c>
      <c r="G500" s="26">
        <v>275</v>
      </c>
      <c r="H500" s="16">
        <f t="shared" si="11"/>
        <v>2027.16</v>
      </c>
      <c r="I500" s="16">
        <f t="shared" si="11"/>
        <v>2282.69</v>
      </c>
      <c r="J500" s="16">
        <f t="shared" si="11"/>
        <v>2560.5299999999997</v>
      </c>
      <c r="K500" s="16">
        <f t="shared" si="11"/>
        <v>2954.66</v>
      </c>
      <c r="L500" s="27">
        <v>0</v>
      </c>
      <c r="M500" s="34">
        <v>158.19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43759</v>
      </c>
      <c r="B501" s="14">
        <v>12</v>
      </c>
      <c r="C501" s="15">
        <v>1631.29</v>
      </c>
      <c r="D501" s="15">
        <v>0</v>
      </c>
      <c r="E501" s="15">
        <v>140.53</v>
      </c>
      <c r="F501" s="26">
        <v>1655.67</v>
      </c>
      <c r="G501" s="26">
        <v>275</v>
      </c>
      <c r="H501" s="16">
        <f t="shared" si="11"/>
        <v>1993.69</v>
      </c>
      <c r="I501" s="16">
        <f t="shared" si="11"/>
        <v>2249.22</v>
      </c>
      <c r="J501" s="16">
        <f t="shared" si="11"/>
        <v>2527.06</v>
      </c>
      <c r="K501" s="16">
        <f t="shared" si="11"/>
        <v>2921.19</v>
      </c>
      <c r="L501" s="27">
        <v>0</v>
      </c>
      <c r="M501" s="34">
        <v>140.53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43759</v>
      </c>
      <c r="B502" s="14">
        <v>13</v>
      </c>
      <c r="C502" s="15">
        <v>1643.58</v>
      </c>
      <c r="D502" s="15">
        <v>0</v>
      </c>
      <c r="E502" s="15">
        <v>141.12</v>
      </c>
      <c r="F502" s="26">
        <v>1667.96</v>
      </c>
      <c r="G502" s="26">
        <v>275</v>
      </c>
      <c r="H502" s="16">
        <f t="shared" si="11"/>
        <v>2005.98</v>
      </c>
      <c r="I502" s="16">
        <f t="shared" si="11"/>
        <v>2261.5099999999998</v>
      </c>
      <c r="J502" s="16">
        <f t="shared" si="11"/>
        <v>2539.35</v>
      </c>
      <c r="K502" s="16">
        <f t="shared" si="11"/>
        <v>2933.48</v>
      </c>
      <c r="L502" s="27">
        <v>0</v>
      </c>
      <c r="M502" s="34">
        <v>141.12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43759</v>
      </c>
      <c r="B503" s="14">
        <v>14</v>
      </c>
      <c r="C503" s="15">
        <v>1643.96</v>
      </c>
      <c r="D503" s="15">
        <v>0</v>
      </c>
      <c r="E503" s="15">
        <v>181.75</v>
      </c>
      <c r="F503" s="26">
        <v>1668.34</v>
      </c>
      <c r="G503" s="26">
        <v>275</v>
      </c>
      <c r="H503" s="16">
        <f t="shared" si="11"/>
        <v>2006.3600000000001</v>
      </c>
      <c r="I503" s="16">
        <f t="shared" si="11"/>
        <v>2261.89</v>
      </c>
      <c r="J503" s="16">
        <f t="shared" si="11"/>
        <v>2539.73</v>
      </c>
      <c r="K503" s="16">
        <f t="shared" si="11"/>
        <v>2933.86</v>
      </c>
      <c r="L503" s="27">
        <v>0</v>
      </c>
      <c r="M503" s="34">
        <v>181.75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43759</v>
      </c>
      <c r="B504" s="14">
        <v>15</v>
      </c>
      <c r="C504" s="15">
        <v>1633.22</v>
      </c>
      <c r="D504" s="15">
        <v>0</v>
      </c>
      <c r="E504" s="15">
        <v>194.84</v>
      </c>
      <c r="F504" s="26">
        <v>1657.6</v>
      </c>
      <c r="G504" s="26">
        <v>275</v>
      </c>
      <c r="H504" s="16">
        <f t="shared" si="11"/>
        <v>1995.6200000000001</v>
      </c>
      <c r="I504" s="16">
        <f t="shared" si="11"/>
        <v>2251.15</v>
      </c>
      <c r="J504" s="16">
        <f t="shared" si="11"/>
        <v>2528.99</v>
      </c>
      <c r="K504" s="16">
        <f t="shared" si="11"/>
        <v>2923.12</v>
      </c>
      <c r="L504" s="27">
        <v>0</v>
      </c>
      <c r="M504" s="34">
        <v>194.84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43759</v>
      </c>
      <c r="B505" s="14">
        <v>16</v>
      </c>
      <c r="C505" s="15">
        <v>1616.18</v>
      </c>
      <c r="D505" s="15">
        <v>0</v>
      </c>
      <c r="E505" s="15">
        <v>182.65</v>
      </c>
      <c r="F505" s="26">
        <v>1640.56</v>
      </c>
      <c r="G505" s="26">
        <v>275</v>
      </c>
      <c r="H505" s="16">
        <f t="shared" si="11"/>
        <v>1978.5800000000002</v>
      </c>
      <c r="I505" s="16">
        <f t="shared" si="11"/>
        <v>2234.11</v>
      </c>
      <c r="J505" s="16">
        <f t="shared" si="11"/>
        <v>2511.95</v>
      </c>
      <c r="K505" s="16">
        <f t="shared" si="11"/>
        <v>2906.08</v>
      </c>
      <c r="L505" s="27">
        <v>0</v>
      </c>
      <c r="M505" s="34">
        <v>182.65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43759</v>
      </c>
      <c r="B506" s="14">
        <v>17</v>
      </c>
      <c r="C506" s="15">
        <v>1657.95</v>
      </c>
      <c r="D506" s="15">
        <v>1.74</v>
      </c>
      <c r="E506" s="15">
        <v>0</v>
      </c>
      <c r="F506" s="26">
        <v>1682.33</v>
      </c>
      <c r="G506" s="26">
        <v>275</v>
      </c>
      <c r="H506" s="16">
        <f t="shared" si="11"/>
        <v>2020.3500000000001</v>
      </c>
      <c r="I506" s="16">
        <f t="shared" si="11"/>
        <v>2275.8799999999997</v>
      </c>
      <c r="J506" s="16">
        <f t="shared" si="11"/>
        <v>2553.72</v>
      </c>
      <c r="K506" s="16">
        <f t="shared" si="11"/>
        <v>2947.85</v>
      </c>
      <c r="L506" s="27">
        <v>1.74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43759</v>
      </c>
      <c r="B507" s="14">
        <v>18</v>
      </c>
      <c r="C507" s="15">
        <v>1678.24</v>
      </c>
      <c r="D507" s="15">
        <v>0</v>
      </c>
      <c r="E507" s="15">
        <v>104.64</v>
      </c>
      <c r="F507" s="26">
        <v>1702.62</v>
      </c>
      <c r="G507" s="26">
        <v>275</v>
      </c>
      <c r="H507" s="16">
        <f t="shared" si="11"/>
        <v>2040.64</v>
      </c>
      <c r="I507" s="16">
        <f t="shared" si="11"/>
        <v>2296.1699999999996</v>
      </c>
      <c r="J507" s="16">
        <f t="shared" si="11"/>
        <v>2574.0099999999998</v>
      </c>
      <c r="K507" s="16">
        <f t="shared" si="11"/>
        <v>2968.14</v>
      </c>
      <c r="L507" s="27">
        <v>0</v>
      </c>
      <c r="M507" s="34">
        <v>104.64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43759</v>
      </c>
      <c r="B508" s="14">
        <v>19</v>
      </c>
      <c r="C508" s="15">
        <v>1715.25</v>
      </c>
      <c r="D508" s="15">
        <v>0</v>
      </c>
      <c r="E508" s="15">
        <v>169.9</v>
      </c>
      <c r="F508" s="26">
        <v>1739.63</v>
      </c>
      <c r="G508" s="26">
        <v>275</v>
      </c>
      <c r="H508" s="16">
        <f t="shared" si="11"/>
        <v>2077.65</v>
      </c>
      <c r="I508" s="16">
        <f t="shared" si="11"/>
        <v>2333.18</v>
      </c>
      <c r="J508" s="16">
        <f t="shared" si="11"/>
        <v>2611.02</v>
      </c>
      <c r="K508" s="16">
        <f t="shared" si="11"/>
        <v>3005.15</v>
      </c>
      <c r="L508" s="27">
        <v>0</v>
      </c>
      <c r="M508" s="34">
        <v>169.9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43759</v>
      </c>
      <c r="B509" s="14">
        <v>20</v>
      </c>
      <c r="C509" s="15">
        <v>1681.9</v>
      </c>
      <c r="D509" s="15">
        <v>0</v>
      </c>
      <c r="E509" s="15">
        <v>428.61</v>
      </c>
      <c r="F509" s="26">
        <v>1706.28</v>
      </c>
      <c r="G509" s="26">
        <v>275</v>
      </c>
      <c r="H509" s="16">
        <f t="shared" si="11"/>
        <v>2044.3000000000002</v>
      </c>
      <c r="I509" s="16">
        <f t="shared" si="11"/>
        <v>2299.83</v>
      </c>
      <c r="J509" s="16">
        <f t="shared" si="11"/>
        <v>2577.67</v>
      </c>
      <c r="K509" s="16">
        <f t="shared" si="11"/>
        <v>2971.7999999999997</v>
      </c>
      <c r="L509" s="27">
        <v>0</v>
      </c>
      <c r="M509" s="34">
        <v>428.61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43759</v>
      </c>
      <c r="B510" s="14">
        <v>21</v>
      </c>
      <c r="C510" s="15">
        <v>1726.45</v>
      </c>
      <c r="D510" s="15">
        <v>0</v>
      </c>
      <c r="E510" s="15">
        <v>524.85</v>
      </c>
      <c r="F510" s="26">
        <v>1750.83</v>
      </c>
      <c r="G510" s="26">
        <v>275</v>
      </c>
      <c r="H510" s="16">
        <f t="shared" si="11"/>
        <v>2088.85</v>
      </c>
      <c r="I510" s="16">
        <f t="shared" si="11"/>
        <v>2344.3799999999997</v>
      </c>
      <c r="J510" s="16">
        <f t="shared" si="11"/>
        <v>2622.22</v>
      </c>
      <c r="K510" s="16">
        <f t="shared" si="11"/>
        <v>3016.35</v>
      </c>
      <c r="L510" s="27">
        <v>0</v>
      </c>
      <c r="M510" s="34">
        <v>524.85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43759</v>
      </c>
      <c r="B511" s="14">
        <v>22</v>
      </c>
      <c r="C511" s="15">
        <v>1636.1</v>
      </c>
      <c r="D511" s="15">
        <v>0</v>
      </c>
      <c r="E511" s="15">
        <v>740.19</v>
      </c>
      <c r="F511" s="26">
        <v>1660.48</v>
      </c>
      <c r="G511" s="26">
        <v>275</v>
      </c>
      <c r="H511" s="16">
        <f t="shared" si="11"/>
        <v>1998.5</v>
      </c>
      <c r="I511" s="16">
        <f t="shared" si="11"/>
        <v>2254.0299999999997</v>
      </c>
      <c r="J511" s="16">
        <f t="shared" si="11"/>
        <v>2531.87</v>
      </c>
      <c r="K511" s="16">
        <f t="shared" si="11"/>
        <v>2925.9999999999995</v>
      </c>
      <c r="L511" s="27">
        <v>0</v>
      </c>
      <c r="M511" s="34">
        <v>740.19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43759</v>
      </c>
      <c r="B512" s="14">
        <v>23</v>
      </c>
      <c r="C512" s="15">
        <v>1765.26</v>
      </c>
      <c r="D512" s="15">
        <v>0</v>
      </c>
      <c r="E512" s="15">
        <v>908.14</v>
      </c>
      <c r="F512" s="26">
        <v>1789.64</v>
      </c>
      <c r="G512" s="26">
        <v>275</v>
      </c>
      <c r="H512" s="16">
        <f t="shared" si="11"/>
        <v>2127.66</v>
      </c>
      <c r="I512" s="16">
        <f t="shared" si="11"/>
        <v>2383.19</v>
      </c>
      <c r="J512" s="16">
        <f t="shared" si="11"/>
        <v>2661.0299999999997</v>
      </c>
      <c r="K512" s="16">
        <f t="shared" si="11"/>
        <v>3055.16</v>
      </c>
      <c r="L512" s="27">
        <v>0</v>
      </c>
      <c r="M512" s="34">
        <v>908.14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43760</v>
      </c>
      <c r="B513" s="14">
        <v>0</v>
      </c>
      <c r="C513" s="15">
        <v>1054.85</v>
      </c>
      <c r="D513" s="15">
        <v>0</v>
      </c>
      <c r="E513" s="15">
        <v>192.2</v>
      </c>
      <c r="F513" s="26">
        <v>1079.23</v>
      </c>
      <c r="G513" s="26">
        <v>275</v>
      </c>
      <c r="H513" s="16">
        <f t="shared" si="11"/>
        <v>1417.25</v>
      </c>
      <c r="I513" s="16">
        <f t="shared" si="11"/>
        <v>1672.78</v>
      </c>
      <c r="J513" s="16">
        <f t="shared" si="11"/>
        <v>1950.6200000000001</v>
      </c>
      <c r="K513" s="16">
        <f t="shared" si="11"/>
        <v>2344.7499999999995</v>
      </c>
      <c r="L513" s="27">
        <v>0</v>
      </c>
      <c r="M513" s="34">
        <v>192.2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43760</v>
      </c>
      <c r="B514" s="14">
        <v>1</v>
      </c>
      <c r="C514" s="15">
        <v>915.28</v>
      </c>
      <c r="D514" s="15">
        <v>0</v>
      </c>
      <c r="E514" s="15">
        <v>78.68</v>
      </c>
      <c r="F514" s="26">
        <v>939.66</v>
      </c>
      <c r="G514" s="26">
        <v>275</v>
      </c>
      <c r="H514" s="16">
        <f t="shared" si="11"/>
        <v>1277.68</v>
      </c>
      <c r="I514" s="16">
        <f t="shared" si="11"/>
        <v>1533.21</v>
      </c>
      <c r="J514" s="16">
        <f t="shared" si="11"/>
        <v>1811.05</v>
      </c>
      <c r="K514" s="16">
        <f t="shared" si="11"/>
        <v>2205.18</v>
      </c>
      <c r="L514" s="27">
        <v>0</v>
      </c>
      <c r="M514" s="34">
        <v>78.68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43760</v>
      </c>
      <c r="B515" s="14">
        <v>2</v>
      </c>
      <c r="C515" s="15">
        <v>843.54</v>
      </c>
      <c r="D515" s="15">
        <v>0</v>
      </c>
      <c r="E515" s="15">
        <v>8.49</v>
      </c>
      <c r="F515" s="26">
        <v>867.92</v>
      </c>
      <c r="G515" s="26">
        <v>275</v>
      </c>
      <c r="H515" s="16">
        <f t="shared" si="11"/>
        <v>1205.94</v>
      </c>
      <c r="I515" s="16">
        <f t="shared" si="11"/>
        <v>1461.47</v>
      </c>
      <c r="J515" s="16">
        <f t="shared" si="11"/>
        <v>1739.3100000000002</v>
      </c>
      <c r="K515" s="16">
        <f t="shared" si="11"/>
        <v>2133.44</v>
      </c>
      <c r="L515" s="27">
        <v>0</v>
      </c>
      <c r="M515" s="34">
        <v>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43760</v>
      </c>
      <c r="B516" s="14">
        <v>3</v>
      </c>
      <c r="C516" s="15">
        <v>866.5</v>
      </c>
      <c r="D516" s="15">
        <v>25.13</v>
      </c>
      <c r="E516" s="15">
        <v>0</v>
      </c>
      <c r="F516" s="26">
        <v>890.88</v>
      </c>
      <c r="G516" s="26">
        <v>275</v>
      </c>
      <c r="H516" s="16">
        <f t="shared" si="11"/>
        <v>1228.9</v>
      </c>
      <c r="I516" s="16">
        <f t="shared" si="11"/>
        <v>1484.43</v>
      </c>
      <c r="J516" s="16">
        <f t="shared" si="11"/>
        <v>1762.2700000000002</v>
      </c>
      <c r="K516" s="16">
        <f t="shared" si="11"/>
        <v>2156.4</v>
      </c>
      <c r="L516" s="27">
        <v>25.13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43760</v>
      </c>
      <c r="B517" s="14">
        <v>4</v>
      </c>
      <c r="C517" s="15">
        <v>927.58</v>
      </c>
      <c r="D517" s="15">
        <v>34.69</v>
      </c>
      <c r="E517" s="15">
        <v>0</v>
      </c>
      <c r="F517" s="26">
        <v>951.96</v>
      </c>
      <c r="G517" s="26">
        <v>275</v>
      </c>
      <c r="H517" s="16">
        <f t="shared" si="11"/>
        <v>1289.98</v>
      </c>
      <c r="I517" s="16">
        <f t="shared" si="11"/>
        <v>1545.51</v>
      </c>
      <c r="J517" s="16">
        <f t="shared" si="11"/>
        <v>1823.3500000000001</v>
      </c>
      <c r="K517" s="16">
        <f t="shared" si="11"/>
        <v>2217.48</v>
      </c>
      <c r="L517" s="27">
        <v>34.69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43760</v>
      </c>
      <c r="B518" s="14">
        <v>5</v>
      </c>
      <c r="C518" s="15">
        <v>1066.85</v>
      </c>
      <c r="D518" s="15">
        <v>154.85</v>
      </c>
      <c r="E518" s="15">
        <v>0</v>
      </c>
      <c r="F518" s="26">
        <v>1091.23</v>
      </c>
      <c r="G518" s="26">
        <v>275</v>
      </c>
      <c r="H518" s="16">
        <f t="shared" si="11"/>
        <v>1429.25</v>
      </c>
      <c r="I518" s="16">
        <f t="shared" si="11"/>
        <v>1684.78</v>
      </c>
      <c r="J518" s="16">
        <f t="shared" si="11"/>
        <v>1962.6200000000001</v>
      </c>
      <c r="K518" s="16">
        <f t="shared" si="11"/>
        <v>2356.7499999999995</v>
      </c>
      <c r="L518" s="27">
        <v>154.85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43760</v>
      </c>
      <c r="B519" s="14">
        <v>6</v>
      </c>
      <c r="C519" s="15">
        <v>1320.87</v>
      </c>
      <c r="D519" s="15">
        <v>150.61</v>
      </c>
      <c r="E519" s="15">
        <v>0</v>
      </c>
      <c r="F519" s="26">
        <v>1345.25</v>
      </c>
      <c r="G519" s="26">
        <v>275</v>
      </c>
      <c r="H519" s="16">
        <f t="shared" si="11"/>
        <v>1683.27</v>
      </c>
      <c r="I519" s="16">
        <f t="shared" si="11"/>
        <v>1938.8</v>
      </c>
      <c r="J519" s="16">
        <f t="shared" si="11"/>
        <v>2216.64</v>
      </c>
      <c r="K519" s="16">
        <f t="shared" si="11"/>
        <v>2610.77</v>
      </c>
      <c r="L519" s="27">
        <v>150.61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43760</v>
      </c>
      <c r="B520" s="14">
        <v>7</v>
      </c>
      <c r="C520" s="15">
        <v>1807.67</v>
      </c>
      <c r="D520" s="15">
        <v>0</v>
      </c>
      <c r="E520" s="15">
        <v>234.67</v>
      </c>
      <c r="F520" s="26">
        <v>1832.05</v>
      </c>
      <c r="G520" s="26">
        <v>275</v>
      </c>
      <c r="H520" s="16">
        <f t="shared" si="11"/>
        <v>2170.07</v>
      </c>
      <c r="I520" s="16">
        <f t="shared" si="11"/>
        <v>2425.6</v>
      </c>
      <c r="J520" s="16">
        <f t="shared" si="11"/>
        <v>2703.44</v>
      </c>
      <c r="K520" s="16">
        <f t="shared" si="11"/>
        <v>3097.57</v>
      </c>
      <c r="L520" s="27">
        <v>0</v>
      </c>
      <c r="M520" s="34">
        <v>234.67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43760</v>
      </c>
      <c r="B521" s="14">
        <v>8</v>
      </c>
      <c r="C521" s="15">
        <v>1824.03</v>
      </c>
      <c r="D521" s="15">
        <v>28.81</v>
      </c>
      <c r="E521" s="15">
        <v>0</v>
      </c>
      <c r="F521" s="26">
        <v>1848.41</v>
      </c>
      <c r="G521" s="26">
        <v>275</v>
      </c>
      <c r="H521" s="16">
        <f t="shared" si="11"/>
        <v>2186.43</v>
      </c>
      <c r="I521" s="16">
        <f t="shared" si="11"/>
        <v>2441.9599999999996</v>
      </c>
      <c r="J521" s="16">
        <f t="shared" si="11"/>
        <v>2719.7999999999997</v>
      </c>
      <c r="K521" s="16">
        <f aca="true" t="shared" si="12" ref="K521:K584">SUM($C521,$G521,U$4,U$6)</f>
        <v>3113.93</v>
      </c>
      <c r="L521" s="27">
        <v>28.81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43760</v>
      </c>
      <c r="B522" s="14">
        <v>9</v>
      </c>
      <c r="C522" s="15">
        <v>1808.6</v>
      </c>
      <c r="D522" s="15">
        <v>0</v>
      </c>
      <c r="E522" s="15">
        <v>38.7</v>
      </c>
      <c r="F522" s="26">
        <v>1832.98</v>
      </c>
      <c r="G522" s="26">
        <v>275</v>
      </c>
      <c r="H522" s="16">
        <f aca="true" t="shared" si="13" ref="H522:K585">SUM($C522,$G522,R$4,R$6)</f>
        <v>2171</v>
      </c>
      <c r="I522" s="16">
        <f t="shared" si="13"/>
        <v>2426.5299999999997</v>
      </c>
      <c r="J522" s="16">
        <f t="shared" si="13"/>
        <v>2704.37</v>
      </c>
      <c r="K522" s="16">
        <f t="shared" si="12"/>
        <v>3098.4999999999995</v>
      </c>
      <c r="L522" s="27">
        <v>0</v>
      </c>
      <c r="M522" s="34">
        <v>38.7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43760</v>
      </c>
      <c r="B523" s="14">
        <v>10</v>
      </c>
      <c r="C523" s="15">
        <v>1814.57</v>
      </c>
      <c r="D523" s="15">
        <v>0</v>
      </c>
      <c r="E523" s="15">
        <v>148.57</v>
      </c>
      <c r="F523" s="26">
        <v>1838.95</v>
      </c>
      <c r="G523" s="26">
        <v>275</v>
      </c>
      <c r="H523" s="16">
        <f t="shared" si="13"/>
        <v>2176.97</v>
      </c>
      <c r="I523" s="16">
        <f t="shared" si="13"/>
        <v>2432.4999999999995</v>
      </c>
      <c r="J523" s="16">
        <f t="shared" si="13"/>
        <v>2710.3399999999997</v>
      </c>
      <c r="K523" s="16">
        <f t="shared" si="12"/>
        <v>3104.47</v>
      </c>
      <c r="L523" s="27">
        <v>0</v>
      </c>
      <c r="M523" s="34">
        <v>148.57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43760</v>
      </c>
      <c r="B524" s="14">
        <v>11</v>
      </c>
      <c r="C524" s="15">
        <v>1800.02</v>
      </c>
      <c r="D524" s="15">
        <v>0</v>
      </c>
      <c r="E524" s="15">
        <v>165.06</v>
      </c>
      <c r="F524" s="26">
        <v>1824.4</v>
      </c>
      <c r="G524" s="26">
        <v>275</v>
      </c>
      <c r="H524" s="16">
        <f t="shared" si="13"/>
        <v>2162.42</v>
      </c>
      <c r="I524" s="16">
        <f t="shared" si="13"/>
        <v>2417.95</v>
      </c>
      <c r="J524" s="16">
        <f t="shared" si="13"/>
        <v>2695.79</v>
      </c>
      <c r="K524" s="16">
        <f t="shared" si="12"/>
        <v>3089.9199999999996</v>
      </c>
      <c r="L524" s="27">
        <v>0</v>
      </c>
      <c r="M524" s="34">
        <v>165.06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43760</v>
      </c>
      <c r="B525" s="14">
        <v>12</v>
      </c>
      <c r="C525" s="15">
        <v>1653.64</v>
      </c>
      <c r="D525" s="15">
        <v>0</v>
      </c>
      <c r="E525" s="15">
        <v>98.19</v>
      </c>
      <c r="F525" s="26">
        <v>1678.02</v>
      </c>
      <c r="G525" s="26">
        <v>275</v>
      </c>
      <c r="H525" s="16">
        <f t="shared" si="13"/>
        <v>2016.0400000000002</v>
      </c>
      <c r="I525" s="16">
        <f t="shared" si="13"/>
        <v>2271.57</v>
      </c>
      <c r="J525" s="16">
        <f t="shared" si="13"/>
        <v>2549.41</v>
      </c>
      <c r="K525" s="16">
        <f t="shared" si="12"/>
        <v>2943.54</v>
      </c>
      <c r="L525" s="27">
        <v>0</v>
      </c>
      <c r="M525" s="34">
        <v>98.19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43760</v>
      </c>
      <c r="B526" s="14">
        <v>13</v>
      </c>
      <c r="C526" s="15">
        <v>1826.01</v>
      </c>
      <c r="D526" s="15">
        <v>0</v>
      </c>
      <c r="E526" s="15">
        <v>212.25</v>
      </c>
      <c r="F526" s="26">
        <v>1850.39</v>
      </c>
      <c r="G526" s="26">
        <v>275</v>
      </c>
      <c r="H526" s="16">
        <f t="shared" si="13"/>
        <v>2188.4100000000003</v>
      </c>
      <c r="I526" s="16">
        <f t="shared" si="13"/>
        <v>2443.94</v>
      </c>
      <c r="J526" s="16">
        <f t="shared" si="13"/>
        <v>2721.78</v>
      </c>
      <c r="K526" s="16">
        <f t="shared" si="12"/>
        <v>3115.9100000000003</v>
      </c>
      <c r="L526" s="27">
        <v>0</v>
      </c>
      <c r="M526" s="34">
        <v>212.25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43760</v>
      </c>
      <c r="B527" s="14">
        <v>14</v>
      </c>
      <c r="C527" s="15">
        <v>1822.77</v>
      </c>
      <c r="D527" s="15">
        <v>0</v>
      </c>
      <c r="E527" s="15">
        <v>208.04</v>
      </c>
      <c r="F527" s="26">
        <v>1847.15</v>
      </c>
      <c r="G527" s="26">
        <v>275</v>
      </c>
      <c r="H527" s="16">
        <f t="shared" si="13"/>
        <v>2185.17</v>
      </c>
      <c r="I527" s="16">
        <f t="shared" si="13"/>
        <v>2440.7</v>
      </c>
      <c r="J527" s="16">
        <f t="shared" si="13"/>
        <v>2718.54</v>
      </c>
      <c r="K527" s="16">
        <f t="shared" si="12"/>
        <v>3112.6699999999996</v>
      </c>
      <c r="L527" s="27">
        <v>0</v>
      </c>
      <c r="M527" s="34">
        <v>208.04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43760</v>
      </c>
      <c r="B528" s="14">
        <v>15</v>
      </c>
      <c r="C528" s="15">
        <v>1806.91</v>
      </c>
      <c r="D528" s="15">
        <v>0</v>
      </c>
      <c r="E528" s="15">
        <v>200.74</v>
      </c>
      <c r="F528" s="26">
        <v>1831.29</v>
      </c>
      <c r="G528" s="26">
        <v>275</v>
      </c>
      <c r="H528" s="16">
        <f t="shared" si="13"/>
        <v>2169.31</v>
      </c>
      <c r="I528" s="16">
        <f t="shared" si="13"/>
        <v>2424.8399999999997</v>
      </c>
      <c r="J528" s="16">
        <f t="shared" si="13"/>
        <v>2702.68</v>
      </c>
      <c r="K528" s="16">
        <f t="shared" si="12"/>
        <v>3096.81</v>
      </c>
      <c r="L528" s="27">
        <v>0</v>
      </c>
      <c r="M528" s="34">
        <v>200.74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43760</v>
      </c>
      <c r="B529" s="14">
        <v>16</v>
      </c>
      <c r="C529" s="15">
        <v>1664.24</v>
      </c>
      <c r="D529" s="15">
        <v>0</v>
      </c>
      <c r="E529" s="15">
        <v>95.2</v>
      </c>
      <c r="F529" s="26">
        <v>1688.62</v>
      </c>
      <c r="G529" s="26">
        <v>275</v>
      </c>
      <c r="H529" s="16">
        <f t="shared" si="13"/>
        <v>2026.64</v>
      </c>
      <c r="I529" s="16">
        <f t="shared" si="13"/>
        <v>2282.1699999999996</v>
      </c>
      <c r="J529" s="16">
        <f t="shared" si="13"/>
        <v>2560.0099999999998</v>
      </c>
      <c r="K529" s="16">
        <f t="shared" si="12"/>
        <v>2954.14</v>
      </c>
      <c r="L529" s="27">
        <v>0</v>
      </c>
      <c r="M529" s="34">
        <v>95.2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43760</v>
      </c>
      <c r="B530" s="14">
        <v>17</v>
      </c>
      <c r="C530" s="15">
        <v>1716.91</v>
      </c>
      <c r="D530" s="15">
        <v>182.58</v>
      </c>
      <c r="E530" s="15">
        <v>0</v>
      </c>
      <c r="F530" s="26">
        <v>1741.29</v>
      </c>
      <c r="G530" s="26">
        <v>275</v>
      </c>
      <c r="H530" s="16">
        <f t="shared" si="13"/>
        <v>2079.31</v>
      </c>
      <c r="I530" s="16">
        <f t="shared" si="13"/>
        <v>2334.8399999999997</v>
      </c>
      <c r="J530" s="16">
        <f t="shared" si="13"/>
        <v>2612.68</v>
      </c>
      <c r="K530" s="16">
        <f t="shared" si="12"/>
        <v>3006.81</v>
      </c>
      <c r="L530" s="27">
        <v>182.58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43760</v>
      </c>
      <c r="B531" s="14">
        <v>18</v>
      </c>
      <c r="C531" s="15">
        <v>1777.79</v>
      </c>
      <c r="D531" s="15">
        <v>58.58</v>
      </c>
      <c r="E531" s="15">
        <v>0</v>
      </c>
      <c r="F531" s="26">
        <v>1802.17</v>
      </c>
      <c r="G531" s="26">
        <v>275</v>
      </c>
      <c r="H531" s="16">
        <f t="shared" si="13"/>
        <v>2140.19</v>
      </c>
      <c r="I531" s="16">
        <f t="shared" si="13"/>
        <v>2395.72</v>
      </c>
      <c r="J531" s="16">
        <f t="shared" si="13"/>
        <v>2673.56</v>
      </c>
      <c r="K531" s="16">
        <f t="shared" si="12"/>
        <v>3067.69</v>
      </c>
      <c r="L531" s="27">
        <v>58.58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43760</v>
      </c>
      <c r="B532" s="14">
        <v>19</v>
      </c>
      <c r="C532" s="15">
        <v>1830.6</v>
      </c>
      <c r="D532" s="15">
        <v>12.01</v>
      </c>
      <c r="E532" s="15">
        <v>0</v>
      </c>
      <c r="F532" s="26">
        <v>1854.98</v>
      </c>
      <c r="G532" s="26">
        <v>275</v>
      </c>
      <c r="H532" s="16">
        <f t="shared" si="13"/>
        <v>2193</v>
      </c>
      <c r="I532" s="16">
        <f t="shared" si="13"/>
        <v>2448.5299999999997</v>
      </c>
      <c r="J532" s="16">
        <f t="shared" si="13"/>
        <v>2726.37</v>
      </c>
      <c r="K532" s="16">
        <f t="shared" si="12"/>
        <v>3120.4999999999995</v>
      </c>
      <c r="L532" s="27">
        <v>12.01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43760</v>
      </c>
      <c r="B533" s="14">
        <v>20</v>
      </c>
      <c r="C533" s="15">
        <v>1823.14</v>
      </c>
      <c r="D533" s="15">
        <v>3.05</v>
      </c>
      <c r="E533" s="15">
        <v>0</v>
      </c>
      <c r="F533" s="26">
        <v>1847.52</v>
      </c>
      <c r="G533" s="26">
        <v>275</v>
      </c>
      <c r="H533" s="16">
        <f t="shared" si="13"/>
        <v>2185.5400000000004</v>
      </c>
      <c r="I533" s="16">
        <f t="shared" si="13"/>
        <v>2441.07</v>
      </c>
      <c r="J533" s="16">
        <f t="shared" si="13"/>
        <v>2718.9100000000003</v>
      </c>
      <c r="K533" s="16">
        <f t="shared" si="12"/>
        <v>3113.0400000000004</v>
      </c>
      <c r="L533" s="27">
        <v>3.05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43760</v>
      </c>
      <c r="B534" s="14">
        <v>21</v>
      </c>
      <c r="C534" s="15">
        <v>1878.96</v>
      </c>
      <c r="D534" s="15">
        <v>0</v>
      </c>
      <c r="E534" s="15">
        <v>264.27</v>
      </c>
      <c r="F534" s="26">
        <v>1903.34</v>
      </c>
      <c r="G534" s="26">
        <v>275</v>
      </c>
      <c r="H534" s="16">
        <f t="shared" si="13"/>
        <v>2241.36</v>
      </c>
      <c r="I534" s="16">
        <f t="shared" si="13"/>
        <v>2496.89</v>
      </c>
      <c r="J534" s="16">
        <f t="shared" si="13"/>
        <v>2774.73</v>
      </c>
      <c r="K534" s="16">
        <f t="shared" si="12"/>
        <v>3168.86</v>
      </c>
      <c r="L534" s="27">
        <v>0</v>
      </c>
      <c r="M534" s="34">
        <v>264.27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43760</v>
      </c>
      <c r="B535" s="14">
        <v>22</v>
      </c>
      <c r="C535" s="15">
        <v>1820.89</v>
      </c>
      <c r="D535" s="15">
        <v>0</v>
      </c>
      <c r="E535" s="15">
        <v>30.35</v>
      </c>
      <c r="F535" s="26">
        <v>1845.27</v>
      </c>
      <c r="G535" s="26">
        <v>275</v>
      </c>
      <c r="H535" s="16">
        <f t="shared" si="13"/>
        <v>2183.2900000000004</v>
      </c>
      <c r="I535" s="16">
        <f t="shared" si="13"/>
        <v>2438.82</v>
      </c>
      <c r="J535" s="16">
        <f t="shared" si="13"/>
        <v>2716.6600000000003</v>
      </c>
      <c r="K535" s="16">
        <f t="shared" si="12"/>
        <v>3110.7900000000004</v>
      </c>
      <c r="L535" s="27">
        <v>0</v>
      </c>
      <c r="M535" s="34">
        <v>30.35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43760</v>
      </c>
      <c r="B536" s="14">
        <v>23</v>
      </c>
      <c r="C536" s="15">
        <v>1111.77</v>
      </c>
      <c r="D536" s="15">
        <v>0</v>
      </c>
      <c r="E536" s="15">
        <v>292</v>
      </c>
      <c r="F536" s="26">
        <v>1136.15</v>
      </c>
      <c r="G536" s="26">
        <v>275</v>
      </c>
      <c r="H536" s="16">
        <f t="shared" si="13"/>
        <v>1474.17</v>
      </c>
      <c r="I536" s="16">
        <f t="shared" si="13"/>
        <v>1729.7</v>
      </c>
      <c r="J536" s="16">
        <f t="shared" si="13"/>
        <v>2007.5400000000002</v>
      </c>
      <c r="K536" s="16">
        <f t="shared" si="12"/>
        <v>2401.6699999999996</v>
      </c>
      <c r="L536" s="27">
        <v>0</v>
      </c>
      <c r="M536" s="34">
        <v>292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43761</v>
      </c>
      <c r="B537" s="14">
        <v>0</v>
      </c>
      <c r="C537" s="15">
        <v>991.07</v>
      </c>
      <c r="D537" s="15">
        <v>0</v>
      </c>
      <c r="E537" s="15">
        <v>58.23</v>
      </c>
      <c r="F537" s="26">
        <v>1015.45</v>
      </c>
      <c r="G537" s="26">
        <v>275</v>
      </c>
      <c r="H537" s="16">
        <f t="shared" si="13"/>
        <v>1353.4700000000003</v>
      </c>
      <c r="I537" s="16">
        <f t="shared" si="13"/>
        <v>1609.0000000000002</v>
      </c>
      <c r="J537" s="16">
        <f t="shared" si="13"/>
        <v>1886.8400000000004</v>
      </c>
      <c r="K537" s="16">
        <f t="shared" si="12"/>
        <v>2280.97</v>
      </c>
      <c r="L537" s="27">
        <v>0</v>
      </c>
      <c r="M537" s="34">
        <v>58.23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43761</v>
      </c>
      <c r="B538" s="14">
        <v>1</v>
      </c>
      <c r="C538" s="15">
        <v>873.42</v>
      </c>
      <c r="D538" s="15">
        <v>14.54</v>
      </c>
      <c r="E538" s="15">
        <v>0</v>
      </c>
      <c r="F538" s="26">
        <v>897.8</v>
      </c>
      <c r="G538" s="26">
        <v>275</v>
      </c>
      <c r="H538" s="16">
        <f t="shared" si="13"/>
        <v>1235.8200000000002</v>
      </c>
      <c r="I538" s="16">
        <f t="shared" si="13"/>
        <v>1491.3500000000001</v>
      </c>
      <c r="J538" s="16">
        <f t="shared" si="13"/>
        <v>1769.1900000000003</v>
      </c>
      <c r="K538" s="16">
        <f t="shared" si="12"/>
        <v>2163.32</v>
      </c>
      <c r="L538" s="27">
        <v>14.54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43761</v>
      </c>
      <c r="B539" s="14">
        <v>2</v>
      </c>
      <c r="C539" s="15">
        <v>834.23</v>
      </c>
      <c r="D539" s="15">
        <v>34.05</v>
      </c>
      <c r="E539" s="15">
        <v>0</v>
      </c>
      <c r="F539" s="26">
        <v>858.61</v>
      </c>
      <c r="G539" s="26">
        <v>275</v>
      </c>
      <c r="H539" s="16">
        <f t="shared" si="13"/>
        <v>1196.63</v>
      </c>
      <c r="I539" s="16">
        <f t="shared" si="13"/>
        <v>1452.16</v>
      </c>
      <c r="J539" s="16">
        <f t="shared" si="13"/>
        <v>1730.0000000000002</v>
      </c>
      <c r="K539" s="16">
        <f t="shared" si="12"/>
        <v>2124.1299999999997</v>
      </c>
      <c r="L539" s="27">
        <v>34.05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43761</v>
      </c>
      <c r="B540" s="14">
        <v>3</v>
      </c>
      <c r="C540" s="15">
        <v>837.1</v>
      </c>
      <c r="D540" s="15">
        <v>91.25</v>
      </c>
      <c r="E540" s="15">
        <v>0</v>
      </c>
      <c r="F540" s="26">
        <v>861.48</v>
      </c>
      <c r="G540" s="26">
        <v>275</v>
      </c>
      <c r="H540" s="16">
        <f t="shared" si="13"/>
        <v>1199.5</v>
      </c>
      <c r="I540" s="16">
        <f t="shared" si="13"/>
        <v>1455.03</v>
      </c>
      <c r="J540" s="16">
        <f t="shared" si="13"/>
        <v>1732.8700000000001</v>
      </c>
      <c r="K540" s="16">
        <f t="shared" si="12"/>
        <v>2126.9999999999995</v>
      </c>
      <c r="L540" s="27">
        <v>91.25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43761</v>
      </c>
      <c r="B541" s="14">
        <v>4</v>
      </c>
      <c r="C541" s="15">
        <v>908.82</v>
      </c>
      <c r="D541" s="15">
        <v>86.75</v>
      </c>
      <c r="E541" s="15">
        <v>0</v>
      </c>
      <c r="F541" s="26">
        <v>933.2</v>
      </c>
      <c r="G541" s="26">
        <v>275</v>
      </c>
      <c r="H541" s="16">
        <f t="shared" si="13"/>
        <v>1271.2200000000003</v>
      </c>
      <c r="I541" s="16">
        <f t="shared" si="13"/>
        <v>1526.7500000000002</v>
      </c>
      <c r="J541" s="16">
        <f t="shared" si="13"/>
        <v>1804.5900000000004</v>
      </c>
      <c r="K541" s="16">
        <f t="shared" si="12"/>
        <v>2198.72</v>
      </c>
      <c r="L541" s="27">
        <v>86.75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43761</v>
      </c>
      <c r="B542" s="14">
        <v>5</v>
      </c>
      <c r="C542" s="15">
        <v>1012.24</v>
      </c>
      <c r="D542" s="15">
        <v>204.01</v>
      </c>
      <c r="E542" s="15">
        <v>0</v>
      </c>
      <c r="F542" s="26">
        <v>1036.62</v>
      </c>
      <c r="G542" s="26">
        <v>275</v>
      </c>
      <c r="H542" s="16">
        <f t="shared" si="13"/>
        <v>1374.64</v>
      </c>
      <c r="I542" s="16">
        <f t="shared" si="13"/>
        <v>1630.17</v>
      </c>
      <c r="J542" s="16">
        <f t="shared" si="13"/>
        <v>1908.01</v>
      </c>
      <c r="K542" s="16">
        <f t="shared" si="12"/>
        <v>2302.14</v>
      </c>
      <c r="L542" s="27">
        <v>204.01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43761</v>
      </c>
      <c r="B543" s="14">
        <v>6</v>
      </c>
      <c r="C543" s="15">
        <v>1288.11</v>
      </c>
      <c r="D543" s="15">
        <v>247.78</v>
      </c>
      <c r="E543" s="15">
        <v>0</v>
      </c>
      <c r="F543" s="26">
        <v>1312.49</v>
      </c>
      <c r="G543" s="26">
        <v>275</v>
      </c>
      <c r="H543" s="16">
        <f t="shared" si="13"/>
        <v>1650.51</v>
      </c>
      <c r="I543" s="16">
        <f t="shared" si="13"/>
        <v>1906.04</v>
      </c>
      <c r="J543" s="16">
        <f t="shared" si="13"/>
        <v>2183.8799999999997</v>
      </c>
      <c r="K543" s="16">
        <f t="shared" si="12"/>
        <v>2578.0099999999998</v>
      </c>
      <c r="L543" s="27">
        <v>247.78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43761</v>
      </c>
      <c r="B544" s="14">
        <v>7</v>
      </c>
      <c r="C544" s="15">
        <v>1550.47</v>
      </c>
      <c r="D544" s="15">
        <v>0</v>
      </c>
      <c r="E544" s="15">
        <v>10.75</v>
      </c>
      <c r="F544" s="26">
        <v>1574.85</v>
      </c>
      <c r="G544" s="26">
        <v>275</v>
      </c>
      <c r="H544" s="16">
        <f t="shared" si="13"/>
        <v>1912.8700000000001</v>
      </c>
      <c r="I544" s="16">
        <f t="shared" si="13"/>
        <v>2168.4</v>
      </c>
      <c r="J544" s="16">
        <f t="shared" si="13"/>
        <v>2446.24</v>
      </c>
      <c r="K544" s="16">
        <f t="shared" si="12"/>
        <v>2840.37</v>
      </c>
      <c r="L544" s="27">
        <v>0</v>
      </c>
      <c r="M544" s="34">
        <v>10.75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43761</v>
      </c>
      <c r="B545" s="14">
        <v>8</v>
      </c>
      <c r="C545" s="15">
        <v>1674.59</v>
      </c>
      <c r="D545" s="15">
        <v>0</v>
      </c>
      <c r="E545" s="15">
        <v>104.32</v>
      </c>
      <c r="F545" s="26">
        <v>1698.97</v>
      </c>
      <c r="G545" s="26">
        <v>275</v>
      </c>
      <c r="H545" s="16">
        <f t="shared" si="13"/>
        <v>2036.99</v>
      </c>
      <c r="I545" s="16">
        <f t="shared" si="13"/>
        <v>2292.52</v>
      </c>
      <c r="J545" s="16">
        <f t="shared" si="13"/>
        <v>2570.3599999999997</v>
      </c>
      <c r="K545" s="16">
        <f t="shared" si="12"/>
        <v>2964.49</v>
      </c>
      <c r="L545" s="27">
        <v>0</v>
      </c>
      <c r="M545" s="34">
        <v>104.32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43761</v>
      </c>
      <c r="B546" s="14">
        <v>9</v>
      </c>
      <c r="C546" s="15">
        <v>1697.88</v>
      </c>
      <c r="D546" s="15">
        <v>0</v>
      </c>
      <c r="E546" s="15">
        <v>45.27</v>
      </c>
      <c r="F546" s="26">
        <v>1722.26</v>
      </c>
      <c r="G546" s="26">
        <v>275</v>
      </c>
      <c r="H546" s="16">
        <f t="shared" si="13"/>
        <v>2060.28</v>
      </c>
      <c r="I546" s="16">
        <f t="shared" si="13"/>
        <v>2315.81</v>
      </c>
      <c r="J546" s="16">
        <f t="shared" si="13"/>
        <v>2593.65</v>
      </c>
      <c r="K546" s="16">
        <f t="shared" si="12"/>
        <v>2987.78</v>
      </c>
      <c r="L546" s="27">
        <v>0</v>
      </c>
      <c r="M546" s="34">
        <v>45.27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43761</v>
      </c>
      <c r="B547" s="14">
        <v>10</v>
      </c>
      <c r="C547" s="15">
        <v>1703.72</v>
      </c>
      <c r="D547" s="15">
        <v>0</v>
      </c>
      <c r="E547" s="15">
        <v>103.32</v>
      </c>
      <c r="F547" s="26">
        <v>1728.1</v>
      </c>
      <c r="G547" s="26">
        <v>275</v>
      </c>
      <c r="H547" s="16">
        <f t="shared" si="13"/>
        <v>2066.12</v>
      </c>
      <c r="I547" s="16">
        <f t="shared" si="13"/>
        <v>2321.65</v>
      </c>
      <c r="J547" s="16">
        <f t="shared" si="13"/>
        <v>2599.49</v>
      </c>
      <c r="K547" s="16">
        <f t="shared" si="12"/>
        <v>2993.62</v>
      </c>
      <c r="L547" s="27">
        <v>0</v>
      </c>
      <c r="M547" s="34">
        <v>103.32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43761</v>
      </c>
      <c r="B548" s="14">
        <v>11</v>
      </c>
      <c r="C548" s="15">
        <v>1693.71</v>
      </c>
      <c r="D548" s="15">
        <v>0</v>
      </c>
      <c r="E548" s="15">
        <v>295.91</v>
      </c>
      <c r="F548" s="26">
        <v>1718.09</v>
      </c>
      <c r="G548" s="26">
        <v>275</v>
      </c>
      <c r="H548" s="16">
        <f t="shared" si="13"/>
        <v>2056.11</v>
      </c>
      <c r="I548" s="16">
        <f t="shared" si="13"/>
        <v>2311.64</v>
      </c>
      <c r="J548" s="16">
        <f t="shared" si="13"/>
        <v>2589.48</v>
      </c>
      <c r="K548" s="16">
        <f t="shared" si="12"/>
        <v>2983.61</v>
      </c>
      <c r="L548" s="27">
        <v>0</v>
      </c>
      <c r="M548" s="34">
        <v>295.91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43761</v>
      </c>
      <c r="B549" s="14">
        <v>12</v>
      </c>
      <c r="C549" s="15">
        <v>1680.15</v>
      </c>
      <c r="D549" s="15">
        <v>0</v>
      </c>
      <c r="E549" s="15">
        <v>429.05</v>
      </c>
      <c r="F549" s="26">
        <v>1704.53</v>
      </c>
      <c r="G549" s="26">
        <v>275</v>
      </c>
      <c r="H549" s="16">
        <f t="shared" si="13"/>
        <v>2042.5500000000002</v>
      </c>
      <c r="I549" s="16">
        <f t="shared" si="13"/>
        <v>2298.08</v>
      </c>
      <c r="J549" s="16">
        <f t="shared" si="13"/>
        <v>2575.92</v>
      </c>
      <c r="K549" s="16">
        <f t="shared" si="12"/>
        <v>2970.0499999999997</v>
      </c>
      <c r="L549" s="27">
        <v>0</v>
      </c>
      <c r="M549" s="34">
        <v>429.05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43761</v>
      </c>
      <c r="B550" s="14">
        <v>13</v>
      </c>
      <c r="C550" s="15">
        <v>1685.99</v>
      </c>
      <c r="D550" s="15">
        <v>0</v>
      </c>
      <c r="E550" s="15">
        <v>290.24</v>
      </c>
      <c r="F550" s="26">
        <v>1710.37</v>
      </c>
      <c r="G550" s="26">
        <v>275</v>
      </c>
      <c r="H550" s="16">
        <f t="shared" si="13"/>
        <v>2048.39</v>
      </c>
      <c r="I550" s="16">
        <f t="shared" si="13"/>
        <v>2303.9199999999996</v>
      </c>
      <c r="J550" s="16">
        <f t="shared" si="13"/>
        <v>2581.7599999999998</v>
      </c>
      <c r="K550" s="16">
        <f t="shared" si="12"/>
        <v>2975.89</v>
      </c>
      <c r="L550" s="27">
        <v>0</v>
      </c>
      <c r="M550" s="34">
        <v>290.24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43761</v>
      </c>
      <c r="B551" s="14">
        <v>14</v>
      </c>
      <c r="C551" s="15">
        <v>1685.17</v>
      </c>
      <c r="D551" s="15">
        <v>0</v>
      </c>
      <c r="E551" s="15">
        <v>294.84</v>
      </c>
      <c r="F551" s="26">
        <v>1709.55</v>
      </c>
      <c r="G551" s="26">
        <v>275</v>
      </c>
      <c r="H551" s="16">
        <f t="shared" si="13"/>
        <v>2047.5700000000002</v>
      </c>
      <c r="I551" s="16">
        <f t="shared" si="13"/>
        <v>2303.1</v>
      </c>
      <c r="J551" s="16">
        <f t="shared" si="13"/>
        <v>2580.94</v>
      </c>
      <c r="K551" s="16">
        <f t="shared" si="12"/>
        <v>2975.07</v>
      </c>
      <c r="L551" s="27">
        <v>0</v>
      </c>
      <c r="M551" s="34">
        <v>294.84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43761</v>
      </c>
      <c r="B552" s="14">
        <v>15</v>
      </c>
      <c r="C552" s="15">
        <v>1674.71</v>
      </c>
      <c r="D552" s="15">
        <v>0</v>
      </c>
      <c r="E552" s="15">
        <v>201.08</v>
      </c>
      <c r="F552" s="26">
        <v>1699.09</v>
      </c>
      <c r="G552" s="26">
        <v>275</v>
      </c>
      <c r="H552" s="16">
        <f t="shared" si="13"/>
        <v>2037.1100000000001</v>
      </c>
      <c r="I552" s="16">
        <f t="shared" si="13"/>
        <v>2292.64</v>
      </c>
      <c r="J552" s="16">
        <f t="shared" si="13"/>
        <v>2570.48</v>
      </c>
      <c r="K552" s="16">
        <f t="shared" si="12"/>
        <v>2964.61</v>
      </c>
      <c r="L552" s="27">
        <v>0</v>
      </c>
      <c r="M552" s="34">
        <v>201.08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43761</v>
      </c>
      <c r="B553" s="14">
        <v>16</v>
      </c>
      <c r="C553" s="15">
        <v>1675.75</v>
      </c>
      <c r="D553" s="15">
        <v>0</v>
      </c>
      <c r="E553" s="15">
        <v>259.46</v>
      </c>
      <c r="F553" s="26">
        <v>1700.13</v>
      </c>
      <c r="G553" s="26">
        <v>275</v>
      </c>
      <c r="H553" s="16">
        <f t="shared" si="13"/>
        <v>2038.15</v>
      </c>
      <c r="I553" s="16">
        <f t="shared" si="13"/>
        <v>2293.68</v>
      </c>
      <c r="J553" s="16">
        <f t="shared" si="13"/>
        <v>2571.52</v>
      </c>
      <c r="K553" s="16">
        <f t="shared" si="12"/>
        <v>2965.65</v>
      </c>
      <c r="L553" s="27">
        <v>0</v>
      </c>
      <c r="M553" s="34">
        <v>259.46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43761</v>
      </c>
      <c r="B554" s="14">
        <v>17</v>
      </c>
      <c r="C554" s="15">
        <v>1693.61</v>
      </c>
      <c r="D554" s="15">
        <v>41.61</v>
      </c>
      <c r="E554" s="15">
        <v>0</v>
      </c>
      <c r="F554" s="26">
        <v>1717.99</v>
      </c>
      <c r="G554" s="26">
        <v>275</v>
      </c>
      <c r="H554" s="16">
        <f t="shared" si="13"/>
        <v>2056.0099999999998</v>
      </c>
      <c r="I554" s="16">
        <f t="shared" si="13"/>
        <v>2311.5399999999995</v>
      </c>
      <c r="J554" s="16">
        <f t="shared" si="13"/>
        <v>2589.3799999999997</v>
      </c>
      <c r="K554" s="16">
        <f t="shared" si="12"/>
        <v>2983.5099999999998</v>
      </c>
      <c r="L554" s="27">
        <v>41.61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43761</v>
      </c>
      <c r="B555" s="14">
        <v>18</v>
      </c>
      <c r="C555" s="15">
        <v>1786.56</v>
      </c>
      <c r="D555" s="15">
        <v>5.7</v>
      </c>
      <c r="E555" s="15">
        <v>0</v>
      </c>
      <c r="F555" s="26">
        <v>1810.94</v>
      </c>
      <c r="G555" s="26">
        <v>275</v>
      </c>
      <c r="H555" s="16">
        <f t="shared" si="13"/>
        <v>2148.96</v>
      </c>
      <c r="I555" s="16">
        <f t="shared" si="13"/>
        <v>2404.49</v>
      </c>
      <c r="J555" s="16">
        <f t="shared" si="13"/>
        <v>2682.33</v>
      </c>
      <c r="K555" s="16">
        <f t="shared" si="12"/>
        <v>3076.4599999999996</v>
      </c>
      <c r="L555" s="27">
        <v>5.7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43761</v>
      </c>
      <c r="B556" s="14">
        <v>19</v>
      </c>
      <c r="C556" s="15">
        <v>1798.48</v>
      </c>
      <c r="D556" s="15">
        <v>0</v>
      </c>
      <c r="E556" s="15">
        <v>7.04</v>
      </c>
      <c r="F556" s="26">
        <v>1822.86</v>
      </c>
      <c r="G556" s="26">
        <v>275</v>
      </c>
      <c r="H556" s="16">
        <f t="shared" si="13"/>
        <v>2160.88</v>
      </c>
      <c r="I556" s="16">
        <f t="shared" si="13"/>
        <v>2416.41</v>
      </c>
      <c r="J556" s="16">
        <f t="shared" si="13"/>
        <v>2694.25</v>
      </c>
      <c r="K556" s="16">
        <f t="shared" si="12"/>
        <v>3088.3799999999997</v>
      </c>
      <c r="L556" s="27">
        <v>0</v>
      </c>
      <c r="M556" s="34">
        <v>7.04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43761</v>
      </c>
      <c r="B557" s="14">
        <v>20</v>
      </c>
      <c r="C557" s="15">
        <v>1800.4</v>
      </c>
      <c r="D557" s="15">
        <v>0</v>
      </c>
      <c r="E557" s="15">
        <v>205.91</v>
      </c>
      <c r="F557" s="26">
        <v>1824.78</v>
      </c>
      <c r="G557" s="26">
        <v>275</v>
      </c>
      <c r="H557" s="16">
        <f t="shared" si="13"/>
        <v>2162.8</v>
      </c>
      <c r="I557" s="16">
        <f t="shared" si="13"/>
        <v>2418.33</v>
      </c>
      <c r="J557" s="16">
        <f t="shared" si="13"/>
        <v>2696.17</v>
      </c>
      <c r="K557" s="16">
        <f t="shared" si="12"/>
        <v>3090.2999999999997</v>
      </c>
      <c r="L557" s="27">
        <v>0</v>
      </c>
      <c r="M557" s="34">
        <v>205.91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43761</v>
      </c>
      <c r="B558" s="14">
        <v>21</v>
      </c>
      <c r="C558" s="15">
        <v>1829.65</v>
      </c>
      <c r="D558" s="15">
        <v>0</v>
      </c>
      <c r="E558" s="15">
        <v>198.17</v>
      </c>
      <c r="F558" s="26">
        <v>1854.03</v>
      </c>
      <c r="G558" s="26">
        <v>275</v>
      </c>
      <c r="H558" s="16">
        <f t="shared" si="13"/>
        <v>2192.05</v>
      </c>
      <c r="I558" s="16">
        <f t="shared" si="13"/>
        <v>2447.58</v>
      </c>
      <c r="J558" s="16">
        <f t="shared" si="13"/>
        <v>2725.42</v>
      </c>
      <c r="K558" s="16">
        <f t="shared" si="12"/>
        <v>3119.5499999999997</v>
      </c>
      <c r="L558" s="27">
        <v>0</v>
      </c>
      <c r="M558" s="34">
        <v>198.17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43761</v>
      </c>
      <c r="B559" s="14">
        <v>22</v>
      </c>
      <c r="C559" s="15">
        <v>1785.54</v>
      </c>
      <c r="D559" s="15">
        <v>0</v>
      </c>
      <c r="E559" s="15">
        <v>787.33</v>
      </c>
      <c r="F559" s="26">
        <v>1809.92</v>
      </c>
      <c r="G559" s="26">
        <v>275</v>
      </c>
      <c r="H559" s="16">
        <f t="shared" si="13"/>
        <v>2147.94</v>
      </c>
      <c r="I559" s="16">
        <f t="shared" si="13"/>
        <v>2403.47</v>
      </c>
      <c r="J559" s="16">
        <f t="shared" si="13"/>
        <v>2681.31</v>
      </c>
      <c r="K559" s="16">
        <f t="shared" si="12"/>
        <v>3075.44</v>
      </c>
      <c r="L559" s="27">
        <v>0</v>
      </c>
      <c r="M559" s="34">
        <v>787.33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43761</v>
      </c>
      <c r="B560" s="14">
        <v>23</v>
      </c>
      <c r="C560" s="15">
        <v>1791.51</v>
      </c>
      <c r="D560" s="15">
        <v>0</v>
      </c>
      <c r="E560" s="15">
        <v>899.2</v>
      </c>
      <c r="F560" s="26">
        <v>1815.89</v>
      </c>
      <c r="G560" s="26">
        <v>275</v>
      </c>
      <c r="H560" s="16">
        <f t="shared" si="13"/>
        <v>2153.9100000000003</v>
      </c>
      <c r="I560" s="16">
        <f t="shared" si="13"/>
        <v>2409.44</v>
      </c>
      <c r="J560" s="16">
        <f t="shared" si="13"/>
        <v>2687.28</v>
      </c>
      <c r="K560" s="16">
        <f t="shared" si="12"/>
        <v>3081.4100000000003</v>
      </c>
      <c r="L560" s="27">
        <v>0</v>
      </c>
      <c r="M560" s="34">
        <v>899.2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43762</v>
      </c>
      <c r="B561" s="14">
        <v>0</v>
      </c>
      <c r="C561" s="15">
        <v>955.73</v>
      </c>
      <c r="D561" s="15">
        <v>0</v>
      </c>
      <c r="E561" s="15">
        <v>95.51</v>
      </c>
      <c r="F561" s="26">
        <v>980.11</v>
      </c>
      <c r="G561" s="26">
        <v>275</v>
      </c>
      <c r="H561" s="16">
        <f t="shared" si="13"/>
        <v>1318.13</v>
      </c>
      <c r="I561" s="16">
        <f t="shared" si="13"/>
        <v>1573.66</v>
      </c>
      <c r="J561" s="16">
        <f t="shared" si="13"/>
        <v>1851.5000000000002</v>
      </c>
      <c r="K561" s="16">
        <f t="shared" si="12"/>
        <v>2245.6299999999997</v>
      </c>
      <c r="L561" s="27">
        <v>0</v>
      </c>
      <c r="M561" s="34">
        <v>95.51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43762</v>
      </c>
      <c r="B562" s="14">
        <v>1</v>
      </c>
      <c r="C562" s="15">
        <v>855.25</v>
      </c>
      <c r="D562" s="15">
        <v>0</v>
      </c>
      <c r="E562" s="15">
        <v>11.31</v>
      </c>
      <c r="F562" s="26">
        <v>879.63</v>
      </c>
      <c r="G562" s="26">
        <v>275</v>
      </c>
      <c r="H562" s="16">
        <f t="shared" si="13"/>
        <v>1217.65</v>
      </c>
      <c r="I562" s="16">
        <f t="shared" si="13"/>
        <v>1473.18</v>
      </c>
      <c r="J562" s="16">
        <f t="shared" si="13"/>
        <v>1751.0200000000002</v>
      </c>
      <c r="K562" s="16">
        <f t="shared" si="12"/>
        <v>2145.15</v>
      </c>
      <c r="L562" s="27">
        <v>0</v>
      </c>
      <c r="M562" s="34">
        <v>11.31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43762</v>
      </c>
      <c r="B563" s="14">
        <v>2</v>
      </c>
      <c r="C563" s="15">
        <v>826.62</v>
      </c>
      <c r="D563" s="15">
        <v>0.87</v>
      </c>
      <c r="E563" s="15">
        <v>0</v>
      </c>
      <c r="F563" s="26">
        <v>851</v>
      </c>
      <c r="G563" s="26">
        <v>275</v>
      </c>
      <c r="H563" s="16">
        <f t="shared" si="13"/>
        <v>1189.02</v>
      </c>
      <c r="I563" s="16">
        <f t="shared" si="13"/>
        <v>1444.55</v>
      </c>
      <c r="J563" s="16">
        <f t="shared" si="13"/>
        <v>1722.39</v>
      </c>
      <c r="K563" s="16">
        <f t="shared" si="12"/>
        <v>2116.52</v>
      </c>
      <c r="L563" s="27">
        <v>0.87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43762</v>
      </c>
      <c r="B564" s="14">
        <v>3</v>
      </c>
      <c r="C564" s="15">
        <v>824.43</v>
      </c>
      <c r="D564" s="15">
        <v>8.61</v>
      </c>
      <c r="E564" s="15">
        <v>0</v>
      </c>
      <c r="F564" s="26">
        <v>848.81</v>
      </c>
      <c r="G564" s="26">
        <v>275</v>
      </c>
      <c r="H564" s="16">
        <f t="shared" si="13"/>
        <v>1186.83</v>
      </c>
      <c r="I564" s="16">
        <f t="shared" si="13"/>
        <v>1442.36</v>
      </c>
      <c r="J564" s="16">
        <f t="shared" si="13"/>
        <v>1720.2</v>
      </c>
      <c r="K564" s="16">
        <f t="shared" si="12"/>
        <v>2114.3299999999995</v>
      </c>
      <c r="L564" s="27">
        <v>8.61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43762</v>
      </c>
      <c r="B565" s="14">
        <v>4</v>
      </c>
      <c r="C565" s="15">
        <v>857.11</v>
      </c>
      <c r="D565" s="15">
        <v>64.56</v>
      </c>
      <c r="E565" s="15">
        <v>0</v>
      </c>
      <c r="F565" s="26">
        <v>881.49</v>
      </c>
      <c r="G565" s="26">
        <v>275</v>
      </c>
      <c r="H565" s="16">
        <f t="shared" si="13"/>
        <v>1219.5100000000002</v>
      </c>
      <c r="I565" s="16">
        <f t="shared" si="13"/>
        <v>1475.0400000000002</v>
      </c>
      <c r="J565" s="16">
        <f t="shared" si="13"/>
        <v>1752.8800000000003</v>
      </c>
      <c r="K565" s="16">
        <f t="shared" si="12"/>
        <v>2147.0099999999998</v>
      </c>
      <c r="L565" s="27">
        <v>64.56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43762</v>
      </c>
      <c r="B566" s="14">
        <v>5</v>
      </c>
      <c r="C566" s="15">
        <v>990.84</v>
      </c>
      <c r="D566" s="15">
        <v>209.35</v>
      </c>
      <c r="E566" s="15">
        <v>0</v>
      </c>
      <c r="F566" s="26">
        <v>1015.22</v>
      </c>
      <c r="G566" s="26">
        <v>275</v>
      </c>
      <c r="H566" s="16">
        <f t="shared" si="13"/>
        <v>1353.2400000000002</v>
      </c>
      <c r="I566" s="16">
        <f t="shared" si="13"/>
        <v>1608.7700000000002</v>
      </c>
      <c r="J566" s="16">
        <f t="shared" si="13"/>
        <v>1886.6100000000004</v>
      </c>
      <c r="K566" s="16">
        <f t="shared" si="12"/>
        <v>2280.7400000000002</v>
      </c>
      <c r="L566" s="27">
        <v>209.35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43762</v>
      </c>
      <c r="B567" s="14">
        <v>6</v>
      </c>
      <c r="C567" s="15">
        <v>1264.91</v>
      </c>
      <c r="D567" s="15">
        <v>276.57</v>
      </c>
      <c r="E567" s="15">
        <v>0</v>
      </c>
      <c r="F567" s="26">
        <v>1289.29</v>
      </c>
      <c r="G567" s="26">
        <v>275</v>
      </c>
      <c r="H567" s="16">
        <f t="shared" si="13"/>
        <v>1627.3100000000002</v>
      </c>
      <c r="I567" s="16">
        <f t="shared" si="13"/>
        <v>1882.8400000000001</v>
      </c>
      <c r="J567" s="16">
        <f t="shared" si="13"/>
        <v>2160.68</v>
      </c>
      <c r="K567" s="16">
        <f t="shared" si="12"/>
        <v>2554.81</v>
      </c>
      <c r="L567" s="27">
        <v>276.57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43762</v>
      </c>
      <c r="B568" s="14">
        <v>7</v>
      </c>
      <c r="C568" s="15">
        <v>1462.57</v>
      </c>
      <c r="D568" s="15">
        <v>82.52</v>
      </c>
      <c r="E568" s="15">
        <v>0</v>
      </c>
      <c r="F568" s="26">
        <v>1486.95</v>
      </c>
      <c r="G568" s="26">
        <v>275</v>
      </c>
      <c r="H568" s="16">
        <f t="shared" si="13"/>
        <v>1824.97</v>
      </c>
      <c r="I568" s="16">
        <f t="shared" si="13"/>
        <v>2080.4999999999995</v>
      </c>
      <c r="J568" s="16">
        <f t="shared" si="13"/>
        <v>2358.3399999999997</v>
      </c>
      <c r="K568" s="16">
        <f t="shared" si="12"/>
        <v>2752.47</v>
      </c>
      <c r="L568" s="27">
        <v>82.52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43762</v>
      </c>
      <c r="B569" s="14">
        <v>8</v>
      </c>
      <c r="C569" s="15">
        <v>1665.37</v>
      </c>
      <c r="D569" s="15">
        <v>99.95</v>
      </c>
      <c r="E569" s="15">
        <v>0</v>
      </c>
      <c r="F569" s="26">
        <v>1689.75</v>
      </c>
      <c r="G569" s="26">
        <v>275</v>
      </c>
      <c r="H569" s="16">
        <f t="shared" si="13"/>
        <v>2027.77</v>
      </c>
      <c r="I569" s="16">
        <f t="shared" si="13"/>
        <v>2283.2999999999997</v>
      </c>
      <c r="J569" s="16">
        <f t="shared" si="13"/>
        <v>2561.14</v>
      </c>
      <c r="K569" s="16">
        <f t="shared" si="12"/>
        <v>2955.27</v>
      </c>
      <c r="L569" s="27">
        <v>99.95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43762</v>
      </c>
      <c r="B570" s="14">
        <v>9</v>
      </c>
      <c r="C570" s="15">
        <v>1673.83</v>
      </c>
      <c r="D570" s="15">
        <v>43.54</v>
      </c>
      <c r="E570" s="15">
        <v>0</v>
      </c>
      <c r="F570" s="26">
        <v>1698.21</v>
      </c>
      <c r="G570" s="26">
        <v>275</v>
      </c>
      <c r="H570" s="16">
        <f t="shared" si="13"/>
        <v>2036.23</v>
      </c>
      <c r="I570" s="16">
        <f t="shared" si="13"/>
        <v>2291.7599999999998</v>
      </c>
      <c r="J570" s="16">
        <f t="shared" si="13"/>
        <v>2569.6</v>
      </c>
      <c r="K570" s="16">
        <f t="shared" si="12"/>
        <v>2963.73</v>
      </c>
      <c r="L570" s="27">
        <v>43.54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43762</v>
      </c>
      <c r="B571" s="14">
        <v>10</v>
      </c>
      <c r="C571" s="15">
        <v>1676.81</v>
      </c>
      <c r="D571" s="15">
        <v>0</v>
      </c>
      <c r="E571" s="15">
        <v>41.24</v>
      </c>
      <c r="F571" s="26">
        <v>1701.19</v>
      </c>
      <c r="G571" s="26">
        <v>275</v>
      </c>
      <c r="H571" s="16">
        <f t="shared" si="13"/>
        <v>2039.21</v>
      </c>
      <c r="I571" s="16">
        <f t="shared" si="13"/>
        <v>2294.74</v>
      </c>
      <c r="J571" s="16">
        <f t="shared" si="13"/>
        <v>2572.58</v>
      </c>
      <c r="K571" s="16">
        <f t="shared" si="12"/>
        <v>2966.7099999999996</v>
      </c>
      <c r="L571" s="27">
        <v>0</v>
      </c>
      <c r="M571" s="34">
        <v>41.24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43762</v>
      </c>
      <c r="B572" s="14">
        <v>11</v>
      </c>
      <c r="C572" s="15">
        <v>1659.52</v>
      </c>
      <c r="D572" s="15">
        <v>0</v>
      </c>
      <c r="E572" s="15">
        <v>151.46</v>
      </c>
      <c r="F572" s="26">
        <v>1683.9</v>
      </c>
      <c r="G572" s="26">
        <v>275</v>
      </c>
      <c r="H572" s="16">
        <f t="shared" si="13"/>
        <v>2021.92</v>
      </c>
      <c r="I572" s="16">
        <f t="shared" si="13"/>
        <v>2277.45</v>
      </c>
      <c r="J572" s="16">
        <f t="shared" si="13"/>
        <v>2555.29</v>
      </c>
      <c r="K572" s="16">
        <f t="shared" si="12"/>
        <v>2949.4199999999996</v>
      </c>
      <c r="L572" s="27">
        <v>0</v>
      </c>
      <c r="M572" s="34">
        <v>151.46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43762</v>
      </c>
      <c r="B573" s="14">
        <v>12</v>
      </c>
      <c r="C573" s="15">
        <v>1641.58</v>
      </c>
      <c r="D573" s="15">
        <v>0</v>
      </c>
      <c r="E573" s="15">
        <v>176.48</v>
      </c>
      <c r="F573" s="26">
        <v>1665.96</v>
      </c>
      <c r="G573" s="26">
        <v>275</v>
      </c>
      <c r="H573" s="16">
        <f t="shared" si="13"/>
        <v>2003.98</v>
      </c>
      <c r="I573" s="16">
        <f t="shared" si="13"/>
        <v>2259.5099999999998</v>
      </c>
      <c r="J573" s="16">
        <f t="shared" si="13"/>
        <v>2537.35</v>
      </c>
      <c r="K573" s="16">
        <f t="shared" si="12"/>
        <v>2931.48</v>
      </c>
      <c r="L573" s="27">
        <v>0</v>
      </c>
      <c r="M573" s="34">
        <v>176.48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43762</v>
      </c>
      <c r="B574" s="14">
        <v>13</v>
      </c>
      <c r="C574" s="15">
        <v>1659.38</v>
      </c>
      <c r="D574" s="15">
        <v>0</v>
      </c>
      <c r="E574" s="15">
        <v>177</v>
      </c>
      <c r="F574" s="26">
        <v>1683.76</v>
      </c>
      <c r="G574" s="26">
        <v>275</v>
      </c>
      <c r="H574" s="16">
        <f t="shared" si="13"/>
        <v>2021.7800000000002</v>
      </c>
      <c r="I574" s="16">
        <f t="shared" si="13"/>
        <v>2277.31</v>
      </c>
      <c r="J574" s="16">
        <f t="shared" si="13"/>
        <v>2555.15</v>
      </c>
      <c r="K574" s="16">
        <f t="shared" si="12"/>
        <v>2949.28</v>
      </c>
      <c r="L574" s="27">
        <v>0</v>
      </c>
      <c r="M574" s="34">
        <v>177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43762</v>
      </c>
      <c r="B575" s="14">
        <v>14</v>
      </c>
      <c r="C575" s="15">
        <v>1669.96</v>
      </c>
      <c r="D575" s="15">
        <v>0</v>
      </c>
      <c r="E575" s="15">
        <v>181.84</v>
      </c>
      <c r="F575" s="26">
        <v>1694.34</v>
      </c>
      <c r="G575" s="26">
        <v>275</v>
      </c>
      <c r="H575" s="16">
        <f t="shared" si="13"/>
        <v>2032.3600000000001</v>
      </c>
      <c r="I575" s="16">
        <f t="shared" si="13"/>
        <v>2287.89</v>
      </c>
      <c r="J575" s="16">
        <f t="shared" si="13"/>
        <v>2565.73</v>
      </c>
      <c r="K575" s="16">
        <f t="shared" si="12"/>
        <v>2959.86</v>
      </c>
      <c r="L575" s="27">
        <v>0</v>
      </c>
      <c r="M575" s="34">
        <v>181.84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43762</v>
      </c>
      <c r="B576" s="14">
        <v>15</v>
      </c>
      <c r="C576" s="15">
        <v>1657.75</v>
      </c>
      <c r="D576" s="15">
        <v>0</v>
      </c>
      <c r="E576" s="15">
        <v>200.26</v>
      </c>
      <c r="F576" s="26">
        <v>1682.13</v>
      </c>
      <c r="G576" s="26">
        <v>275</v>
      </c>
      <c r="H576" s="16">
        <f t="shared" si="13"/>
        <v>2020.15</v>
      </c>
      <c r="I576" s="16">
        <f t="shared" si="13"/>
        <v>2275.68</v>
      </c>
      <c r="J576" s="16">
        <f t="shared" si="13"/>
        <v>2553.52</v>
      </c>
      <c r="K576" s="16">
        <f t="shared" si="12"/>
        <v>2947.65</v>
      </c>
      <c r="L576" s="27">
        <v>0</v>
      </c>
      <c r="M576" s="34">
        <v>200.26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43762</v>
      </c>
      <c r="B577" s="14">
        <v>16</v>
      </c>
      <c r="C577" s="15">
        <v>1664.88</v>
      </c>
      <c r="D577" s="15">
        <v>0</v>
      </c>
      <c r="E577" s="15">
        <v>351.87</v>
      </c>
      <c r="F577" s="26">
        <v>1689.26</v>
      </c>
      <c r="G577" s="26">
        <v>275</v>
      </c>
      <c r="H577" s="16">
        <f t="shared" si="13"/>
        <v>2027.2800000000002</v>
      </c>
      <c r="I577" s="16">
        <f t="shared" si="13"/>
        <v>2282.81</v>
      </c>
      <c r="J577" s="16">
        <f t="shared" si="13"/>
        <v>2560.65</v>
      </c>
      <c r="K577" s="16">
        <f t="shared" si="12"/>
        <v>2954.78</v>
      </c>
      <c r="L577" s="27">
        <v>0</v>
      </c>
      <c r="M577" s="34">
        <v>351.87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43762</v>
      </c>
      <c r="B578" s="14">
        <v>17</v>
      </c>
      <c r="C578" s="15">
        <v>1697.15</v>
      </c>
      <c r="D578" s="15">
        <v>172.31</v>
      </c>
      <c r="E578" s="15">
        <v>0</v>
      </c>
      <c r="F578" s="26">
        <v>1721.53</v>
      </c>
      <c r="G578" s="26">
        <v>275</v>
      </c>
      <c r="H578" s="16">
        <f t="shared" si="13"/>
        <v>2059.55</v>
      </c>
      <c r="I578" s="16">
        <f t="shared" si="13"/>
        <v>2315.08</v>
      </c>
      <c r="J578" s="16">
        <f t="shared" si="13"/>
        <v>2592.92</v>
      </c>
      <c r="K578" s="16">
        <f t="shared" si="12"/>
        <v>2987.0499999999997</v>
      </c>
      <c r="L578" s="27">
        <v>172.31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43762</v>
      </c>
      <c r="B579" s="14">
        <v>18</v>
      </c>
      <c r="C579" s="15">
        <v>1771.31</v>
      </c>
      <c r="D579" s="15">
        <v>27.97</v>
      </c>
      <c r="E579" s="15">
        <v>0</v>
      </c>
      <c r="F579" s="26">
        <v>1795.69</v>
      </c>
      <c r="G579" s="26">
        <v>275</v>
      </c>
      <c r="H579" s="16">
        <f t="shared" si="13"/>
        <v>2133.71</v>
      </c>
      <c r="I579" s="16">
        <f t="shared" si="13"/>
        <v>2389.24</v>
      </c>
      <c r="J579" s="16">
        <f t="shared" si="13"/>
        <v>2667.08</v>
      </c>
      <c r="K579" s="16">
        <f t="shared" si="12"/>
        <v>3061.2099999999996</v>
      </c>
      <c r="L579" s="27">
        <v>27.97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43762</v>
      </c>
      <c r="B580" s="14">
        <v>19</v>
      </c>
      <c r="C580" s="15">
        <v>1779.18</v>
      </c>
      <c r="D580" s="15">
        <v>0</v>
      </c>
      <c r="E580" s="15">
        <v>270.67</v>
      </c>
      <c r="F580" s="26">
        <v>1803.56</v>
      </c>
      <c r="G580" s="26">
        <v>275</v>
      </c>
      <c r="H580" s="16">
        <f t="shared" si="13"/>
        <v>2141.5800000000004</v>
      </c>
      <c r="I580" s="16">
        <f t="shared" si="13"/>
        <v>2397.11</v>
      </c>
      <c r="J580" s="16">
        <f t="shared" si="13"/>
        <v>2674.9500000000003</v>
      </c>
      <c r="K580" s="16">
        <f t="shared" si="12"/>
        <v>3069.0800000000004</v>
      </c>
      <c r="L580" s="27">
        <v>0</v>
      </c>
      <c r="M580" s="34">
        <v>270.67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43762</v>
      </c>
      <c r="B581" s="14">
        <v>20</v>
      </c>
      <c r="C581" s="15">
        <v>1778.62</v>
      </c>
      <c r="D581" s="15">
        <v>0</v>
      </c>
      <c r="E581" s="15">
        <v>509.32</v>
      </c>
      <c r="F581" s="26">
        <v>1803</v>
      </c>
      <c r="G581" s="26">
        <v>275</v>
      </c>
      <c r="H581" s="16">
        <f t="shared" si="13"/>
        <v>2141.02</v>
      </c>
      <c r="I581" s="16">
        <f t="shared" si="13"/>
        <v>2396.5499999999997</v>
      </c>
      <c r="J581" s="16">
        <f t="shared" si="13"/>
        <v>2674.39</v>
      </c>
      <c r="K581" s="16">
        <f t="shared" si="12"/>
        <v>3068.52</v>
      </c>
      <c r="L581" s="27">
        <v>0</v>
      </c>
      <c r="M581" s="34">
        <v>509.32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43762</v>
      </c>
      <c r="B582" s="14">
        <v>21</v>
      </c>
      <c r="C582" s="15">
        <v>1805</v>
      </c>
      <c r="D582" s="15">
        <v>0</v>
      </c>
      <c r="E582" s="15">
        <v>569.45</v>
      </c>
      <c r="F582" s="26">
        <v>1829.38</v>
      </c>
      <c r="G582" s="26">
        <v>275</v>
      </c>
      <c r="H582" s="16">
        <f t="shared" si="13"/>
        <v>2167.4</v>
      </c>
      <c r="I582" s="16">
        <f t="shared" si="13"/>
        <v>2422.93</v>
      </c>
      <c r="J582" s="16">
        <f t="shared" si="13"/>
        <v>2700.77</v>
      </c>
      <c r="K582" s="16">
        <f t="shared" si="12"/>
        <v>3094.9</v>
      </c>
      <c r="L582" s="27">
        <v>0</v>
      </c>
      <c r="M582" s="34">
        <v>569.45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43762</v>
      </c>
      <c r="B583" s="14">
        <v>22</v>
      </c>
      <c r="C583" s="15">
        <v>1804.79</v>
      </c>
      <c r="D583" s="15">
        <v>0</v>
      </c>
      <c r="E583" s="15">
        <v>805.68</v>
      </c>
      <c r="F583" s="26">
        <v>1829.17</v>
      </c>
      <c r="G583" s="26">
        <v>275</v>
      </c>
      <c r="H583" s="16">
        <f t="shared" si="13"/>
        <v>2167.19</v>
      </c>
      <c r="I583" s="16">
        <f t="shared" si="13"/>
        <v>2422.72</v>
      </c>
      <c r="J583" s="16">
        <f t="shared" si="13"/>
        <v>2700.56</v>
      </c>
      <c r="K583" s="16">
        <f t="shared" si="12"/>
        <v>3094.69</v>
      </c>
      <c r="L583" s="27">
        <v>0</v>
      </c>
      <c r="M583" s="34">
        <v>805.68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43762</v>
      </c>
      <c r="B584" s="14">
        <v>23</v>
      </c>
      <c r="C584" s="15">
        <v>1793.8</v>
      </c>
      <c r="D584" s="15">
        <v>0</v>
      </c>
      <c r="E584" s="15">
        <v>920.01</v>
      </c>
      <c r="F584" s="26">
        <v>1818.18</v>
      </c>
      <c r="G584" s="26">
        <v>275</v>
      </c>
      <c r="H584" s="16">
        <f t="shared" si="13"/>
        <v>2156.2000000000003</v>
      </c>
      <c r="I584" s="16">
        <f t="shared" si="13"/>
        <v>2411.73</v>
      </c>
      <c r="J584" s="16">
        <f t="shared" si="13"/>
        <v>2689.57</v>
      </c>
      <c r="K584" s="16">
        <f t="shared" si="12"/>
        <v>3083.7000000000003</v>
      </c>
      <c r="L584" s="27">
        <v>0</v>
      </c>
      <c r="M584" s="34">
        <v>920.01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43763</v>
      </c>
      <c r="B585" s="14">
        <v>0</v>
      </c>
      <c r="C585" s="15">
        <v>1035.94</v>
      </c>
      <c r="D585" s="15">
        <v>0</v>
      </c>
      <c r="E585" s="15">
        <v>99.46</v>
      </c>
      <c r="F585" s="26">
        <v>1060.32</v>
      </c>
      <c r="G585" s="26">
        <v>275</v>
      </c>
      <c r="H585" s="16">
        <f t="shared" si="13"/>
        <v>1398.3400000000001</v>
      </c>
      <c r="I585" s="16">
        <f t="shared" si="13"/>
        <v>1653.8700000000001</v>
      </c>
      <c r="J585" s="16">
        <f t="shared" si="13"/>
        <v>1931.7100000000003</v>
      </c>
      <c r="K585" s="16">
        <f t="shared" si="13"/>
        <v>2325.8399999999997</v>
      </c>
      <c r="L585" s="27">
        <v>0</v>
      </c>
      <c r="M585" s="34">
        <v>99.46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43763</v>
      </c>
      <c r="B586" s="14">
        <v>1</v>
      </c>
      <c r="C586" s="15">
        <v>961.13</v>
      </c>
      <c r="D586" s="15">
        <v>0</v>
      </c>
      <c r="E586" s="15">
        <v>35.82</v>
      </c>
      <c r="F586" s="26">
        <v>985.51</v>
      </c>
      <c r="G586" s="26">
        <v>275</v>
      </c>
      <c r="H586" s="16">
        <f aca="true" t="shared" si="14" ref="H586:K649">SUM($C586,$G586,R$4,R$6)</f>
        <v>1323.5300000000002</v>
      </c>
      <c r="I586" s="16">
        <f t="shared" si="14"/>
        <v>1579.0600000000002</v>
      </c>
      <c r="J586" s="16">
        <f t="shared" si="14"/>
        <v>1856.9000000000003</v>
      </c>
      <c r="K586" s="16">
        <f t="shared" si="14"/>
        <v>2251.03</v>
      </c>
      <c r="L586" s="27">
        <v>0</v>
      </c>
      <c r="M586" s="34">
        <v>35.82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43763</v>
      </c>
      <c r="B587" s="14">
        <v>2</v>
      </c>
      <c r="C587" s="15">
        <v>933.73</v>
      </c>
      <c r="D587" s="15">
        <v>0</v>
      </c>
      <c r="E587" s="15">
        <v>43.5</v>
      </c>
      <c r="F587" s="26">
        <v>958.11</v>
      </c>
      <c r="G587" s="26">
        <v>275</v>
      </c>
      <c r="H587" s="16">
        <f t="shared" si="14"/>
        <v>1296.13</v>
      </c>
      <c r="I587" s="16">
        <f t="shared" si="14"/>
        <v>1551.66</v>
      </c>
      <c r="J587" s="16">
        <f t="shared" si="14"/>
        <v>1829.5000000000002</v>
      </c>
      <c r="K587" s="16">
        <f t="shared" si="14"/>
        <v>2223.6299999999997</v>
      </c>
      <c r="L587" s="27">
        <v>0</v>
      </c>
      <c r="M587" s="34">
        <v>43.5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43763</v>
      </c>
      <c r="B588" s="14">
        <v>3</v>
      </c>
      <c r="C588" s="15">
        <v>924.48</v>
      </c>
      <c r="D588" s="15">
        <v>0</v>
      </c>
      <c r="E588" s="15">
        <v>22.94</v>
      </c>
      <c r="F588" s="26">
        <v>948.86</v>
      </c>
      <c r="G588" s="26">
        <v>275</v>
      </c>
      <c r="H588" s="16">
        <f t="shared" si="14"/>
        <v>1286.88</v>
      </c>
      <c r="I588" s="16">
        <f t="shared" si="14"/>
        <v>1542.41</v>
      </c>
      <c r="J588" s="16">
        <f t="shared" si="14"/>
        <v>1820.2500000000002</v>
      </c>
      <c r="K588" s="16">
        <f t="shared" si="14"/>
        <v>2214.3799999999997</v>
      </c>
      <c r="L588" s="27">
        <v>0</v>
      </c>
      <c r="M588" s="34">
        <v>22.94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43763</v>
      </c>
      <c r="B589" s="14">
        <v>4</v>
      </c>
      <c r="C589" s="15">
        <v>959.67</v>
      </c>
      <c r="D589" s="15">
        <v>41.19</v>
      </c>
      <c r="E589" s="15">
        <v>0</v>
      </c>
      <c r="F589" s="26">
        <v>984.05</v>
      </c>
      <c r="G589" s="26">
        <v>275</v>
      </c>
      <c r="H589" s="16">
        <f t="shared" si="14"/>
        <v>1322.0700000000002</v>
      </c>
      <c r="I589" s="16">
        <f t="shared" si="14"/>
        <v>1577.6000000000001</v>
      </c>
      <c r="J589" s="16">
        <f t="shared" si="14"/>
        <v>1855.4400000000003</v>
      </c>
      <c r="K589" s="16">
        <f t="shared" si="14"/>
        <v>2249.57</v>
      </c>
      <c r="L589" s="27">
        <v>41.19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43763</v>
      </c>
      <c r="B590" s="14">
        <v>5</v>
      </c>
      <c r="C590" s="15">
        <v>1079.9</v>
      </c>
      <c r="D590" s="15">
        <v>170.45</v>
      </c>
      <c r="E590" s="15">
        <v>0</v>
      </c>
      <c r="F590" s="26">
        <v>1104.28</v>
      </c>
      <c r="G590" s="26">
        <v>275</v>
      </c>
      <c r="H590" s="16">
        <f t="shared" si="14"/>
        <v>1442.3000000000002</v>
      </c>
      <c r="I590" s="16">
        <f t="shared" si="14"/>
        <v>1697.8300000000002</v>
      </c>
      <c r="J590" s="16">
        <f t="shared" si="14"/>
        <v>1975.6700000000003</v>
      </c>
      <c r="K590" s="16">
        <f t="shared" si="14"/>
        <v>2369.7999999999997</v>
      </c>
      <c r="L590" s="27">
        <v>170.45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43763</v>
      </c>
      <c r="B591" s="14">
        <v>6</v>
      </c>
      <c r="C591" s="15">
        <v>1404.25</v>
      </c>
      <c r="D591" s="15">
        <v>129.87</v>
      </c>
      <c r="E591" s="15">
        <v>0</v>
      </c>
      <c r="F591" s="26">
        <v>1428.63</v>
      </c>
      <c r="G591" s="26">
        <v>275</v>
      </c>
      <c r="H591" s="16">
        <f t="shared" si="14"/>
        <v>1766.65</v>
      </c>
      <c r="I591" s="16">
        <f t="shared" si="14"/>
        <v>2022.18</v>
      </c>
      <c r="J591" s="16">
        <f t="shared" si="14"/>
        <v>2300.02</v>
      </c>
      <c r="K591" s="16">
        <f t="shared" si="14"/>
        <v>2694.15</v>
      </c>
      <c r="L591" s="27">
        <v>129.87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43763</v>
      </c>
      <c r="B592" s="14">
        <v>7</v>
      </c>
      <c r="C592" s="15">
        <v>1561.65</v>
      </c>
      <c r="D592" s="15">
        <v>52.21</v>
      </c>
      <c r="E592" s="15">
        <v>0</v>
      </c>
      <c r="F592" s="26">
        <v>1586.03</v>
      </c>
      <c r="G592" s="26">
        <v>275</v>
      </c>
      <c r="H592" s="16">
        <f t="shared" si="14"/>
        <v>1924.0500000000002</v>
      </c>
      <c r="I592" s="16">
        <f t="shared" si="14"/>
        <v>2179.58</v>
      </c>
      <c r="J592" s="16">
        <f t="shared" si="14"/>
        <v>2457.42</v>
      </c>
      <c r="K592" s="16">
        <f t="shared" si="14"/>
        <v>2851.5499999999997</v>
      </c>
      <c r="L592" s="27">
        <v>52.21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43763</v>
      </c>
      <c r="B593" s="14">
        <v>8</v>
      </c>
      <c r="C593" s="15">
        <v>1643.69</v>
      </c>
      <c r="D593" s="15">
        <v>179.74</v>
      </c>
      <c r="E593" s="15">
        <v>0</v>
      </c>
      <c r="F593" s="26">
        <v>1668.07</v>
      </c>
      <c r="G593" s="26">
        <v>275</v>
      </c>
      <c r="H593" s="16">
        <f t="shared" si="14"/>
        <v>2006.0900000000001</v>
      </c>
      <c r="I593" s="16">
        <f t="shared" si="14"/>
        <v>2261.62</v>
      </c>
      <c r="J593" s="16">
        <f t="shared" si="14"/>
        <v>2539.46</v>
      </c>
      <c r="K593" s="16">
        <f t="shared" si="14"/>
        <v>2933.5899999999997</v>
      </c>
      <c r="L593" s="27">
        <v>179.74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43763</v>
      </c>
      <c r="B594" s="14">
        <v>9</v>
      </c>
      <c r="C594" s="15">
        <v>1769.63</v>
      </c>
      <c r="D594" s="15">
        <v>7.11</v>
      </c>
      <c r="E594" s="15">
        <v>0</v>
      </c>
      <c r="F594" s="26">
        <v>1794.01</v>
      </c>
      <c r="G594" s="26">
        <v>275</v>
      </c>
      <c r="H594" s="16">
        <f t="shared" si="14"/>
        <v>2132.03</v>
      </c>
      <c r="I594" s="16">
        <f t="shared" si="14"/>
        <v>2387.56</v>
      </c>
      <c r="J594" s="16">
        <f t="shared" si="14"/>
        <v>2665.4</v>
      </c>
      <c r="K594" s="16">
        <f t="shared" si="14"/>
        <v>3059.53</v>
      </c>
      <c r="L594" s="27">
        <v>7.11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43763</v>
      </c>
      <c r="B595" s="14">
        <v>10</v>
      </c>
      <c r="C595" s="15">
        <v>1734.32</v>
      </c>
      <c r="D595" s="15">
        <v>0</v>
      </c>
      <c r="E595" s="15">
        <v>35.9</v>
      </c>
      <c r="F595" s="26">
        <v>1758.7</v>
      </c>
      <c r="G595" s="26">
        <v>275</v>
      </c>
      <c r="H595" s="16">
        <f t="shared" si="14"/>
        <v>2096.72</v>
      </c>
      <c r="I595" s="16">
        <f t="shared" si="14"/>
        <v>2352.2499999999995</v>
      </c>
      <c r="J595" s="16">
        <f t="shared" si="14"/>
        <v>2630.0899999999997</v>
      </c>
      <c r="K595" s="16">
        <f t="shared" si="14"/>
        <v>3024.22</v>
      </c>
      <c r="L595" s="27">
        <v>0</v>
      </c>
      <c r="M595" s="34">
        <v>35.9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43763</v>
      </c>
      <c r="B596" s="14">
        <v>11</v>
      </c>
      <c r="C596" s="15">
        <v>1641.2</v>
      </c>
      <c r="D596" s="15">
        <v>0</v>
      </c>
      <c r="E596" s="15">
        <v>76.52</v>
      </c>
      <c r="F596" s="26">
        <v>1665.58</v>
      </c>
      <c r="G596" s="26">
        <v>275</v>
      </c>
      <c r="H596" s="16">
        <f t="shared" si="14"/>
        <v>2003.6000000000001</v>
      </c>
      <c r="I596" s="16">
        <f t="shared" si="14"/>
        <v>2259.1299999999997</v>
      </c>
      <c r="J596" s="16">
        <f t="shared" si="14"/>
        <v>2536.97</v>
      </c>
      <c r="K596" s="16">
        <f t="shared" si="14"/>
        <v>2931.1</v>
      </c>
      <c r="L596" s="27">
        <v>0</v>
      </c>
      <c r="M596" s="34">
        <v>76.52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43763</v>
      </c>
      <c r="B597" s="14">
        <v>12</v>
      </c>
      <c r="C597" s="15">
        <v>1613.8</v>
      </c>
      <c r="D597" s="15">
        <v>0</v>
      </c>
      <c r="E597" s="15">
        <v>88.82</v>
      </c>
      <c r="F597" s="26">
        <v>1638.18</v>
      </c>
      <c r="G597" s="26">
        <v>275</v>
      </c>
      <c r="H597" s="16">
        <f t="shared" si="14"/>
        <v>1976.2</v>
      </c>
      <c r="I597" s="16">
        <f t="shared" si="14"/>
        <v>2231.73</v>
      </c>
      <c r="J597" s="16">
        <f t="shared" si="14"/>
        <v>2509.5699999999997</v>
      </c>
      <c r="K597" s="16">
        <f t="shared" si="14"/>
        <v>2903.7</v>
      </c>
      <c r="L597" s="27">
        <v>0</v>
      </c>
      <c r="M597" s="34">
        <v>88.82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43763</v>
      </c>
      <c r="B598" s="14">
        <v>13</v>
      </c>
      <c r="C598" s="15">
        <v>1621.75</v>
      </c>
      <c r="D598" s="15">
        <v>0</v>
      </c>
      <c r="E598" s="15">
        <v>91.91</v>
      </c>
      <c r="F598" s="26">
        <v>1646.13</v>
      </c>
      <c r="G598" s="26">
        <v>275</v>
      </c>
      <c r="H598" s="16">
        <f t="shared" si="14"/>
        <v>1984.15</v>
      </c>
      <c r="I598" s="16">
        <f t="shared" si="14"/>
        <v>2239.68</v>
      </c>
      <c r="J598" s="16">
        <f t="shared" si="14"/>
        <v>2517.52</v>
      </c>
      <c r="K598" s="16">
        <f t="shared" si="14"/>
        <v>2911.65</v>
      </c>
      <c r="L598" s="27">
        <v>0</v>
      </c>
      <c r="M598" s="34">
        <v>91.91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43763</v>
      </c>
      <c r="B599" s="14">
        <v>14</v>
      </c>
      <c r="C599" s="15">
        <v>1596.12</v>
      </c>
      <c r="D599" s="15">
        <v>0</v>
      </c>
      <c r="E599" s="15">
        <v>129.91</v>
      </c>
      <c r="F599" s="26">
        <v>1620.5</v>
      </c>
      <c r="G599" s="26">
        <v>275</v>
      </c>
      <c r="H599" s="16">
        <f t="shared" si="14"/>
        <v>1958.52</v>
      </c>
      <c r="I599" s="16">
        <f t="shared" si="14"/>
        <v>2214.0499999999997</v>
      </c>
      <c r="J599" s="16">
        <f t="shared" si="14"/>
        <v>2491.89</v>
      </c>
      <c r="K599" s="16">
        <f t="shared" si="14"/>
        <v>2886.02</v>
      </c>
      <c r="L599" s="27">
        <v>0</v>
      </c>
      <c r="M599" s="34">
        <v>129.91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43763</v>
      </c>
      <c r="B600" s="14">
        <v>15</v>
      </c>
      <c r="C600" s="15">
        <v>1594.35</v>
      </c>
      <c r="D600" s="15">
        <v>0</v>
      </c>
      <c r="E600" s="15">
        <v>189.12</v>
      </c>
      <c r="F600" s="26">
        <v>1618.73</v>
      </c>
      <c r="G600" s="26">
        <v>275</v>
      </c>
      <c r="H600" s="16">
        <f t="shared" si="14"/>
        <v>1956.75</v>
      </c>
      <c r="I600" s="16">
        <f t="shared" si="14"/>
        <v>2212.2799999999997</v>
      </c>
      <c r="J600" s="16">
        <f t="shared" si="14"/>
        <v>2490.12</v>
      </c>
      <c r="K600" s="16">
        <f t="shared" si="14"/>
        <v>2884.2499999999995</v>
      </c>
      <c r="L600" s="27">
        <v>0</v>
      </c>
      <c r="M600" s="34">
        <v>189.12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43763</v>
      </c>
      <c r="B601" s="14">
        <v>16</v>
      </c>
      <c r="C601" s="15">
        <v>1601.03</v>
      </c>
      <c r="D601" s="15">
        <v>0</v>
      </c>
      <c r="E601" s="15">
        <v>363.35</v>
      </c>
      <c r="F601" s="26">
        <v>1625.41</v>
      </c>
      <c r="G601" s="26">
        <v>275</v>
      </c>
      <c r="H601" s="16">
        <f t="shared" si="14"/>
        <v>1963.43</v>
      </c>
      <c r="I601" s="16">
        <f t="shared" si="14"/>
        <v>2218.9599999999996</v>
      </c>
      <c r="J601" s="16">
        <f t="shared" si="14"/>
        <v>2496.7999999999997</v>
      </c>
      <c r="K601" s="16">
        <f t="shared" si="14"/>
        <v>2890.93</v>
      </c>
      <c r="L601" s="27">
        <v>0</v>
      </c>
      <c r="M601" s="34">
        <v>363.35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43763</v>
      </c>
      <c r="B602" s="14">
        <v>17</v>
      </c>
      <c r="C602" s="15">
        <v>1621.5</v>
      </c>
      <c r="D602" s="15">
        <v>306.83</v>
      </c>
      <c r="E602" s="15">
        <v>0</v>
      </c>
      <c r="F602" s="26">
        <v>1645.88</v>
      </c>
      <c r="G602" s="26">
        <v>275</v>
      </c>
      <c r="H602" s="16">
        <f t="shared" si="14"/>
        <v>1983.9</v>
      </c>
      <c r="I602" s="16">
        <f t="shared" si="14"/>
        <v>2239.43</v>
      </c>
      <c r="J602" s="16">
        <f t="shared" si="14"/>
        <v>2517.27</v>
      </c>
      <c r="K602" s="16">
        <f t="shared" si="14"/>
        <v>2911.4</v>
      </c>
      <c r="L602" s="27">
        <v>306.83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43763</v>
      </c>
      <c r="B603" s="14">
        <v>18</v>
      </c>
      <c r="C603" s="15">
        <v>1793.34</v>
      </c>
      <c r="D603" s="15">
        <v>53.41</v>
      </c>
      <c r="E603" s="15">
        <v>0</v>
      </c>
      <c r="F603" s="26">
        <v>1817.72</v>
      </c>
      <c r="G603" s="26">
        <v>275</v>
      </c>
      <c r="H603" s="16">
        <f t="shared" si="14"/>
        <v>2155.7400000000002</v>
      </c>
      <c r="I603" s="16">
        <f t="shared" si="14"/>
        <v>2411.27</v>
      </c>
      <c r="J603" s="16">
        <f t="shared" si="14"/>
        <v>2689.11</v>
      </c>
      <c r="K603" s="16">
        <f t="shared" si="14"/>
        <v>3083.2400000000002</v>
      </c>
      <c r="L603" s="27">
        <v>53.41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43763</v>
      </c>
      <c r="B604" s="14">
        <v>19</v>
      </c>
      <c r="C604" s="15">
        <v>1710.32</v>
      </c>
      <c r="D604" s="15">
        <v>0</v>
      </c>
      <c r="E604" s="15">
        <v>158.58</v>
      </c>
      <c r="F604" s="26">
        <v>1734.7</v>
      </c>
      <c r="G604" s="26">
        <v>275</v>
      </c>
      <c r="H604" s="16">
        <f t="shared" si="14"/>
        <v>2072.72</v>
      </c>
      <c r="I604" s="16">
        <f t="shared" si="14"/>
        <v>2328.2499999999995</v>
      </c>
      <c r="J604" s="16">
        <f t="shared" si="14"/>
        <v>2606.0899999999997</v>
      </c>
      <c r="K604" s="16">
        <f t="shared" si="14"/>
        <v>3000.22</v>
      </c>
      <c r="L604" s="27">
        <v>0</v>
      </c>
      <c r="M604" s="34">
        <v>158.58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43763</v>
      </c>
      <c r="B605" s="14">
        <v>20</v>
      </c>
      <c r="C605" s="15">
        <v>1673.42</v>
      </c>
      <c r="D605" s="15">
        <v>0</v>
      </c>
      <c r="E605" s="15">
        <v>107.11</v>
      </c>
      <c r="F605" s="26">
        <v>1697.8</v>
      </c>
      <c r="G605" s="26">
        <v>275</v>
      </c>
      <c r="H605" s="16">
        <f t="shared" si="14"/>
        <v>2035.8200000000002</v>
      </c>
      <c r="I605" s="16">
        <f t="shared" si="14"/>
        <v>2291.35</v>
      </c>
      <c r="J605" s="16">
        <f t="shared" si="14"/>
        <v>2569.19</v>
      </c>
      <c r="K605" s="16">
        <f t="shared" si="14"/>
        <v>2963.32</v>
      </c>
      <c r="L605" s="27">
        <v>0</v>
      </c>
      <c r="M605" s="34">
        <v>107.11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43763</v>
      </c>
      <c r="B606" s="14">
        <v>21</v>
      </c>
      <c r="C606" s="15">
        <v>1660.36</v>
      </c>
      <c r="D606" s="15">
        <v>0</v>
      </c>
      <c r="E606" s="15">
        <v>405.58</v>
      </c>
      <c r="F606" s="26">
        <v>1684.74</v>
      </c>
      <c r="G606" s="26">
        <v>275</v>
      </c>
      <c r="H606" s="16">
        <f t="shared" si="14"/>
        <v>2022.76</v>
      </c>
      <c r="I606" s="16">
        <f t="shared" si="14"/>
        <v>2278.2899999999995</v>
      </c>
      <c r="J606" s="16">
        <f t="shared" si="14"/>
        <v>2556.1299999999997</v>
      </c>
      <c r="K606" s="16">
        <f t="shared" si="14"/>
        <v>2950.2599999999998</v>
      </c>
      <c r="L606" s="27">
        <v>0</v>
      </c>
      <c r="M606" s="34">
        <v>405.58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43763</v>
      </c>
      <c r="B607" s="14">
        <v>22</v>
      </c>
      <c r="C607" s="15">
        <v>1588.73</v>
      </c>
      <c r="D607" s="15">
        <v>0</v>
      </c>
      <c r="E607" s="15">
        <v>549.81</v>
      </c>
      <c r="F607" s="26">
        <v>1613.11</v>
      </c>
      <c r="G607" s="26">
        <v>275</v>
      </c>
      <c r="H607" s="16">
        <f t="shared" si="14"/>
        <v>1951.13</v>
      </c>
      <c r="I607" s="16">
        <f t="shared" si="14"/>
        <v>2206.66</v>
      </c>
      <c r="J607" s="16">
        <f t="shared" si="14"/>
        <v>2484.5</v>
      </c>
      <c r="K607" s="16">
        <f t="shared" si="14"/>
        <v>2878.6299999999997</v>
      </c>
      <c r="L607" s="27">
        <v>0</v>
      </c>
      <c r="M607" s="34">
        <v>549.81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43763</v>
      </c>
      <c r="B608" s="14">
        <v>23</v>
      </c>
      <c r="C608" s="15">
        <v>1290.5</v>
      </c>
      <c r="D608" s="15">
        <v>0</v>
      </c>
      <c r="E608" s="15">
        <v>424.44</v>
      </c>
      <c r="F608" s="26">
        <v>1314.88</v>
      </c>
      <c r="G608" s="26">
        <v>275</v>
      </c>
      <c r="H608" s="16">
        <f t="shared" si="14"/>
        <v>1652.9</v>
      </c>
      <c r="I608" s="16">
        <f t="shared" si="14"/>
        <v>1908.43</v>
      </c>
      <c r="J608" s="16">
        <f t="shared" si="14"/>
        <v>2186.27</v>
      </c>
      <c r="K608" s="16">
        <f t="shared" si="14"/>
        <v>2580.4</v>
      </c>
      <c r="L608" s="27">
        <v>0</v>
      </c>
      <c r="M608" s="34">
        <v>424.44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43764</v>
      </c>
      <c r="B609" s="14">
        <v>0</v>
      </c>
      <c r="C609" s="15">
        <v>1128.77</v>
      </c>
      <c r="D609" s="15">
        <v>0</v>
      </c>
      <c r="E609" s="15">
        <v>112.51</v>
      </c>
      <c r="F609" s="26">
        <v>1153.15</v>
      </c>
      <c r="G609" s="26">
        <v>275</v>
      </c>
      <c r="H609" s="16">
        <f t="shared" si="14"/>
        <v>1491.17</v>
      </c>
      <c r="I609" s="16">
        <f t="shared" si="14"/>
        <v>1746.7</v>
      </c>
      <c r="J609" s="16">
        <f t="shared" si="14"/>
        <v>2024.5400000000002</v>
      </c>
      <c r="K609" s="16">
        <f t="shared" si="14"/>
        <v>2418.6699999999996</v>
      </c>
      <c r="L609" s="27">
        <v>0</v>
      </c>
      <c r="M609" s="34">
        <v>112.51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43764</v>
      </c>
      <c r="B610" s="14">
        <v>1</v>
      </c>
      <c r="C610" s="15">
        <v>1049.99</v>
      </c>
      <c r="D610" s="15">
        <v>0</v>
      </c>
      <c r="E610" s="15">
        <v>127.06</v>
      </c>
      <c r="F610" s="26">
        <v>1074.37</v>
      </c>
      <c r="G610" s="26">
        <v>275</v>
      </c>
      <c r="H610" s="16">
        <f t="shared" si="14"/>
        <v>1412.39</v>
      </c>
      <c r="I610" s="16">
        <f t="shared" si="14"/>
        <v>1667.92</v>
      </c>
      <c r="J610" s="16">
        <f t="shared" si="14"/>
        <v>1945.76</v>
      </c>
      <c r="K610" s="16">
        <f t="shared" si="14"/>
        <v>2339.89</v>
      </c>
      <c r="L610" s="27">
        <v>0</v>
      </c>
      <c r="M610" s="34">
        <v>127.06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43764</v>
      </c>
      <c r="B611" s="14">
        <v>2</v>
      </c>
      <c r="C611" s="15">
        <v>943.23</v>
      </c>
      <c r="D611" s="15">
        <v>0</v>
      </c>
      <c r="E611" s="15">
        <v>62.48</v>
      </c>
      <c r="F611" s="26">
        <v>967.61</v>
      </c>
      <c r="G611" s="26">
        <v>275</v>
      </c>
      <c r="H611" s="16">
        <f t="shared" si="14"/>
        <v>1305.63</v>
      </c>
      <c r="I611" s="16">
        <f t="shared" si="14"/>
        <v>1561.16</v>
      </c>
      <c r="J611" s="16">
        <f t="shared" si="14"/>
        <v>1839.0000000000002</v>
      </c>
      <c r="K611" s="16">
        <f t="shared" si="14"/>
        <v>2233.1299999999997</v>
      </c>
      <c r="L611" s="27">
        <v>0</v>
      </c>
      <c r="M611" s="34">
        <v>62.48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43764</v>
      </c>
      <c r="B612" s="14">
        <v>3</v>
      </c>
      <c r="C612" s="15">
        <v>922.44</v>
      </c>
      <c r="D612" s="15">
        <v>0</v>
      </c>
      <c r="E612" s="15">
        <v>16.88</v>
      </c>
      <c r="F612" s="26">
        <v>946.82</v>
      </c>
      <c r="G612" s="26">
        <v>275</v>
      </c>
      <c r="H612" s="16">
        <f t="shared" si="14"/>
        <v>1284.8400000000001</v>
      </c>
      <c r="I612" s="16">
        <f t="shared" si="14"/>
        <v>1540.3700000000001</v>
      </c>
      <c r="J612" s="16">
        <f t="shared" si="14"/>
        <v>1818.2100000000003</v>
      </c>
      <c r="K612" s="16">
        <f t="shared" si="14"/>
        <v>2212.3399999999997</v>
      </c>
      <c r="L612" s="27">
        <v>0</v>
      </c>
      <c r="M612" s="34">
        <v>16.88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43764</v>
      </c>
      <c r="B613" s="14">
        <v>4</v>
      </c>
      <c r="C613" s="15">
        <v>975.59</v>
      </c>
      <c r="D613" s="15">
        <v>0</v>
      </c>
      <c r="E613" s="15">
        <v>34.36</v>
      </c>
      <c r="F613" s="26">
        <v>999.97</v>
      </c>
      <c r="G613" s="26">
        <v>275</v>
      </c>
      <c r="H613" s="16">
        <f t="shared" si="14"/>
        <v>1337.9900000000002</v>
      </c>
      <c r="I613" s="16">
        <f t="shared" si="14"/>
        <v>1593.5200000000002</v>
      </c>
      <c r="J613" s="16">
        <f t="shared" si="14"/>
        <v>1871.3600000000004</v>
      </c>
      <c r="K613" s="16">
        <f t="shared" si="14"/>
        <v>2265.4900000000002</v>
      </c>
      <c r="L613" s="27">
        <v>0</v>
      </c>
      <c r="M613" s="34">
        <v>34.36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43764</v>
      </c>
      <c r="B614" s="14">
        <v>5</v>
      </c>
      <c r="C614" s="15">
        <v>1008.47</v>
      </c>
      <c r="D614" s="15">
        <v>55.85</v>
      </c>
      <c r="E614" s="15">
        <v>0</v>
      </c>
      <c r="F614" s="26">
        <v>1032.85</v>
      </c>
      <c r="G614" s="26">
        <v>275</v>
      </c>
      <c r="H614" s="16">
        <f t="shared" si="14"/>
        <v>1370.8700000000001</v>
      </c>
      <c r="I614" s="16">
        <f t="shared" si="14"/>
        <v>1626.4</v>
      </c>
      <c r="J614" s="16">
        <f t="shared" si="14"/>
        <v>1904.24</v>
      </c>
      <c r="K614" s="16">
        <f t="shared" si="14"/>
        <v>2298.37</v>
      </c>
      <c r="L614" s="27">
        <v>55.85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43764</v>
      </c>
      <c r="B615" s="14">
        <v>6</v>
      </c>
      <c r="C615" s="15">
        <v>1071.24</v>
      </c>
      <c r="D615" s="15">
        <v>101.03</v>
      </c>
      <c r="E615" s="15">
        <v>0</v>
      </c>
      <c r="F615" s="26">
        <v>1095.62</v>
      </c>
      <c r="G615" s="26">
        <v>275</v>
      </c>
      <c r="H615" s="16">
        <f t="shared" si="14"/>
        <v>1433.64</v>
      </c>
      <c r="I615" s="16">
        <f t="shared" si="14"/>
        <v>1689.17</v>
      </c>
      <c r="J615" s="16">
        <f t="shared" si="14"/>
        <v>1967.01</v>
      </c>
      <c r="K615" s="16">
        <f t="shared" si="14"/>
        <v>2361.14</v>
      </c>
      <c r="L615" s="27">
        <v>101.03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43764</v>
      </c>
      <c r="B616" s="14">
        <v>7</v>
      </c>
      <c r="C616" s="15">
        <v>1227.1</v>
      </c>
      <c r="D616" s="15">
        <v>31.74</v>
      </c>
      <c r="E616" s="15">
        <v>0</v>
      </c>
      <c r="F616" s="26">
        <v>1251.48</v>
      </c>
      <c r="G616" s="26">
        <v>275</v>
      </c>
      <c r="H616" s="16">
        <f t="shared" si="14"/>
        <v>1589.5</v>
      </c>
      <c r="I616" s="16">
        <f t="shared" si="14"/>
        <v>1845.03</v>
      </c>
      <c r="J616" s="16">
        <f t="shared" si="14"/>
        <v>2122.87</v>
      </c>
      <c r="K616" s="16">
        <f t="shared" si="14"/>
        <v>2516.9999999999995</v>
      </c>
      <c r="L616" s="27">
        <v>31.74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43764</v>
      </c>
      <c r="B617" s="14">
        <v>8</v>
      </c>
      <c r="C617" s="15">
        <v>1586.18</v>
      </c>
      <c r="D617" s="15">
        <v>0</v>
      </c>
      <c r="E617" s="15">
        <v>22.37</v>
      </c>
      <c r="F617" s="26">
        <v>1610.56</v>
      </c>
      <c r="G617" s="26">
        <v>275</v>
      </c>
      <c r="H617" s="16">
        <f t="shared" si="14"/>
        <v>1948.5800000000002</v>
      </c>
      <c r="I617" s="16">
        <f t="shared" si="14"/>
        <v>2204.11</v>
      </c>
      <c r="J617" s="16">
        <f t="shared" si="14"/>
        <v>2481.95</v>
      </c>
      <c r="K617" s="16">
        <f t="shared" si="14"/>
        <v>2876.08</v>
      </c>
      <c r="L617" s="27">
        <v>0</v>
      </c>
      <c r="M617" s="34">
        <v>22.37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43764</v>
      </c>
      <c r="B618" s="14">
        <v>9</v>
      </c>
      <c r="C618" s="15">
        <v>1609.48</v>
      </c>
      <c r="D618" s="15">
        <v>0</v>
      </c>
      <c r="E618" s="15">
        <v>37.02</v>
      </c>
      <c r="F618" s="26">
        <v>1633.86</v>
      </c>
      <c r="G618" s="26">
        <v>275</v>
      </c>
      <c r="H618" s="16">
        <f t="shared" si="14"/>
        <v>1971.88</v>
      </c>
      <c r="I618" s="16">
        <f t="shared" si="14"/>
        <v>2227.41</v>
      </c>
      <c r="J618" s="16">
        <f t="shared" si="14"/>
        <v>2505.25</v>
      </c>
      <c r="K618" s="16">
        <f t="shared" si="14"/>
        <v>2899.3799999999997</v>
      </c>
      <c r="L618" s="27">
        <v>0</v>
      </c>
      <c r="M618" s="34">
        <v>37.02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43764</v>
      </c>
      <c r="B619" s="14">
        <v>10</v>
      </c>
      <c r="C619" s="15">
        <v>1628.79</v>
      </c>
      <c r="D619" s="15">
        <v>0</v>
      </c>
      <c r="E619" s="15">
        <v>220.08</v>
      </c>
      <c r="F619" s="26">
        <v>1653.17</v>
      </c>
      <c r="G619" s="26">
        <v>275</v>
      </c>
      <c r="H619" s="16">
        <f t="shared" si="14"/>
        <v>1991.19</v>
      </c>
      <c r="I619" s="16">
        <f t="shared" si="14"/>
        <v>2246.72</v>
      </c>
      <c r="J619" s="16">
        <f t="shared" si="14"/>
        <v>2524.56</v>
      </c>
      <c r="K619" s="16">
        <f t="shared" si="14"/>
        <v>2918.69</v>
      </c>
      <c r="L619" s="27">
        <v>0</v>
      </c>
      <c r="M619" s="34">
        <v>220.08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43764</v>
      </c>
      <c r="B620" s="14">
        <v>11</v>
      </c>
      <c r="C620" s="15">
        <v>1617.19</v>
      </c>
      <c r="D620" s="15">
        <v>3.47</v>
      </c>
      <c r="E620" s="15">
        <v>0</v>
      </c>
      <c r="F620" s="26">
        <v>1641.57</v>
      </c>
      <c r="G620" s="26">
        <v>275</v>
      </c>
      <c r="H620" s="16">
        <f t="shared" si="14"/>
        <v>1979.5900000000001</v>
      </c>
      <c r="I620" s="16">
        <f t="shared" si="14"/>
        <v>2235.12</v>
      </c>
      <c r="J620" s="16">
        <f t="shared" si="14"/>
        <v>2512.96</v>
      </c>
      <c r="K620" s="16">
        <f t="shared" si="14"/>
        <v>2907.0899999999997</v>
      </c>
      <c r="L620" s="27">
        <v>3.47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43764</v>
      </c>
      <c r="B621" s="14">
        <v>12</v>
      </c>
      <c r="C621" s="15">
        <v>1609.63</v>
      </c>
      <c r="D621" s="15">
        <v>91.74</v>
      </c>
      <c r="E621" s="15">
        <v>0</v>
      </c>
      <c r="F621" s="26">
        <v>1634.01</v>
      </c>
      <c r="G621" s="26">
        <v>275</v>
      </c>
      <c r="H621" s="16">
        <f t="shared" si="14"/>
        <v>1972.0300000000002</v>
      </c>
      <c r="I621" s="16">
        <f t="shared" si="14"/>
        <v>2227.56</v>
      </c>
      <c r="J621" s="16">
        <f t="shared" si="14"/>
        <v>2505.4</v>
      </c>
      <c r="K621" s="16">
        <f t="shared" si="14"/>
        <v>2899.53</v>
      </c>
      <c r="L621" s="27">
        <v>91.74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43764</v>
      </c>
      <c r="B622" s="14">
        <v>13</v>
      </c>
      <c r="C622" s="15">
        <v>1611.68</v>
      </c>
      <c r="D622" s="15">
        <v>0</v>
      </c>
      <c r="E622" s="15">
        <v>202.64</v>
      </c>
      <c r="F622" s="26">
        <v>1636.06</v>
      </c>
      <c r="G622" s="26">
        <v>275</v>
      </c>
      <c r="H622" s="16">
        <f t="shared" si="14"/>
        <v>1974.0800000000002</v>
      </c>
      <c r="I622" s="16">
        <f t="shared" si="14"/>
        <v>2229.61</v>
      </c>
      <c r="J622" s="16">
        <f t="shared" si="14"/>
        <v>2507.45</v>
      </c>
      <c r="K622" s="16">
        <f t="shared" si="14"/>
        <v>2901.58</v>
      </c>
      <c r="L622" s="27">
        <v>0</v>
      </c>
      <c r="M622" s="34">
        <v>202.64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43764</v>
      </c>
      <c r="B623" s="14">
        <v>14</v>
      </c>
      <c r="C623" s="15">
        <v>1610.83</v>
      </c>
      <c r="D623" s="15">
        <v>0</v>
      </c>
      <c r="E623" s="15">
        <v>72.81</v>
      </c>
      <c r="F623" s="26">
        <v>1635.21</v>
      </c>
      <c r="G623" s="26">
        <v>275</v>
      </c>
      <c r="H623" s="16">
        <f t="shared" si="14"/>
        <v>1973.23</v>
      </c>
      <c r="I623" s="16">
        <f t="shared" si="14"/>
        <v>2228.7599999999998</v>
      </c>
      <c r="J623" s="16">
        <f t="shared" si="14"/>
        <v>2506.6</v>
      </c>
      <c r="K623" s="16">
        <f t="shared" si="14"/>
        <v>2900.73</v>
      </c>
      <c r="L623" s="27">
        <v>0</v>
      </c>
      <c r="M623" s="34">
        <v>72.81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43764</v>
      </c>
      <c r="B624" s="14">
        <v>15</v>
      </c>
      <c r="C624" s="15">
        <v>1611.23</v>
      </c>
      <c r="D624" s="15">
        <v>0</v>
      </c>
      <c r="E624" s="15">
        <v>77.53</v>
      </c>
      <c r="F624" s="26">
        <v>1635.61</v>
      </c>
      <c r="G624" s="26">
        <v>275</v>
      </c>
      <c r="H624" s="16">
        <f t="shared" si="14"/>
        <v>1973.63</v>
      </c>
      <c r="I624" s="16">
        <f t="shared" si="14"/>
        <v>2229.16</v>
      </c>
      <c r="J624" s="16">
        <f t="shared" si="14"/>
        <v>2507</v>
      </c>
      <c r="K624" s="16">
        <f t="shared" si="14"/>
        <v>2901.1299999999997</v>
      </c>
      <c r="L624" s="27">
        <v>0</v>
      </c>
      <c r="M624" s="34">
        <v>77.53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43764</v>
      </c>
      <c r="B625" s="14">
        <v>16</v>
      </c>
      <c r="C625" s="15">
        <v>1597.59</v>
      </c>
      <c r="D625" s="15">
        <v>0</v>
      </c>
      <c r="E625" s="15">
        <v>78.02</v>
      </c>
      <c r="F625" s="26">
        <v>1621.97</v>
      </c>
      <c r="G625" s="26">
        <v>275</v>
      </c>
      <c r="H625" s="16">
        <f t="shared" si="14"/>
        <v>1959.99</v>
      </c>
      <c r="I625" s="16">
        <f t="shared" si="14"/>
        <v>2215.52</v>
      </c>
      <c r="J625" s="16">
        <f t="shared" si="14"/>
        <v>2493.3599999999997</v>
      </c>
      <c r="K625" s="16">
        <f t="shared" si="14"/>
        <v>2887.49</v>
      </c>
      <c r="L625" s="27">
        <v>0</v>
      </c>
      <c r="M625" s="34">
        <v>78.02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43764</v>
      </c>
      <c r="B626" s="14">
        <v>17</v>
      </c>
      <c r="C626" s="15">
        <v>1616.66</v>
      </c>
      <c r="D626" s="15">
        <v>203.75</v>
      </c>
      <c r="E626" s="15">
        <v>0</v>
      </c>
      <c r="F626" s="26">
        <v>1641.04</v>
      </c>
      <c r="G626" s="26">
        <v>275</v>
      </c>
      <c r="H626" s="16">
        <f t="shared" si="14"/>
        <v>1979.0600000000002</v>
      </c>
      <c r="I626" s="16">
        <f t="shared" si="14"/>
        <v>2234.5899999999997</v>
      </c>
      <c r="J626" s="16">
        <f t="shared" si="14"/>
        <v>2512.43</v>
      </c>
      <c r="K626" s="16">
        <f t="shared" si="14"/>
        <v>2906.56</v>
      </c>
      <c r="L626" s="27">
        <v>203.75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43764</v>
      </c>
      <c r="B627" s="14">
        <v>18</v>
      </c>
      <c r="C627" s="15">
        <v>1701.83</v>
      </c>
      <c r="D627" s="15">
        <v>0</v>
      </c>
      <c r="E627" s="15">
        <v>70.09</v>
      </c>
      <c r="F627" s="26">
        <v>1726.21</v>
      </c>
      <c r="G627" s="26">
        <v>275</v>
      </c>
      <c r="H627" s="16">
        <f t="shared" si="14"/>
        <v>2064.23</v>
      </c>
      <c r="I627" s="16">
        <f t="shared" si="14"/>
        <v>2319.7599999999998</v>
      </c>
      <c r="J627" s="16">
        <f t="shared" si="14"/>
        <v>2597.6</v>
      </c>
      <c r="K627" s="16">
        <f t="shared" si="14"/>
        <v>2991.73</v>
      </c>
      <c r="L627" s="27">
        <v>0</v>
      </c>
      <c r="M627" s="34">
        <v>70.09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43764</v>
      </c>
      <c r="B628" s="14">
        <v>19</v>
      </c>
      <c r="C628" s="15">
        <v>1665.25</v>
      </c>
      <c r="D628" s="15">
        <v>0</v>
      </c>
      <c r="E628" s="15">
        <v>114.98</v>
      </c>
      <c r="F628" s="26">
        <v>1689.63</v>
      </c>
      <c r="G628" s="26">
        <v>275</v>
      </c>
      <c r="H628" s="16">
        <f t="shared" si="14"/>
        <v>2027.65</v>
      </c>
      <c r="I628" s="16">
        <f t="shared" si="14"/>
        <v>2283.18</v>
      </c>
      <c r="J628" s="16">
        <f t="shared" si="14"/>
        <v>2561.02</v>
      </c>
      <c r="K628" s="16">
        <f t="shared" si="14"/>
        <v>2955.15</v>
      </c>
      <c r="L628" s="27">
        <v>0</v>
      </c>
      <c r="M628" s="34">
        <v>114.98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43764</v>
      </c>
      <c r="B629" s="14">
        <v>20</v>
      </c>
      <c r="C629" s="15">
        <v>1604.82</v>
      </c>
      <c r="D629" s="15">
        <v>0</v>
      </c>
      <c r="E629" s="15">
        <v>127</v>
      </c>
      <c r="F629" s="26">
        <v>1629.2</v>
      </c>
      <c r="G629" s="26">
        <v>275</v>
      </c>
      <c r="H629" s="16">
        <f t="shared" si="14"/>
        <v>1967.22</v>
      </c>
      <c r="I629" s="16">
        <f t="shared" si="14"/>
        <v>2222.7499999999995</v>
      </c>
      <c r="J629" s="16">
        <f t="shared" si="14"/>
        <v>2500.5899999999997</v>
      </c>
      <c r="K629" s="16">
        <f t="shared" si="14"/>
        <v>2894.72</v>
      </c>
      <c r="L629" s="27">
        <v>0</v>
      </c>
      <c r="M629" s="34">
        <v>127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43764</v>
      </c>
      <c r="B630" s="14">
        <v>21</v>
      </c>
      <c r="C630" s="15">
        <v>1610.41</v>
      </c>
      <c r="D630" s="15">
        <v>0</v>
      </c>
      <c r="E630" s="15">
        <v>367.97</v>
      </c>
      <c r="F630" s="26">
        <v>1634.79</v>
      </c>
      <c r="G630" s="26">
        <v>275</v>
      </c>
      <c r="H630" s="16">
        <f t="shared" si="14"/>
        <v>1972.8100000000002</v>
      </c>
      <c r="I630" s="16">
        <f t="shared" si="14"/>
        <v>2228.3399999999997</v>
      </c>
      <c r="J630" s="16">
        <f t="shared" si="14"/>
        <v>2506.18</v>
      </c>
      <c r="K630" s="16">
        <f t="shared" si="14"/>
        <v>2900.31</v>
      </c>
      <c r="L630" s="27">
        <v>0</v>
      </c>
      <c r="M630" s="34">
        <v>367.97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43764</v>
      </c>
      <c r="B631" s="14">
        <v>22</v>
      </c>
      <c r="C631" s="15">
        <v>1556.98</v>
      </c>
      <c r="D631" s="15">
        <v>0</v>
      </c>
      <c r="E631" s="15">
        <v>528.39</v>
      </c>
      <c r="F631" s="26">
        <v>1581.36</v>
      </c>
      <c r="G631" s="26">
        <v>275</v>
      </c>
      <c r="H631" s="16">
        <f t="shared" si="14"/>
        <v>1919.38</v>
      </c>
      <c r="I631" s="16">
        <f t="shared" si="14"/>
        <v>2174.91</v>
      </c>
      <c r="J631" s="16">
        <f t="shared" si="14"/>
        <v>2452.75</v>
      </c>
      <c r="K631" s="16">
        <f t="shared" si="14"/>
        <v>2846.8799999999997</v>
      </c>
      <c r="L631" s="27">
        <v>0</v>
      </c>
      <c r="M631" s="34">
        <v>528.39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43764</v>
      </c>
      <c r="B632" s="14">
        <v>23</v>
      </c>
      <c r="C632" s="15">
        <v>1188.93</v>
      </c>
      <c r="D632" s="15">
        <v>0</v>
      </c>
      <c r="E632" s="15">
        <v>240.17</v>
      </c>
      <c r="F632" s="26">
        <v>1213.31</v>
      </c>
      <c r="G632" s="26">
        <v>275</v>
      </c>
      <c r="H632" s="16">
        <f t="shared" si="14"/>
        <v>1551.3300000000002</v>
      </c>
      <c r="I632" s="16">
        <f t="shared" si="14"/>
        <v>1806.8600000000001</v>
      </c>
      <c r="J632" s="16">
        <f t="shared" si="14"/>
        <v>2084.7</v>
      </c>
      <c r="K632" s="16">
        <f t="shared" si="14"/>
        <v>2478.83</v>
      </c>
      <c r="L632" s="27">
        <v>0</v>
      </c>
      <c r="M632" s="34">
        <v>240.17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43765</v>
      </c>
      <c r="B633" s="14">
        <v>0</v>
      </c>
      <c r="C633" s="15">
        <v>1050.35</v>
      </c>
      <c r="D633" s="15">
        <v>0</v>
      </c>
      <c r="E633" s="15">
        <v>142.83</v>
      </c>
      <c r="F633" s="26">
        <v>1074.73</v>
      </c>
      <c r="G633" s="26">
        <v>275</v>
      </c>
      <c r="H633" s="16">
        <f t="shared" si="14"/>
        <v>1412.75</v>
      </c>
      <c r="I633" s="16">
        <f t="shared" si="14"/>
        <v>1668.28</v>
      </c>
      <c r="J633" s="16">
        <f t="shared" si="14"/>
        <v>1946.1200000000001</v>
      </c>
      <c r="K633" s="16">
        <f t="shared" si="14"/>
        <v>2340.2499999999995</v>
      </c>
      <c r="L633" s="27">
        <v>0</v>
      </c>
      <c r="M633" s="34">
        <v>142.83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43765</v>
      </c>
      <c r="B634" s="14">
        <v>1</v>
      </c>
      <c r="C634" s="15">
        <v>965</v>
      </c>
      <c r="D634" s="15">
        <v>0</v>
      </c>
      <c r="E634" s="15">
        <v>238.53</v>
      </c>
      <c r="F634" s="26">
        <v>989.38</v>
      </c>
      <c r="G634" s="26">
        <v>275</v>
      </c>
      <c r="H634" s="16">
        <f t="shared" si="14"/>
        <v>1327.4</v>
      </c>
      <c r="I634" s="16">
        <f t="shared" si="14"/>
        <v>1582.93</v>
      </c>
      <c r="J634" s="16">
        <f t="shared" si="14"/>
        <v>1860.7700000000002</v>
      </c>
      <c r="K634" s="16">
        <f t="shared" si="14"/>
        <v>2254.9</v>
      </c>
      <c r="L634" s="27">
        <v>0</v>
      </c>
      <c r="M634" s="34">
        <v>238.53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43765</v>
      </c>
      <c r="B635" s="14">
        <v>2</v>
      </c>
      <c r="C635" s="15">
        <v>902.82</v>
      </c>
      <c r="D635" s="15">
        <v>0</v>
      </c>
      <c r="E635" s="15">
        <v>222.89</v>
      </c>
      <c r="F635" s="26">
        <v>927.2</v>
      </c>
      <c r="G635" s="26">
        <v>275</v>
      </c>
      <c r="H635" s="16">
        <f t="shared" si="14"/>
        <v>1265.2200000000003</v>
      </c>
      <c r="I635" s="16">
        <f t="shared" si="14"/>
        <v>1520.7500000000002</v>
      </c>
      <c r="J635" s="16">
        <f t="shared" si="14"/>
        <v>1798.5900000000004</v>
      </c>
      <c r="K635" s="16">
        <f t="shared" si="14"/>
        <v>2192.72</v>
      </c>
      <c r="L635" s="27">
        <v>0</v>
      </c>
      <c r="M635" s="34">
        <v>222.89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43765</v>
      </c>
      <c r="B636" s="14">
        <v>3</v>
      </c>
      <c r="C636" s="15">
        <v>861.62</v>
      </c>
      <c r="D636" s="15">
        <v>0</v>
      </c>
      <c r="E636" s="15">
        <v>186.53</v>
      </c>
      <c r="F636" s="26">
        <v>886</v>
      </c>
      <c r="G636" s="26">
        <v>275</v>
      </c>
      <c r="H636" s="16">
        <f t="shared" si="14"/>
        <v>1224.02</v>
      </c>
      <c r="I636" s="16">
        <f t="shared" si="14"/>
        <v>1479.55</v>
      </c>
      <c r="J636" s="16">
        <f t="shared" si="14"/>
        <v>1757.39</v>
      </c>
      <c r="K636" s="16">
        <f t="shared" si="14"/>
        <v>2151.52</v>
      </c>
      <c r="L636" s="27">
        <v>0</v>
      </c>
      <c r="M636" s="34">
        <v>186.53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43765</v>
      </c>
      <c r="B637" s="14">
        <v>4</v>
      </c>
      <c r="C637" s="15">
        <v>887.87</v>
      </c>
      <c r="D637" s="15">
        <v>4.73</v>
      </c>
      <c r="E637" s="15">
        <v>0</v>
      </c>
      <c r="F637" s="26">
        <v>912.25</v>
      </c>
      <c r="G637" s="26">
        <v>275</v>
      </c>
      <c r="H637" s="16">
        <f t="shared" si="14"/>
        <v>1250.27</v>
      </c>
      <c r="I637" s="16">
        <f t="shared" si="14"/>
        <v>1505.8</v>
      </c>
      <c r="J637" s="16">
        <f t="shared" si="14"/>
        <v>1783.64</v>
      </c>
      <c r="K637" s="16">
        <f t="shared" si="14"/>
        <v>2177.77</v>
      </c>
      <c r="L637" s="27">
        <v>4.73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43765</v>
      </c>
      <c r="B638" s="14">
        <v>5</v>
      </c>
      <c r="C638" s="15">
        <v>913.92</v>
      </c>
      <c r="D638" s="15">
        <v>25.01</v>
      </c>
      <c r="E638" s="15">
        <v>0</v>
      </c>
      <c r="F638" s="26">
        <v>938.3</v>
      </c>
      <c r="G638" s="26">
        <v>275</v>
      </c>
      <c r="H638" s="16">
        <f t="shared" si="14"/>
        <v>1276.3200000000002</v>
      </c>
      <c r="I638" s="16">
        <f t="shared" si="14"/>
        <v>1531.8500000000001</v>
      </c>
      <c r="J638" s="16">
        <f t="shared" si="14"/>
        <v>1809.6900000000003</v>
      </c>
      <c r="K638" s="16">
        <f t="shared" si="14"/>
        <v>2203.82</v>
      </c>
      <c r="L638" s="27">
        <v>25.01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43765</v>
      </c>
      <c r="B639" s="14">
        <v>6</v>
      </c>
      <c r="C639" s="15">
        <v>947.04</v>
      </c>
      <c r="D639" s="15">
        <v>0</v>
      </c>
      <c r="E639" s="15">
        <v>9.27</v>
      </c>
      <c r="F639" s="26">
        <v>971.42</v>
      </c>
      <c r="G639" s="26">
        <v>275</v>
      </c>
      <c r="H639" s="16">
        <f t="shared" si="14"/>
        <v>1309.44</v>
      </c>
      <c r="I639" s="16">
        <f t="shared" si="14"/>
        <v>1564.97</v>
      </c>
      <c r="J639" s="16">
        <f t="shared" si="14"/>
        <v>1842.8100000000002</v>
      </c>
      <c r="K639" s="16">
        <f t="shared" si="14"/>
        <v>2236.94</v>
      </c>
      <c r="L639" s="27">
        <v>0</v>
      </c>
      <c r="M639" s="34">
        <v>9.27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43765</v>
      </c>
      <c r="B640" s="14">
        <v>7</v>
      </c>
      <c r="C640" s="15">
        <v>939.24</v>
      </c>
      <c r="D640" s="15">
        <v>54.66</v>
      </c>
      <c r="E640" s="15">
        <v>0</v>
      </c>
      <c r="F640" s="26">
        <v>963.62</v>
      </c>
      <c r="G640" s="26">
        <v>275</v>
      </c>
      <c r="H640" s="16">
        <f t="shared" si="14"/>
        <v>1301.64</v>
      </c>
      <c r="I640" s="16">
        <f t="shared" si="14"/>
        <v>1557.17</v>
      </c>
      <c r="J640" s="16">
        <f t="shared" si="14"/>
        <v>1835.01</v>
      </c>
      <c r="K640" s="16">
        <f t="shared" si="14"/>
        <v>2229.14</v>
      </c>
      <c r="L640" s="27">
        <v>54.66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43765</v>
      </c>
      <c r="B641" s="14">
        <v>8</v>
      </c>
      <c r="C641" s="15">
        <v>1152.37</v>
      </c>
      <c r="D641" s="15">
        <v>176.37</v>
      </c>
      <c r="E641" s="15">
        <v>0</v>
      </c>
      <c r="F641" s="26">
        <v>1176.75</v>
      </c>
      <c r="G641" s="26">
        <v>275</v>
      </c>
      <c r="H641" s="16">
        <f t="shared" si="14"/>
        <v>1514.77</v>
      </c>
      <c r="I641" s="16">
        <f t="shared" si="14"/>
        <v>1770.3</v>
      </c>
      <c r="J641" s="16">
        <f t="shared" si="14"/>
        <v>2048.14</v>
      </c>
      <c r="K641" s="16">
        <f t="shared" si="14"/>
        <v>2442.27</v>
      </c>
      <c r="L641" s="27">
        <v>176.37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43765</v>
      </c>
      <c r="B642" s="14">
        <v>9</v>
      </c>
      <c r="C642" s="15">
        <v>1356.3</v>
      </c>
      <c r="D642" s="15">
        <v>0</v>
      </c>
      <c r="E642" s="15">
        <v>38.16</v>
      </c>
      <c r="F642" s="26">
        <v>1380.68</v>
      </c>
      <c r="G642" s="26">
        <v>275</v>
      </c>
      <c r="H642" s="16">
        <f t="shared" si="14"/>
        <v>1718.7</v>
      </c>
      <c r="I642" s="16">
        <f t="shared" si="14"/>
        <v>1974.23</v>
      </c>
      <c r="J642" s="16">
        <f t="shared" si="14"/>
        <v>2252.0699999999997</v>
      </c>
      <c r="K642" s="16">
        <f t="shared" si="14"/>
        <v>2646.2</v>
      </c>
      <c r="L642" s="27">
        <v>0</v>
      </c>
      <c r="M642" s="34">
        <v>38.16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43765</v>
      </c>
      <c r="B643" s="14">
        <v>10</v>
      </c>
      <c r="C643" s="15">
        <v>1424.85</v>
      </c>
      <c r="D643" s="15">
        <v>0</v>
      </c>
      <c r="E643" s="15">
        <v>195.63</v>
      </c>
      <c r="F643" s="26">
        <v>1449.23</v>
      </c>
      <c r="G643" s="26">
        <v>275</v>
      </c>
      <c r="H643" s="16">
        <f t="shared" si="14"/>
        <v>1787.25</v>
      </c>
      <c r="I643" s="16">
        <f t="shared" si="14"/>
        <v>2042.78</v>
      </c>
      <c r="J643" s="16">
        <f t="shared" si="14"/>
        <v>2320.62</v>
      </c>
      <c r="K643" s="16">
        <f t="shared" si="14"/>
        <v>2714.7499999999995</v>
      </c>
      <c r="L643" s="27">
        <v>0</v>
      </c>
      <c r="M643" s="34">
        <v>195.63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43765</v>
      </c>
      <c r="B644" s="14">
        <v>11</v>
      </c>
      <c r="C644" s="15">
        <v>1328.23</v>
      </c>
      <c r="D644" s="15">
        <v>0</v>
      </c>
      <c r="E644" s="15">
        <v>24.45</v>
      </c>
      <c r="F644" s="26">
        <v>1352.61</v>
      </c>
      <c r="G644" s="26">
        <v>275</v>
      </c>
      <c r="H644" s="16">
        <f t="shared" si="14"/>
        <v>1690.63</v>
      </c>
      <c r="I644" s="16">
        <f t="shared" si="14"/>
        <v>1946.16</v>
      </c>
      <c r="J644" s="16">
        <f t="shared" si="14"/>
        <v>2224</v>
      </c>
      <c r="K644" s="16">
        <f t="shared" si="14"/>
        <v>2618.1299999999997</v>
      </c>
      <c r="L644" s="27">
        <v>0</v>
      </c>
      <c r="M644" s="34">
        <v>24.45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43765</v>
      </c>
      <c r="B645" s="14">
        <v>12</v>
      </c>
      <c r="C645" s="15">
        <v>1283.25</v>
      </c>
      <c r="D645" s="15">
        <v>17.94</v>
      </c>
      <c r="E645" s="15">
        <v>0</v>
      </c>
      <c r="F645" s="26">
        <v>1307.63</v>
      </c>
      <c r="G645" s="26">
        <v>275</v>
      </c>
      <c r="H645" s="16">
        <f t="shared" si="14"/>
        <v>1645.65</v>
      </c>
      <c r="I645" s="16">
        <f t="shared" si="14"/>
        <v>1901.18</v>
      </c>
      <c r="J645" s="16">
        <f t="shared" si="14"/>
        <v>2179.02</v>
      </c>
      <c r="K645" s="16">
        <f t="shared" si="14"/>
        <v>2573.15</v>
      </c>
      <c r="L645" s="27">
        <v>17.94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43765</v>
      </c>
      <c r="B646" s="14">
        <v>13</v>
      </c>
      <c r="C646" s="15">
        <v>1286.59</v>
      </c>
      <c r="D646" s="15">
        <v>3.62</v>
      </c>
      <c r="E646" s="15">
        <v>0</v>
      </c>
      <c r="F646" s="26">
        <v>1310.97</v>
      </c>
      <c r="G646" s="26">
        <v>275</v>
      </c>
      <c r="H646" s="16">
        <f t="shared" si="14"/>
        <v>1648.99</v>
      </c>
      <c r="I646" s="16">
        <f t="shared" si="14"/>
        <v>1904.52</v>
      </c>
      <c r="J646" s="16">
        <f t="shared" si="14"/>
        <v>2182.3599999999997</v>
      </c>
      <c r="K646" s="16">
        <f t="shared" si="14"/>
        <v>2576.49</v>
      </c>
      <c r="L646" s="27">
        <v>3.62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43765</v>
      </c>
      <c r="B647" s="14">
        <v>14</v>
      </c>
      <c r="C647" s="15">
        <v>1317.17</v>
      </c>
      <c r="D647" s="15">
        <v>0</v>
      </c>
      <c r="E647" s="15">
        <v>6.54</v>
      </c>
      <c r="F647" s="26">
        <v>1341.55</v>
      </c>
      <c r="G647" s="26">
        <v>275</v>
      </c>
      <c r="H647" s="16">
        <f t="shared" si="14"/>
        <v>1679.5700000000002</v>
      </c>
      <c r="I647" s="16">
        <f t="shared" si="14"/>
        <v>1935.1000000000001</v>
      </c>
      <c r="J647" s="16">
        <f t="shared" si="14"/>
        <v>2212.94</v>
      </c>
      <c r="K647" s="16">
        <f t="shared" si="14"/>
        <v>2607.07</v>
      </c>
      <c r="L647" s="27">
        <v>0</v>
      </c>
      <c r="M647" s="34">
        <v>6.54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43765</v>
      </c>
      <c r="B648" s="14">
        <v>15</v>
      </c>
      <c r="C648" s="15">
        <v>1321.53</v>
      </c>
      <c r="D648" s="15">
        <v>25.47</v>
      </c>
      <c r="E648" s="15">
        <v>0</v>
      </c>
      <c r="F648" s="26">
        <v>1345.91</v>
      </c>
      <c r="G648" s="26">
        <v>275</v>
      </c>
      <c r="H648" s="16">
        <f t="shared" si="14"/>
        <v>1683.93</v>
      </c>
      <c r="I648" s="16">
        <f t="shared" si="14"/>
        <v>1939.46</v>
      </c>
      <c r="J648" s="16">
        <f t="shared" si="14"/>
        <v>2217.2999999999997</v>
      </c>
      <c r="K648" s="16">
        <f t="shared" si="14"/>
        <v>2611.43</v>
      </c>
      <c r="L648" s="27">
        <v>25.47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43765</v>
      </c>
      <c r="B649" s="14">
        <v>16</v>
      </c>
      <c r="C649" s="15">
        <v>1371.85</v>
      </c>
      <c r="D649" s="15">
        <v>42.4</v>
      </c>
      <c r="E649" s="15">
        <v>0</v>
      </c>
      <c r="F649" s="26">
        <v>1396.23</v>
      </c>
      <c r="G649" s="26">
        <v>275</v>
      </c>
      <c r="H649" s="16">
        <f t="shared" si="14"/>
        <v>1734.25</v>
      </c>
      <c r="I649" s="16">
        <f t="shared" si="14"/>
        <v>1989.78</v>
      </c>
      <c r="J649" s="16">
        <f t="shared" si="14"/>
        <v>2267.62</v>
      </c>
      <c r="K649" s="16">
        <f aca="true" t="shared" si="15" ref="K649:K712">SUM($C649,$G649,U$4,U$6)</f>
        <v>2661.7499999999995</v>
      </c>
      <c r="L649" s="27">
        <v>42.4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43765</v>
      </c>
      <c r="B650" s="14">
        <v>17</v>
      </c>
      <c r="C650" s="15">
        <v>1554.84</v>
      </c>
      <c r="D650" s="15">
        <v>191.01</v>
      </c>
      <c r="E650" s="15">
        <v>0</v>
      </c>
      <c r="F650" s="26">
        <v>1579.22</v>
      </c>
      <c r="G650" s="26">
        <v>275</v>
      </c>
      <c r="H650" s="16">
        <f aca="true" t="shared" si="16" ref="H650:K713">SUM($C650,$G650,R$4,R$6)</f>
        <v>1917.24</v>
      </c>
      <c r="I650" s="16">
        <f t="shared" si="16"/>
        <v>2172.77</v>
      </c>
      <c r="J650" s="16">
        <f t="shared" si="16"/>
        <v>2450.6099999999997</v>
      </c>
      <c r="K650" s="16">
        <f t="shared" si="15"/>
        <v>2844.74</v>
      </c>
      <c r="L650" s="27">
        <v>191.01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43765</v>
      </c>
      <c r="B651" s="14">
        <v>18</v>
      </c>
      <c r="C651" s="15">
        <v>1602.76</v>
      </c>
      <c r="D651" s="15">
        <v>0</v>
      </c>
      <c r="E651" s="15">
        <v>31.6</v>
      </c>
      <c r="F651" s="26">
        <v>1627.14</v>
      </c>
      <c r="G651" s="26">
        <v>275</v>
      </c>
      <c r="H651" s="16">
        <f t="shared" si="16"/>
        <v>1965.16</v>
      </c>
      <c r="I651" s="16">
        <f t="shared" si="16"/>
        <v>2220.69</v>
      </c>
      <c r="J651" s="16">
        <f t="shared" si="16"/>
        <v>2498.5299999999997</v>
      </c>
      <c r="K651" s="16">
        <f t="shared" si="15"/>
        <v>2892.66</v>
      </c>
      <c r="L651" s="27">
        <v>0</v>
      </c>
      <c r="M651" s="34">
        <v>31.6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43765</v>
      </c>
      <c r="B652" s="14">
        <v>19</v>
      </c>
      <c r="C652" s="15">
        <v>1592.18</v>
      </c>
      <c r="D652" s="15">
        <v>0</v>
      </c>
      <c r="E652" s="15">
        <v>140.1</v>
      </c>
      <c r="F652" s="26">
        <v>1616.56</v>
      </c>
      <c r="G652" s="26">
        <v>275</v>
      </c>
      <c r="H652" s="16">
        <f t="shared" si="16"/>
        <v>1954.5800000000002</v>
      </c>
      <c r="I652" s="16">
        <f t="shared" si="16"/>
        <v>2210.11</v>
      </c>
      <c r="J652" s="16">
        <f t="shared" si="16"/>
        <v>2487.95</v>
      </c>
      <c r="K652" s="16">
        <f t="shared" si="15"/>
        <v>2882.08</v>
      </c>
      <c r="L652" s="27">
        <v>0</v>
      </c>
      <c r="M652" s="34">
        <v>140.1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43765</v>
      </c>
      <c r="B653" s="14">
        <v>20</v>
      </c>
      <c r="C653" s="15">
        <v>1571.56</v>
      </c>
      <c r="D653" s="15">
        <v>0</v>
      </c>
      <c r="E653" s="15">
        <v>97.78</v>
      </c>
      <c r="F653" s="26">
        <v>1595.94</v>
      </c>
      <c r="G653" s="26">
        <v>275</v>
      </c>
      <c r="H653" s="16">
        <f t="shared" si="16"/>
        <v>1933.96</v>
      </c>
      <c r="I653" s="16">
        <f t="shared" si="16"/>
        <v>2189.49</v>
      </c>
      <c r="J653" s="16">
        <f t="shared" si="16"/>
        <v>2467.33</v>
      </c>
      <c r="K653" s="16">
        <f t="shared" si="15"/>
        <v>2861.4599999999996</v>
      </c>
      <c r="L653" s="27">
        <v>0</v>
      </c>
      <c r="M653" s="34">
        <v>97.78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43765</v>
      </c>
      <c r="B654" s="14">
        <v>21</v>
      </c>
      <c r="C654" s="15">
        <v>1515.65</v>
      </c>
      <c r="D654" s="15">
        <v>0</v>
      </c>
      <c r="E654" s="15">
        <v>227.52</v>
      </c>
      <c r="F654" s="26">
        <v>1540.03</v>
      </c>
      <c r="G654" s="26">
        <v>275</v>
      </c>
      <c r="H654" s="16">
        <f t="shared" si="16"/>
        <v>1878.0500000000002</v>
      </c>
      <c r="I654" s="16">
        <f t="shared" si="16"/>
        <v>2133.58</v>
      </c>
      <c r="J654" s="16">
        <f t="shared" si="16"/>
        <v>2411.42</v>
      </c>
      <c r="K654" s="16">
        <f t="shared" si="15"/>
        <v>2805.5499999999997</v>
      </c>
      <c r="L654" s="27">
        <v>0</v>
      </c>
      <c r="M654" s="34">
        <v>227.52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43765</v>
      </c>
      <c r="B655" s="14">
        <v>22</v>
      </c>
      <c r="C655" s="15">
        <v>1373.72</v>
      </c>
      <c r="D655" s="15">
        <v>0</v>
      </c>
      <c r="E655" s="15">
        <v>365.17</v>
      </c>
      <c r="F655" s="26">
        <v>1398.1</v>
      </c>
      <c r="G655" s="26">
        <v>275</v>
      </c>
      <c r="H655" s="16">
        <f t="shared" si="16"/>
        <v>1736.1200000000001</v>
      </c>
      <c r="I655" s="16">
        <f t="shared" si="16"/>
        <v>1991.65</v>
      </c>
      <c r="J655" s="16">
        <f t="shared" si="16"/>
        <v>2269.49</v>
      </c>
      <c r="K655" s="16">
        <f t="shared" si="15"/>
        <v>2663.62</v>
      </c>
      <c r="L655" s="27">
        <v>0</v>
      </c>
      <c r="M655" s="34">
        <v>365.17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43765</v>
      </c>
      <c r="B656" s="14">
        <v>23</v>
      </c>
      <c r="C656" s="15">
        <v>1074.48</v>
      </c>
      <c r="D656" s="15">
        <v>0</v>
      </c>
      <c r="E656" s="15">
        <v>185.17</v>
      </c>
      <c r="F656" s="26">
        <v>1098.86</v>
      </c>
      <c r="G656" s="26">
        <v>275</v>
      </c>
      <c r="H656" s="16">
        <f t="shared" si="16"/>
        <v>1436.88</v>
      </c>
      <c r="I656" s="16">
        <f t="shared" si="16"/>
        <v>1692.41</v>
      </c>
      <c r="J656" s="16">
        <f t="shared" si="16"/>
        <v>1970.2500000000002</v>
      </c>
      <c r="K656" s="16">
        <f t="shared" si="15"/>
        <v>2364.3799999999997</v>
      </c>
      <c r="L656" s="27">
        <v>0</v>
      </c>
      <c r="M656" s="34">
        <v>185.17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43766</v>
      </c>
      <c r="B657" s="14">
        <v>0</v>
      </c>
      <c r="C657" s="15">
        <v>991.23</v>
      </c>
      <c r="D657" s="15">
        <v>0</v>
      </c>
      <c r="E657" s="15">
        <v>203.35</v>
      </c>
      <c r="F657" s="26">
        <v>1015.61</v>
      </c>
      <c r="G657" s="26">
        <v>275</v>
      </c>
      <c r="H657" s="16">
        <f t="shared" si="16"/>
        <v>1353.63</v>
      </c>
      <c r="I657" s="16">
        <f t="shared" si="16"/>
        <v>1609.16</v>
      </c>
      <c r="J657" s="16">
        <f t="shared" si="16"/>
        <v>1887.0000000000002</v>
      </c>
      <c r="K657" s="16">
        <f t="shared" si="15"/>
        <v>2281.1299999999997</v>
      </c>
      <c r="L657" s="27">
        <v>0</v>
      </c>
      <c r="M657" s="34">
        <v>203.35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43766</v>
      </c>
      <c r="B658" s="14">
        <v>1</v>
      </c>
      <c r="C658" s="15">
        <v>932.28</v>
      </c>
      <c r="D658" s="15">
        <v>0</v>
      </c>
      <c r="E658" s="15">
        <v>790.93</v>
      </c>
      <c r="F658" s="26">
        <v>956.66</v>
      </c>
      <c r="G658" s="26">
        <v>275</v>
      </c>
      <c r="H658" s="16">
        <f t="shared" si="16"/>
        <v>1294.68</v>
      </c>
      <c r="I658" s="16">
        <f t="shared" si="16"/>
        <v>1550.21</v>
      </c>
      <c r="J658" s="16">
        <f t="shared" si="16"/>
        <v>1828.05</v>
      </c>
      <c r="K658" s="16">
        <f t="shared" si="15"/>
        <v>2222.18</v>
      </c>
      <c r="L658" s="27">
        <v>0</v>
      </c>
      <c r="M658" s="34">
        <v>790.93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43766</v>
      </c>
      <c r="B659" s="14">
        <v>2</v>
      </c>
      <c r="C659" s="15">
        <v>875.22</v>
      </c>
      <c r="D659" s="15">
        <v>0</v>
      </c>
      <c r="E659" s="15">
        <v>399.85</v>
      </c>
      <c r="F659" s="26">
        <v>899.6</v>
      </c>
      <c r="G659" s="26">
        <v>275</v>
      </c>
      <c r="H659" s="16">
        <f t="shared" si="16"/>
        <v>1237.6200000000001</v>
      </c>
      <c r="I659" s="16">
        <f t="shared" si="16"/>
        <v>1493.15</v>
      </c>
      <c r="J659" s="16">
        <f t="shared" si="16"/>
        <v>1770.99</v>
      </c>
      <c r="K659" s="16">
        <f t="shared" si="15"/>
        <v>2165.12</v>
      </c>
      <c r="L659" s="27">
        <v>0</v>
      </c>
      <c r="M659" s="34">
        <v>399.85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43766</v>
      </c>
      <c r="B660" s="14">
        <v>3</v>
      </c>
      <c r="C660" s="15">
        <v>852.75</v>
      </c>
      <c r="D660" s="15">
        <v>0</v>
      </c>
      <c r="E660" s="15">
        <v>882.32</v>
      </c>
      <c r="F660" s="26">
        <v>877.13</v>
      </c>
      <c r="G660" s="26">
        <v>275</v>
      </c>
      <c r="H660" s="16">
        <f t="shared" si="16"/>
        <v>1215.15</v>
      </c>
      <c r="I660" s="16">
        <f t="shared" si="16"/>
        <v>1470.68</v>
      </c>
      <c r="J660" s="16">
        <f t="shared" si="16"/>
        <v>1748.5200000000002</v>
      </c>
      <c r="K660" s="16">
        <f t="shared" si="15"/>
        <v>2142.65</v>
      </c>
      <c r="L660" s="27">
        <v>0</v>
      </c>
      <c r="M660" s="34">
        <v>882.32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43766</v>
      </c>
      <c r="B661" s="14">
        <v>4</v>
      </c>
      <c r="C661" s="15">
        <v>915.67</v>
      </c>
      <c r="D661" s="15">
        <v>0</v>
      </c>
      <c r="E661" s="15">
        <v>98.78</v>
      </c>
      <c r="F661" s="26">
        <v>940.05</v>
      </c>
      <c r="G661" s="26">
        <v>275</v>
      </c>
      <c r="H661" s="16">
        <f t="shared" si="16"/>
        <v>1278.0700000000002</v>
      </c>
      <c r="I661" s="16">
        <f t="shared" si="16"/>
        <v>1533.6000000000001</v>
      </c>
      <c r="J661" s="16">
        <f t="shared" si="16"/>
        <v>1811.4400000000003</v>
      </c>
      <c r="K661" s="16">
        <f t="shared" si="15"/>
        <v>2205.57</v>
      </c>
      <c r="L661" s="27">
        <v>0</v>
      </c>
      <c r="M661" s="34">
        <v>98.78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43766</v>
      </c>
      <c r="B662" s="14">
        <v>5</v>
      </c>
      <c r="C662" s="15">
        <v>1030.3</v>
      </c>
      <c r="D662" s="15">
        <v>60.56</v>
      </c>
      <c r="E662" s="15">
        <v>0</v>
      </c>
      <c r="F662" s="26">
        <v>1054.68</v>
      </c>
      <c r="G662" s="26">
        <v>275</v>
      </c>
      <c r="H662" s="16">
        <f t="shared" si="16"/>
        <v>1392.7</v>
      </c>
      <c r="I662" s="16">
        <f t="shared" si="16"/>
        <v>1648.23</v>
      </c>
      <c r="J662" s="16">
        <f t="shared" si="16"/>
        <v>1926.07</v>
      </c>
      <c r="K662" s="16">
        <f t="shared" si="15"/>
        <v>2320.2</v>
      </c>
      <c r="L662" s="27">
        <v>60.56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43766</v>
      </c>
      <c r="B663" s="14">
        <v>6</v>
      </c>
      <c r="C663" s="15">
        <v>1245.56</v>
      </c>
      <c r="D663" s="15">
        <v>111.73</v>
      </c>
      <c r="E663" s="15">
        <v>0</v>
      </c>
      <c r="F663" s="26">
        <v>1269.94</v>
      </c>
      <c r="G663" s="26">
        <v>275</v>
      </c>
      <c r="H663" s="16">
        <f t="shared" si="16"/>
        <v>1607.96</v>
      </c>
      <c r="I663" s="16">
        <f t="shared" si="16"/>
        <v>1863.49</v>
      </c>
      <c r="J663" s="16">
        <f t="shared" si="16"/>
        <v>2141.33</v>
      </c>
      <c r="K663" s="16">
        <f t="shared" si="15"/>
        <v>2535.4599999999996</v>
      </c>
      <c r="L663" s="27">
        <v>111.73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43766</v>
      </c>
      <c r="B664" s="14">
        <v>7</v>
      </c>
      <c r="C664" s="15">
        <v>1356.19</v>
      </c>
      <c r="D664" s="15">
        <v>3.85</v>
      </c>
      <c r="E664" s="15">
        <v>0</v>
      </c>
      <c r="F664" s="26">
        <v>1380.57</v>
      </c>
      <c r="G664" s="26">
        <v>275</v>
      </c>
      <c r="H664" s="16">
        <f t="shared" si="16"/>
        <v>1718.5900000000001</v>
      </c>
      <c r="I664" s="16">
        <f t="shared" si="16"/>
        <v>1974.1200000000001</v>
      </c>
      <c r="J664" s="16">
        <f t="shared" si="16"/>
        <v>2251.96</v>
      </c>
      <c r="K664" s="16">
        <f t="shared" si="15"/>
        <v>2646.0899999999997</v>
      </c>
      <c r="L664" s="27">
        <v>3.85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43766</v>
      </c>
      <c r="B665" s="14">
        <v>8</v>
      </c>
      <c r="C665" s="15">
        <v>1491.71</v>
      </c>
      <c r="D665" s="15">
        <v>0</v>
      </c>
      <c r="E665" s="15">
        <v>8.97</v>
      </c>
      <c r="F665" s="26">
        <v>1516.09</v>
      </c>
      <c r="G665" s="26">
        <v>275</v>
      </c>
      <c r="H665" s="16">
        <f t="shared" si="16"/>
        <v>1854.1100000000001</v>
      </c>
      <c r="I665" s="16">
        <f t="shared" si="16"/>
        <v>2109.64</v>
      </c>
      <c r="J665" s="16">
        <f t="shared" si="16"/>
        <v>2387.48</v>
      </c>
      <c r="K665" s="16">
        <f t="shared" si="15"/>
        <v>2781.61</v>
      </c>
      <c r="L665" s="27">
        <v>0</v>
      </c>
      <c r="M665" s="34">
        <v>8.97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43766</v>
      </c>
      <c r="B666" s="14">
        <v>9</v>
      </c>
      <c r="C666" s="15">
        <v>1593.18</v>
      </c>
      <c r="D666" s="15">
        <v>0</v>
      </c>
      <c r="E666" s="15">
        <v>35.88</v>
      </c>
      <c r="F666" s="26">
        <v>1617.56</v>
      </c>
      <c r="G666" s="26">
        <v>275</v>
      </c>
      <c r="H666" s="16">
        <f t="shared" si="16"/>
        <v>1955.5800000000002</v>
      </c>
      <c r="I666" s="16">
        <f t="shared" si="16"/>
        <v>2211.11</v>
      </c>
      <c r="J666" s="16">
        <f t="shared" si="16"/>
        <v>2488.95</v>
      </c>
      <c r="K666" s="16">
        <f t="shared" si="15"/>
        <v>2883.08</v>
      </c>
      <c r="L666" s="27">
        <v>0</v>
      </c>
      <c r="M666" s="34">
        <v>35.88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43766</v>
      </c>
      <c r="B667" s="14">
        <v>10</v>
      </c>
      <c r="C667" s="15">
        <v>1608.59</v>
      </c>
      <c r="D667" s="15">
        <v>0</v>
      </c>
      <c r="E667" s="15">
        <v>445.91</v>
      </c>
      <c r="F667" s="26">
        <v>1632.97</v>
      </c>
      <c r="G667" s="26">
        <v>275</v>
      </c>
      <c r="H667" s="16">
        <f t="shared" si="16"/>
        <v>1970.99</v>
      </c>
      <c r="I667" s="16">
        <f t="shared" si="16"/>
        <v>2226.52</v>
      </c>
      <c r="J667" s="16">
        <f t="shared" si="16"/>
        <v>2504.3599999999997</v>
      </c>
      <c r="K667" s="16">
        <f t="shared" si="15"/>
        <v>2898.49</v>
      </c>
      <c r="L667" s="27">
        <v>0</v>
      </c>
      <c r="M667" s="34">
        <v>445.91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43766</v>
      </c>
      <c r="B668" s="14">
        <v>11</v>
      </c>
      <c r="C668" s="15">
        <v>1588.66</v>
      </c>
      <c r="D668" s="15">
        <v>0</v>
      </c>
      <c r="E668" s="15">
        <v>78.78</v>
      </c>
      <c r="F668" s="26">
        <v>1613.04</v>
      </c>
      <c r="G668" s="26">
        <v>275</v>
      </c>
      <c r="H668" s="16">
        <f t="shared" si="16"/>
        <v>1951.0600000000002</v>
      </c>
      <c r="I668" s="16">
        <f t="shared" si="16"/>
        <v>2206.5899999999997</v>
      </c>
      <c r="J668" s="16">
        <f t="shared" si="16"/>
        <v>2484.43</v>
      </c>
      <c r="K668" s="16">
        <f t="shared" si="15"/>
        <v>2878.56</v>
      </c>
      <c r="L668" s="27">
        <v>0</v>
      </c>
      <c r="M668" s="34">
        <v>78.78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43766</v>
      </c>
      <c r="B669" s="14">
        <v>12</v>
      </c>
      <c r="C669" s="15">
        <v>1557.15</v>
      </c>
      <c r="D669" s="15">
        <v>0</v>
      </c>
      <c r="E669" s="15">
        <v>59.9</v>
      </c>
      <c r="F669" s="26">
        <v>1581.53</v>
      </c>
      <c r="G669" s="26">
        <v>275</v>
      </c>
      <c r="H669" s="16">
        <f t="shared" si="16"/>
        <v>1919.5500000000002</v>
      </c>
      <c r="I669" s="16">
        <f t="shared" si="16"/>
        <v>2175.08</v>
      </c>
      <c r="J669" s="16">
        <f t="shared" si="16"/>
        <v>2452.92</v>
      </c>
      <c r="K669" s="16">
        <f t="shared" si="15"/>
        <v>2847.0499999999997</v>
      </c>
      <c r="L669" s="27">
        <v>0</v>
      </c>
      <c r="M669" s="34">
        <v>59.9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43766</v>
      </c>
      <c r="B670" s="14">
        <v>13</v>
      </c>
      <c r="C670" s="15">
        <v>1559.39</v>
      </c>
      <c r="D670" s="15">
        <v>0</v>
      </c>
      <c r="E670" s="15">
        <v>140.99</v>
      </c>
      <c r="F670" s="26">
        <v>1583.77</v>
      </c>
      <c r="G670" s="26">
        <v>275</v>
      </c>
      <c r="H670" s="16">
        <f t="shared" si="16"/>
        <v>1921.7900000000002</v>
      </c>
      <c r="I670" s="16">
        <f t="shared" si="16"/>
        <v>2177.32</v>
      </c>
      <c r="J670" s="16">
        <f t="shared" si="16"/>
        <v>2455.16</v>
      </c>
      <c r="K670" s="16">
        <f t="shared" si="15"/>
        <v>2849.29</v>
      </c>
      <c r="L670" s="27">
        <v>0</v>
      </c>
      <c r="M670" s="34">
        <v>140.99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43766</v>
      </c>
      <c r="B671" s="14">
        <v>14</v>
      </c>
      <c r="C671" s="15">
        <v>1570.57</v>
      </c>
      <c r="D671" s="15">
        <v>0</v>
      </c>
      <c r="E671" s="15">
        <v>7.36</v>
      </c>
      <c r="F671" s="26">
        <v>1594.95</v>
      </c>
      <c r="G671" s="26">
        <v>275</v>
      </c>
      <c r="H671" s="16">
        <f t="shared" si="16"/>
        <v>1932.97</v>
      </c>
      <c r="I671" s="16">
        <f t="shared" si="16"/>
        <v>2188.4999999999995</v>
      </c>
      <c r="J671" s="16">
        <f t="shared" si="16"/>
        <v>2466.3399999999997</v>
      </c>
      <c r="K671" s="16">
        <f t="shared" si="15"/>
        <v>2860.47</v>
      </c>
      <c r="L671" s="27">
        <v>0</v>
      </c>
      <c r="M671" s="34">
        <v>7.36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43766</v>
      </c>
      <c r="B672" s="14">
        <v>15</v>
      </c>
      <c r="C672" s="15">
        <v>1561.94</v>
      </c>
      <c r="D672" s="15">
        <v>0</v>
      </c>
      <c r="E672" s="15">
        <v>1.8</v>
      </c>
      <c r="F672" s="26">
        <v>1586.32</v>
      </c>
      <c r="G672" s="26">
        <v>275</v>
      </c>
      <c r="H672" s="16">
        <f t="shared" si="16"/>
        <v>1924.3400000000001</v>
      </c>
      <c r="I672" s="16">
        <f t="shared" si="16"/>
        <v>2179.87</v>
      </c>
      <c r="J672" s="16">
        <f t="shared" si="16"/>
        <v>2457.71</v>
      </c>
      <c r="K672" s="16">
        <f t="shared" si="15"/>
        <v>2851.8399999999997</v>
      </c>
      <c r="L672" s="27">
        <v>0</v>
      </c>
      <c r="M672" s="34">
        <v>1.8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43766</v>
      </c>
      <c r="B673" s="14">
        <v>16</v>
      </c>
      <c r="C673" s="15">
        <v>1556.15</v>
      </c>
      <c r="D673" s="15">
        <v>29.22</v>
      </c>
      <c r="E673" s="15">
        <v>0</v>
      </c>
      <c r="F673" s="26">
        <v>1580.53</v>
      </c>
      <c r="G673" s="26">
        <v>275</v>
      </c>
      <c r="H673" s="16">
        <f t="shared" si="16"/>
        <v>1918.5500000000002</v>
      </c>
      <c r="I673" s="16">
        <f t="shared" si="16"/>
        <v>2174.08</v>
      </c>
      <c r="J673" s="16">
        <f t="shared" si="16"/>
        <v>2451.92</v>
      </c>
      <c r="K673" s="16">
        <f t="shared" si="15"/>
        <v>2846.0499999999997</v>
      </c>
      <c r="L673" s="27">
        <v>29.22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43766</v>
      </c>
      <c r="B674" s="14">
        <v>17</v>
      </c>
      <c r="C674" s="15">
        <v>1611.35</v>
      </c>
      <c r="D674" s="15">
        <v>109.53</v>
      </c>
      <c r="E674" s="15">
        <v>0</v>
      </c>
      <c r="F674" s="26">
        <v>1635.73</v>
      </c>
      <c r="G674" s="26">
        <v>275</v>
      </c>
      <c r="H674" s="16">
        <f t="shared" si="16"/>
        <v>1973.75</v>
      </c>
      <c r="I674" s="16">
        <f t="shared" si="16"/>
        <v>2229.2799999999997</v>
      </c>
      <c r="J674" s="16">
        <f t="shared" si="16"/>
        <v>2507.12</v>
      </c>
      <c r="K674" s="16">
        <f t="shared" si="15"/>
        <v>2901.2499999999995</v>
      </c>
      <c r="L674" s="27">
        <v>109.53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43766</v>
      </c>
      <c r="B675" s="14">
        <v>18</v>
      </c>
      <c r="C675" s="15">
        <v>1663.8</v>
      </c>
      <c r="D675" s="15">
        <v>0</v>
      </c>
      <c r="E675" s="15">
        <v>76.19</v>
      </c>
      <c r="F675" s="26">
        <v>1688.18</v>
      </c>
      <c r="G675" s="26">
        <v>275</v>
      </c>
      <c r="H675" s="16">
        <f t="shared" si="16"/>
        <v>2026.2</v>
      </c>
      <c r="I675" s="16">
        <f t="shared" si="16"/>
        <v>2281.73</v>
      </c>
      <c r="J675" s="16">
        <f t="shared" si="16"/>
        <v>2559.5699999999997</v>
      </c>
      <c r="K675" s="16">
        <f t="shared" si="15"/>
        <v>2953.7</v>
      </c>
      <c r="L675" s="27">
        <v>0</v>
      </c>
      <c r="M675" s="34">
        <v>76.19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43766</v>
      </c>
      <c r="B676" s="14">
        <v>19</v>
      </c>
      <c r="C676" s="15">
        <v>1650.62</v>
      </c>
      <c r="D676" s="15">
        <v>0</v>
      </c>
      <c r="E676" s="15">
        <v>223.2</v>
      </c>
      <c r="F676" s="26">
        <v>1675</v>
      </c>
      <c r="G676" s="26">
        <v>275</v>
      </c>
      <c r="H676" s="16">
        <f t="shared" si="16"/>
        <v>2013.02</v>
      </c>
      <c r="I676" s="16">
        <f t="shared" si="16"/>
        <v>2268.5499999999997</v>
      </c>
      <c r="J676" s="16">
        <f t="shared" si="16"/>
        <v>2546.39</v>
      </c>
      <c r="K676" s="16">
        <f t="shared" si="15"/>
        <v>2940.52</v>
      </c>
      <c r="L676" s="27">
        <v>0</v>
      </c>
      <c r="M676" s="34">
        <v>223.2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43766</v>
      </c>
      <c r="B677" s="14">
        <v>20</v>
      </c>
      <c r="C677" s="15">
        <v>1585.31</v>
      </c>
      <c r="D677" s="15">
        <v>32.36</v>
      </c>
      <c r="E677" s="15">
        <v>0</v>
      </c>
      <c r="F677" s="26">
        <v>1609.69</v>
      </c>
      <c r="G677" s="26">
        <v>275</v>
      </c>
      <c r="H677" s="16">
        <f t="shared" si="16"/>
        <v>1947.71</v>
      </c>
      <c r="I677" s="16">
        <f t="shared" si="16"/>
        <v>2203.24</v>
      </c>
      <c r="J677" s="16">
        <f t="shared" si="16"/>
        <v>2481.08</v>
      </c>
      <c r="K677" s="16">
        <f t="shared" si="15"/>
        <v>2875.2099999999996</v>
      </c>
      <c r="L677" s="27">
        <v>32.36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43766</v>
      </c>
      <c r="B678" s="14">
        <v>21</v>
      </c>
      <c r="C678" s="15">
        <v>1582.66</v>
      </c>
      <c r="D678" s="15">
        <v>0</v>
      </c>
      <c r="E678" s="15">
        <v>327.58</v>
      </c>
      <c r="F678" s="26">
        <v>1607.04</v>
      </c>
      <c r="G678" s="26">
        <v>275</v>
      </c>
      <c r="H678" s="16">
        <f t="shared" si="16"/>
        <v>1945.0600000000002</v>
      </c>
      <c r="I678" s="16">
        <f t="shared" si="16"/>
        <v>2200.5899999999997</v>
      </c>
      <c r="J678" s="16">
        <f t="shared" si="16"/>
        <v>2478.43</v>
      </c>
      <c r="K678" s="16">
        <f t="shared" si="15"/>
        <v>2872.56</v>
      </c>
      <c r="L678" s="27">
        <v>0</v>
      </c>
      <c r="M678" s="34">
        <v>327.58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43766</v>
      </c>
      <c r="B679" s="14">
        <v>22</v>
      </c>
      <c r="C679" s="15">
        <v>1563.35</v>
      </c>
      <c r="D679" s="15">
        <v>0</v>
      </c>
      <c r="E679" s="15">
        <v>560.02</v>
      </c>
      <c r="F679" s="26">
        <v>1587.73</v>
      </c>
      <c r="G679" s="26">
        <v>275</v>
      </c>
      <c r="H679" s="16">
        <f t="shared" si="16"/>
        <v>1925.75</v>
      </c>
      <c r="I679" s="16">
        <f t="shared" si="16"/>
        <v>2181.2799999999997</v>
      </c>
      <c r="J679" s="16">
        <f t="shared" si="16"/>
        <v>2459.12</v>
      </c>
      <c r="K679" s="16">
        <f t="shared" si="15"/>
        <v>2853.2499999999995</v>
      </c>
      <c r="L679" s="27">
        <v>0</v>
      </c>
      <c r="M679" s="34">
        <v>560.02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43766</v>
      </c>
      <c r="B680" s="14">
        <v>23</v>
      </c>
      <c r="C680" s="15">
        <v>1127.62</v>
      </c>
      <c r="D680" s="15">
        <v>0</v>
      </c>
      <c r="E680" s="15">
        <v>312.75</v>
      </c>
      <c r="F680" s="26">
        <v>1152</v>
      </c>
      <c r="G680" s="26">
        <v>275</v>
      </c>
      <c r="H680" s="16">
        <f t="shared" si="16"/>
        <v>1490.02</v>
      </c>
      <c r="I680" s="16">
        <f t="shared" si="16"/>
        <v>1745.55</v>
      </c>
      <c r="J680" s="16">
        <f t="shared" si="16"/>
        <v>2023.39</v>
      </c>
      <c r="K680" s="16">
        <f t="shared" si="15"/>
        <v>2417.52</v>
      </c>
      <c r="L680" s="27">
        <v>0</v>
      </c>
      <c r="M680" s="34">
        <v>312.75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43767</v>
      </c>
      <c r="B681" s="14">
        <v>0</v>
      </c>
      <c r="C681" s="15">
        <v>1053.83</v>
      </c>
      <c r="D681" s="15">
        <v>0</v>
      </c>
      <c r="E681" s="15">
        <v>192.6</v>
      </c>
      <c r="F681" s="26">
        <v>1078.21</v>
      </c>
      <c r="G681" s="26">
        <v>275</v>
      </c>
      <c r="H681" s="16">
        <f t="shared" si="16"/>
        <v>1416.23</v>
      </c>
      <c r="I681" s="16">
        <f t="shared" si="16"/>
        <v>1671.76</v>
      </c>
      <c r="J681" s="16">
        <f t="shared" si="16"/>
        <v>1949.6000000000001</v>
      </c>
      <c r="K681" s="16">
        <f t="shared" si="15"/>
        <v>2343.73</v>
      </c>
      <c r="L681" s="27">
        <v>0</v>
      </c>
      <c r="M681" s="34">
        <v>192.6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43767</v>
      </c>
      <c r="B682" s="14">
        <v>1</v>
      </c>
      <c r="C682" s="15">
        <v>1011.64</v>
      </c>
      <c r="D682" s="15">
        <v>0</v>
      </c>
      <c r="E682" s="15">
        <v>202.89</v>
      </c>
      <c r="F682" s="26">
        <v>1036.02</v>
      </c>
      <c r="G682" s="26">
        <v>275</v>
      </c>
      <c r="H682" s="16">
        <f t="shared" si="16"/>
        <v>1374.04</v>
      </c>
      <c r="I682" s="16">
        <f t="shared" si="16"/>
        <v>1629.57</v>
      </c>
      <c r="J682" s="16">
        <f t="shared" si="16"/>
        <v>1907.41</v>
      </c>
      <c r="K682" s="16">
        <f t="shared" si="15"/>
        <v>2301.5399999999995</v>
      </c>
      <c r="L682" s="27">
        <v>0</v>
      </c>
      <c r="M682" s="34">
        <v>202.89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43767</v>
      </c>
      <c r="B683" s="14">
        <v>2</v>
      </c>
      <c r="C683" s="15">
        <v>938.41</v>
      </c>
      <c r="D683" s="15">
        <v>0</v>
      </c>
      <c r="E683" s="15">
        <v>33.73</v>
      </c>
      <c r="F683" s="26">
        <v>962.79</v>
      </c>
      <c r="G683" s="26">
        <v>275</v>
      </c>
      <c r="H683" s="16">
        <f t="shared" si="16"/>
        <v>1300.81</v>
      </c>
      <c r="I683" s="16">
        <f t="shared" si="16"/>
        <v>1556.34</v>
      </c>
      <c r="J683" s="16">
        <f t="shared" si="16"/>
        <v>1834.18</v>
      </c>
      <c r="K683" s="16">
        <f t="shared" si="15"/>
        <v>2228.31</v>
      </c>
      <c r="L683" s="27">
        <v>0</v>
      </c>
      <c r="M683" s="34">
        <v>33.73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43767</v>
      </c>
      <c r="B684" s="14">
        <v>3</v>
      </c>
      <c r="C684" s="15">
        <v>930.46</v>
      </c>
      <c r="D684" s="15">
        <v>5.85</v>
      </c>
      <c r="E684" s="15">
        <v>0</v>
      </c>
      <c r="F684" s="26">
        <v>954.84</v>
      </c>
      <c r="G684" s="26">
        <v>275</v>
      </c>
      <c r="H684" s="16">
        <f t="shared" si="16"/>
        <v>1292.8600000000001</v>
      </c>
      <c r="I684" s="16">
        <f t="shared" si="16"/>
        <v>1548.39</v>
      </c>
      <c r="J684" s="16">
        <f t="shared" si="16"/>
        <v>1826.2300000000002</v>
      </c>
      <c r="K684" s="16">
        <f t="shared" si="15"/>
        <v>2220.36</v>
      </c>
      <c r="L684" s="27">
        <v>5.85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43767</v>
      </c>
      <c r="B685" s="14">
        <v>4</v>
      </c>
      <c r="C685" s="15">
        <v>990.4</v>
      </c>
      <c r="D685" s="15">
        <v>0</v>
      </c>
      <c r="E685" s="15">
        <v>24.66</v>
      </c>
      <c r="F685" s="26">
        <v>1014.78</v>
      </c>
      <c r="G685" s="26">
        <v>275</v>
      </c>
      <c r="H685" s="16">
        <f t="shared" si="16"/>
        <v>1352.8000000000002</v>
      </c>
      <c r="I685" s="16">
        <f t="shared" si="16"/>
        <v>1608.3300000000002</v>
      </c>
      <c r="J685" s="16">
        <f t="shared" si="16"/>
        <v>1886.1700000000003</v>
      </c>
      <c r="K685" s="16">
        <f t="shared" si="15"/>
        <v>2280.2999999999997</v>
      </c>
      <c r="L685" s="27">
        <v>0</v>
      </c>
      <c r="M685" s="34">
        <v>24.66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43767</v>
      </c>
      <c r="B686" s="14">
        <v>5</v>
      </c>
      <c r="C686" s="15">
        <v>1061.3</v>
      </c>
      <c r="D686" s="15">
        <v>133.21</v>
      </c>
      <c r="E686" s="15">
        <v>0</v>
      </c>
      <c r="F686" s="26">
        <v>1085.68</v>
      </c>
      <c r="G686" s="26">
        <v>275</v>
      </c>
      <c r="H686" s="16">
        <f t="shared" si="16"/>
        <v>1423.7</v>
      </c>
      <c r="I686" s="16">
        <f t="shared" si="16"/>
        <v>1679.23</v>
      </c>
      <c r="J686" s="16">
        <f t="shared" si="16"/>
        <v>1957.07</v>
      </c>
      <c r="K686" s="16">
        <f t="shared" si="15"/>
        <v>2351.2</v>
      </c>
      <c r="L686" s="27">
        <v>133.21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43767</v>
      </c>
      <c r="B687" s="14">
        <v>6</v>
      </c>
      <c r="C687" s="15">
        <v>1238.66</v>
      </c>
      <c r="D687" s="15">
        <v>200.9</v>
      </c>
      <c r="E687" s="15">
        <v>0</v>
      </c>
      <c r="F687" s="26">
        <v>1263.04</v>
      </c>
      <c r="G687" s="26">
        <v>275</v>
      </c>
      <c r="H687" s="16">
        <f t="shared" si="16"/>
        <v>1601.0600000000002</v>
      </c>
      <c r="I687" s="16">
        <f t="shared" si="16"/>
        <v>1856.5900000000001</v>
      </c>
      <c r="J687" s="16">
        <f t="shared" si="16"/>
        <v>2134.43</v>
      </c>
      <c r="K687" s="16">
        <f t="shared" si="15"/>
        <v>2528.56</v>
      </c>
      <c r="L687" s="27">
        <v>200.9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43767</v>
      </c>
      <c r="B688" s="14">
        <v>7</v>
      </c>
      <c r="C688" s="15">
        <v>1367.92</v>
      </c>
      <c r="D688" s="15">
        <v>64.45</v>
      </c>
      <c r="E688" s="15">
        <v>0</v>
      </c>
      <c r="F688" s="26">
        <v>1392.3</v>
      </c>
      <c r="G688" s="26">
        <v>275</v>
      </c>
      <c r="H688" s="16">
        <f t="shared" si="16"/>
        <v>1730.3200000000002</v>
      </c>
      <c r="I688" s="16">
        <f t="shared" si="16"/>
        <v>1985.8500000000001</v>
      </c>
      <c r="J688" s="16">
        <f t="shared" si="16"/>
        <v>2263.69</v>
      </c>
      <c r="K688" s="16">
        <f t="shared" si="15"/>
        <v>2657.82</v>
      </c>
      <c r="L688" s="27">
        <v>64.45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43767</v>
      </c>
      <c r="B689" s="14">
        <v>8</v>
      </c>
      <c r="C689" s="15">
        <v>1481.6</v>
      </c>
      <c r="D689" s="15">
        <v>101.36</v>
      </c>
      <c r="E689" s="15">
        <v>0</v>
      </c>
      <c r="F689" s="26">
        <v>1505.98</v>
      </c>
      <c r="G689" s="26">
        <v>275</v>
      </c>
      <c r="H689" s="16">
        <f t="shared" si="16"/>
        <v>1844</v>
      </c>
      <c r="I689" s="16">
        <f t="shared" si="16"/>
        <v>2099.5299999999997</v>
      </c>
      <c r="J689" s="16">
        <f t="shared" si="16"/>
        <v>2377.37</v>
      </c>
      <c r="K689" s="16">
        <f t="shared" si="15"/>
        <v>2771.4999999999995</v>
      </c>
      <c r="L689" s="27">
        <v>101.36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43767</v>
      </c>
      <c r="B690" s="14">
        <v>9</v>
      </c>
      <c r="C690" s="15">
        <v>1652.76</v>
      </c>
      <c r="D690" s="15">
        <v>0</v>
      </c>
      <c r="E690" s="15">
        <v>121.57</v>
      </c>
      <c r="F690" s="26">
        <v>1677.14</v>
      </c>
      <c r="G690" s="26">
        <v>275</v>
      </c>
      <c r="H690" s="16">
        <f t="shared" si="16"/>
        <v>2015.16</v>
      </c>
      <c r="I690" s="16">
        <f t="shared" si="16"/>
        <v>2270.69</v>
      </c>
      <c r="J690" s="16">
        <f t="shared" si="16"/>
        <v>2548.5299999999997</v>
      </c>
      <c r="K690" s="16">
        <f t="shared" si="15"/>
        <v>2942.66</v>
      </c>
      <c r="L690" s="27">
        <v>0</v>
      </c>
      <c r="M690" s="34">
        <v>121.57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43767</v>
      </c>
      <c r="B691" s="14">
        <v>10</v>
      </c>
      <c r="C691" s="15">
        <v>1705.39</v>
      </c>
      <c r="D691" s="15">
        <v>0</v>
      </c>
      <c r="E691" s="15">
        <v>328.18</v>
      </c>
      <c r="F691" s="26">
        <v>1729.77</v>
      </c>
      <c r="G691" s="26">
        <v>275</v>
      </c>
      <c r="H691" s="16">
        <f t="shared" si="16"/>
        <v>2067.79</v>
      </c>
      <c r="I691" s="16">
        <f t="shared" si="16"/>
        <v>2323.32</v>
      </c>
      <c r="J691" s="16">
        <f t="shared" si="16"/>
        <v>2601.16</v>
      </c>
      <c r="K691" s="16">
        <f t="shared" si="15"/>
        <v>2995.29</v>
      </c>
      <c r="L691" s="27">
        <v>0</v>
      </c>
      <c r="M691" s="34">
        <v>328.18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43767</v>
      </c>
      <c r="B692" s="14">
        <v>11</v>
      </c>
      <c r="C692" s="15">
        <v>1652.47</v>
      </c>
      <c r="D692" s="15">
        <v>0</v>
      </c>
      <c r="E692" s="15">
        <v>261.74</v>
      </c>
      <c r="F692" s="26">
        <v>1676.85</v>
      </c>
      <c r="G692" s="26">
        <v>275</v>
      </c>
      <c r="H692" s="16">
        <f t="shared" si="16"/>
        <v>2014.8700000000001</v>
      </c>
      <c r="I692" s="16">
        <f t="shared" si="16"/>
        <v>2270.4</v>
      </c>
      <c r="J692" s="16">
        <f t="shared" si="16"/>
        <v>2548.24</v>
      </c>
      <c r="K692" s="16">
        <f t="shared" si="15"/>
        <v>2942.37</v>
      </c>
      <c r="L692" s="27">
        <v>0</v>
      </c>
      <c r="M692" s="34">
        <v>261.74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43767</v>
      </c>
      <c r="B693" s="14">
        <v>12</v>
      </c>
      <c r="C693" s="15">
        <v>1627.79</v>
      </c>
      <c r="D693" s="15">
        <v>0</v>
      </c>
      <c r="E693" s="15">
        <v>199.58</v>
      </c>
      <c r="F693" s="26">
        <v>1652.17</v>
      </c>
      <c r="G693" s="26">
        <v>275</v>
      </c>
      <c r="H693" s="16">
        <f t="shared" si="16"/>
        <v>1990.19</v>
      </c>
      <c r="I693" s="16">
        <f t="shared" si="16"/>
        <v>2245.72</v>
      </c>
      <c r="J693" s="16">
        <f t="shared" si="16"/>
        <v>2523.56</v>
      </c>
      <c r="K693" s="16">
        <f t="shared" si="15"/>
        <v>2917.69</v>
      </c>
      <c r="L693" s="27">
        <v>0</v>
      </c>
      <c r="M693" s="34">
        <v>199.58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43767</v>
      </c>
      <c r="B694" s="14">
        <v>13</v>
      </c>
      <c r="C694" s="15">
        <v>1633</v>
      </c>
      <c r="D694" s="15">
        <v>34.48</v>
      </c>
      <c r="E694" s="15">
        <v>0</v>
      </c>
      <c r="F694" s="26">
        <v>1657.38</v>
      </c>
      <c r="G694" s="26">
        <v>275</v>
      </c>
      <c r="H694" s="16">
        <f t="shared" si="16"/>
        <v>1995.4</v>
      </c>
      <c r="I694" s="16">
        <f t="shared" si="16"/>
        <v>2250.93</v>
      </c>
      <c r="J694" s="16">
        <f t="shared" si="16"/>
        <v>2528.77</v>
      </c>
      <c r="K694" s="16">
        <f t="shared" si="15"/>
        <v>2922.9</v>
      </c>
      <c r="L694" s="27">
        <v>34.48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43767</v>
      </c>
      <c r="B695" s="14">
        <v>14</v>
      </c>
      <c r="C695" s="15">
        <v>1631.55</v>
      </c>
      <c r="D695" s="15">
        <v>37.96</v>
      </c>
      <c r="E695" s="15">
        <v>0</v>
      </c>
      <c r="F695" s="26">
        <v>1655.93</v>
      </c>
      <c r="G695" s="26">
        <v>275</v>
      </c>
      <c r="H695" s="16">
        <f t="shared" si="16"/>
        <v>1993.95</v>
      </c>
      <c r="I695" s="16">
        <f t="shared" si="16"/>
        <v>2249.48</v>
      </c>
      <c r="J695" s="16">
        <f t="shared" si="16"/>
        <v>2527.3199999999997</v>
      </c>
      <c r="K695" s="16">
        <f t="shared" si="15"/>
        <v>2921.45</v>
      </c>
      <c r="L695" s="27">
        <v>37.96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43767</v>
      </c>
      <c r="B696" s="14">
        <v>15</v>
      </c>
      <c r="C696" s="15">
        <v>1628.19</v>
      </c>
      <c r="D696" s="15">
        <v>0</v>
      </c>
      <c r="E696" s="15">
        <v>214.3</v>
      </c>
      <c r="F696" s="26">
        <v>1652.57</v>
      </c>
      <c r="G696" s="26">
        <v>275</v>
      </c>
      <c r="H696" s="16">
        <f t="shared" si="16"/>
        <v>1990.5900000000001</v>
      </c>
      <c r="I696" s="16">
        <f t="shared" si="16"/>
        <v>2246.12</v>
      </c>
      <c r="J696" s="16">
        <f t="shared" si="16"/>
        <v>2523.96</v>
      </c>
      <c r="K696" s="16">
        <f t="shared" si="15"/>
        <v>2918.0899999999997</v>
      </c>
      <c r="L696" s="27">
        <v>0</v>
      </c>
      <c r="M696" s="34">
        <v>214.3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43767</v>
      </c>
      <c r="B697" s="14">
        <v>16</v>
      </c>
      <c r="C697" s="15">
        <v>1627.52</v>
      </c>
      <c r="D697" s="15">
        <v>0</v>
      </c>
      <c r="E697" s="15">
        <v>0.73</v>
      </c>
      <c r="F697" s="26">
        <v>1651.9</v>
      </c>
      <c r="G697" s="26">
        <v>275</v>
      </c>
      <c r="H697" s="16">
        <f t="shared" si="16"/>
        <v>1989.92</v>
      </c>
      <c r="I697" s="16">
        <f t="shared" si="16"/>
        <v>2245.45</v>
      </c>
      <c r="J697" s="16">
        <f t="shared" si="16"/>
        <v>2523.29</v>
      </c>
      <c r="K697" s="16">
        <f t="shared" si="15"/>
        <v>2917.4199999999996</v>
      </c>
      <c r="L697" s="27">
        <v>0</v>
      </c>
      <c r="M697" s="34">
        <v>0.73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43767</v>
      </c>
      <c r="B698" s="14">
        <v>17</v>
      </c>
      <c r="C698" s="15">
        <v>1722.89</v>
      </c>
      <c r="D698" s="15">
        <v>122.95</v>
      </c>
      <c r="E698" s="15">
        <v>0</v>
      </c>
      <c r="F698" s="26">
        <v>1747.27</v>
      </c>
      <c r="G698" s="26">
        <v>275</v>
      </c>
      <c r="H698" s="16">
        <f t="shared" si="16"/>
        <v>2085.29</v>
      </c>
      <c r="I698" s="16">
        <f t="shared" si="16"/>
        <v>2340.82</v>
      </c>
      <c r="J698" s="16">
        <f t="shared" si="16"/>
        <v>2618.66</v>
      </c>
      <c r="K698" s="16">
        <f t="shared" si="15"/>
        <v>3012.79</v>
      </c>
      <c r="L698" s="27">
        <v>122.95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43767</v>
      </c>
      <c r="B699" s="14">
        <v>18</v>
      </c>
      <c r="C699" s="15">
        <v>1798.87</v>
      </c>
      <c r="D699" s="15">
        <v>43.18</v>
      </c>
      <c r="E699" s="15">
        <v>0</v>
      </c>
      <c r="F699" s="26">
        <v>1823.25</v>
      </c>
      <c r="G699" s="26">
        <v>275</v>
      </c>
      <c r="H699" s="16">
        <f t="shared" si="16"/>
        <v>2161.27</v>
      </c>
      <c r="I699" s="16">
        <f t="shared" si="16"/>
        <v>2416.7999999999997</v>
      </c>
      <c r="J699" s="16">
        <f t="shared" si="16"/>
        <v>2694.64</v>
      </c>
      <c r="K699" s="16">
        <f t="shared" si="15"/>
        <v>3088.77</v>
      </c>
      <c r="L699" s="27">
        <v>43.18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43767</v>
      </c>
      <c r="B700" s="14">
        <v>19</v>
      </c>
      <c r="C700" s="15">
        <v>1762.31</v>
      </c>
      <c r="D700" s="15">
        <v>100.01</v>
      </c>
      <c r="E700" s="15">
        <v>0</v>
      </c>
      <c r="F700" s="26">
        <v>1786.69</v>
      </c>
      <c r="G700" s="26">
        <v>275</v>
      </c>
      <c r="H700" s="16">
        <f t="shared" si="16"/>
        <v>2124.71</v>
      </c>
      <c r="I700" s="16">
        <f t="shared" si="16"/>
        <v>2380.24</v>
      </c>
      <c r="J700" s="16">
        <f t="shared" si="16"/>
        <v>2658.08</v>
      </c>
      <c r="K700" s="16">
        <f t="shared" si="15"/>
        <v>3052.2099999999996</v>
      </c>
      <c r="L700" s="27">
        <v>100.01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43767</v>
      </c>
      <c r="B701" s="14">
        <v>20</v>
      </c>
      <c r="C701" s="15">
        <v>1792.33</v>
      </c>
      <c r="D701" s="15">
        <v>700.87</v>
      </c>
      <c r="E701" s="15">
        <v>0</v>
      </c>
      <c r="F701" s="26">
        <v>1816.71</v>
      </c>
      <c r="G701" s="26">
        <v>275</v>
      </c>
      <c r="H701" s="16">
        <f t="shared" si="16"/>
        <v>2154.73</v>
      </c>
      <c r="I701" s="16">
        <f t="shared" si="16"/>
        <v>2410.2599999999998</v>
      </c>
      <c r="J701" s="16">
        <f t="shared" si="16"/>
        <v>2688.1</v>
      </c>
      <c r="K701" s="16">
        <f t="shared" si="15"/>
        <v>3082.23</v>
      </c>
      <c r="L701" s="27">
        <v>700.87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43767</v>
      </c>
      <c r="B702" s="14">
        <v>21</v>
      </c>
      <c r="C702" s="15">
        <v>1793.14</v>
      </c>
      <c r="D702" s="15">
        <v>0</v>
      </c>
      <c r="E702" s="15">
        <v>243.54</v>
      </c>
      <c r="F702" s="26">
        <v>1817.52</v>
      </c>
      <c r="G702" s="26">
        <v>275</v>
      </c>
      <c r="H702" s="16">
        <f t="shared" si="16"/>
        <v>2155.5400000000004</v>
      </c>
      <c r="I702" s="16">
        <f t="shared" si="16"/>
        <v>2411.07</v>
      </c>
      <c r="J702" s="16">
        <f t="shared" si="16"/>
        <v>2688.9100000000003</v>
      </c>
      <c r="K702" s="16">
        <f t="shared" si="15"/>
        <v>3083.0400000000004</v>
      </c>
      <c r="L702" s="27">
        <v>0</v>
      </c>
      <c r="M702" s="34">
        <v>243.54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43767</v>
      </c>
      <c r="B703" s="14">
        <v>22</v>
      </c>
      <c r="C703" s="15">
        <v>1771.75</v>
      </c>
      <c r="D703" s="15">
        <v>0</v>
      </c>
      <c r="E703" s="15">
        <v>189.12</v>
      </c>
      <c r="F703" s="26">
        <v>1796.13</v>
      </c>
      <c r="G703" s="26">
        <v>275</v>
      </c>
      <c r="H703" s="16">
        <f t="shared" si="16"/>
        <v>2134.15</v>
      </c>
      <c r="I703" s="16">
        <f t="shared" si="16"/>
        <v>2389.68</v>
      </c>
      <c r="J703" s="16">
        <f t="shared" si="16"/>
        <v>2667.52</v>
      </c>
      <c r="K703" s="16">
        <f t="shared" si="15"/>
        <v>3061.65</v>
      </c>
      <c r="L703" s="27">
        <v>0</v>
      </c>
      <c r="M703" s="34">
        <v>189.12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43767</v>
      </c>
      <c r="B704" s="14">
        <v>23</v>
      </c>
      <c r="C704" s="15">
        <v>1263.19</v>
      </c>
      <c r="D704" s="15">
        <v>0</v>
      </c>
      <c r="E704" s="15">
        <v>264.45</v>
      </c>
      <c r="F704" s="26">
        <v>1287.57</v>
      </c>
      <c r="G704" s="26">
        <v>275</v>
      </c>
      <c r="H704" s="16">
        <f t="shared" si="16"/>
        <v>1625.5900000000001</v>
      </c>
      <c r="I704" s="16">
        <f t="shared" si="16"/>
        <v>1881.1200000000001</v>
      </c>
      <c r="J704" s="16">
        <f t="shared" si="16"/>
        <v>2158.96</v>
      </c>
      <c r="K704" s="16">
        <f t="shared" si="15"/>
        <v>2553.0899999999997</v>
      </c>
      <c r="L704" s="27">
        <v>0</v>
      </c>
      <c r="M704" s="34">
        <v>264.45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43768</v>
      </c>
      <c r="B705" s="14">
        <v>0</v>
      </c>
      <c r="C705" s="15">
        <v>1084.93</v>
      </c>
      <c r="D705" s="15">
        <v>0</v>
      </c>
      <c r="E705" s="15">
        <v>99.03</v>
      </c>
      <c r="F705" s="26">
        <v>1109.31</v>
      </c>
      <c r="G705" s="26">
        <v>275</v>
      </c>
      <c r="H705" s="16">
        <f t="shared" si="16"/>
        <v>1447.3300000000002</v>
      </c>
      <c r="I705" s="16">
        <f t="shared" si="16"/>
        <v>1702.8600000000001</v>
      </c>
      <c r="J705" s="16">
        <f t="shared" si="16"/>
        <v>1980.7</v>
      </c>
      <c r="K705" s="16">
        <f t="shared" si="15"/>
        <v>2374.83</v>
      </c>
      <c r="L705" s="27">
        <v>0</v>
      </c>
      <c r="M705" s="34">
        <v>99.03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43768</v>
      </c>
      <c r="B706" s="14">
        <v>1</v>
      </c>
      <c r="C706" s="15">
        <v>1017.94</v>
      </c>
      <c r="D706" s="15">
        <v>0</v>
      </c>
      <c r="E706" s="15">
        <v>143.62</v>
      </c>
      <c r="F706" s="26">
        <v>1042.32</v>
      </c>
      <c r="G706" s="26">
        <v>275</v>
      </c>
      <c r="H706" s="16">
        <f t="shared" si="16"/>
        <v>1380.3400000000001</v>
      </c>
      <c r="I706" s="16">
        <f t="shared" si="16"/>
        <v>1635.8700000000001</v>
      </c>
      <c r="J706" s="16">
        <f t="shared" si="16"/>
        <v>1913.7100000000003</v>
      </c>
      <c r="K706" s="16">
        <f t="shared" si="15"/>
        <v>2307.8399999999997</v>
      </c>
      <c r="L706" s="27">
        <v>0</v>
      </c>
      <c r="M706" s="34">
        <v>143.62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43768</v>
      </c>
      <c r="B707" s="14">
        <v>2</v>
      </c>
      <c r="C707" s="15">
        <v>952.3</v>
      </c>
      <c r="D707" s="15">
        <v>0</v>
      </c>
      <c r="E707" s="15">
        <v>988.27</v>
      </c>
      <c r="F707" s="26">
        <v>976.68</v>
      </c>
      <c r="G707" s="26">
        <v>275</v>
      </c>
      <c r="H707" s="16">
        <f t="shared" si="16"/>
        <v>1314.7</v>
      </c>
      <c r="I707" s="16">
        <f t="shared" si="16"/>
        <v>1570.23</v>
      </c>
      <c r="J707" s="16">
        <f t="shared" si="16"/>
        <v>1848.07</v>
      </c>
      <c r="K707" s="16">
        <f t="shared" si="15"/>
        <v>2242.2</v>
      </c>
      <c r="L707" s="27">
        <v>0</v>
      </c>
      <c r="M707" s="34">
        <v>988.27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43768</v>
      </c>
      <c r="B708" s="14">
        <v>3</v>
      </c>
      <c r="C708" s="15">
        <v>919.26</v>
      </c>
      <c r="D708" s="15">
        <v>0</v>
      </c>
      <c r="E708" s="15">
        <v>101.05</v>
      </c>
      <c r="F708" s="26">
        <v>943.64</v>
      </c>
      <c r="G708" s="26">
        <v>275</v>
      </c>
      <c r="H708" s="16">
        <f t="shared" si="16"/>
        <v>1281.66</v>
      </c>
      <c r="I708" s="16">
        <f t="shared" si="16"/>
        <v>1537.19</v>
      </c>
      <c r="J708" s="16">
        <f t="shared" si="16"/>
        <v>1815.03</v>
      </c>
      <c r="K708" s="16">
        <f t="shared" si="15"/>
        <v>2209.16</v>
      </c>
      <c r="L708" s="27">
        <v>0</v>
      </c>
      <c r="M708" s="34">
        <v>101.05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43768</v>
      </c>
      <c r="B709" s="14">
        <v>4</v>
      </c>
      <c r="C709" s="15">
        <v>986.67</v>
      </c>
      <c r="D709" s="15">
        <v>0</v>
      </c>
      <c r="E709" s="15">
        <v>83.16</v>
      </c>
      <c r="F709" s="26">
        <v>1011.05</v>
      </c>
      <c r="G709" s="26">
        <v>275</v>
      </c>
      <c r="H709" s="16">
        <f t="shared" si="16"/>
        <v>1349.0700000000002</v>
      </c>
      <c r="I709" s="16">
        <f t="shared" si="16"/>
        <v>1604.6000000000001</v>
      </c>
      <c r="J709" s="16">
        <f t="shared" si="16"/>
        <v>1882.4400000000003</v>
      </c>
      <c r="K709" s="16">
        <f t="shared" si="15"/>
        <v>2276.57</v>
      </c>
      <c r="L709" s="27">
        <v>0</v>
      </c>
      <c r="M709" s="34">
        <v>83.16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43768</v>
      </c>
      <c r="B710" s="14">
        <v>5</v>
      </c>
      <c r="C710" s="15">
        <v>1055.38</v>
      </c>
      <c r="D710" s="15">
        <v>0</v>
      </c>
      <c r="E710" s="15">
        <v>19.69</v>
      </c>
      <c r="F710" s="26">
        <v>1079.76</v>
      </c>
      <c r="G710" s="26">
        <v>275</v>
      </c>
      <c r="H710" s="16">
        <f t="shared" si="16"/>
        <v>1417.7800000000002</v>
      </c>
      <c r="I710" s="16">
        <f t="shared" si="16"/>
        <v>1673.3100000000002</v>
      </c>
      <c r="J710" s="16">
        <f t="shared" si="16"/>
        <v>1951.1500000000003</v>
      </c>
      <c r="K710" s="16">
        <f t="shared" si="15"/>
        <v>2345.28</v>
      </c>
      <c r="L710" s="27">
        <v>0</v>
      </c>
      <c r="M710" s="34">
        <v>19.69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43768</v>
      </c>
      <c r="B711" s="14">
        <v>6</v>
      </c>
      <c r="C711" s="15">
        <v>1224.1</v>
      </c>
      <c r="D711" s="15">
        <v>400.92</v>
      </c>
      <c r="E711" s="15">
        <v>0</v>
      </c>
      <c r="F711" s="26">
        <v>1248.48</v>
      </c>
      <c r="G711" s="26">
        <v>275</v>
      </c>
      <c r="H711" s="16">
        <f t="shared" si="16"/>
        <v>1586.5</v>
      </c>
      <c r="I711" s="16">
        <f t="shared" si="16"/>
        <v>1842.03</v>
      </c>
      <c r="J711" s="16">
        <f t="shared" si="16"/>
        <v>2119.87</v>
      </c>
      <c r="K711" s="16">
        <f t="shared" si="15"/>
        <v>2513.9999999999995</v>
      </c>
      <c r="L711" s="27">
        <v>400.92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43768</v>
      </c>
      <c r="B712" s="14">
        <v>7</v>
      </c>
      <c r="C712" s="15">
        <v>1321.6</v>
      </c>
      <c r="D712" s="15">
        <v>956.5</v>
      </c>
      <c r="E712" s="15">
        <v>0</v>
      </c>
      <c r="F712" s="26">
        <v>1345.98</v>
      </c>
      <c r="G712" s="26">
        <v>275</v>
      </c>
      <c r="H712" s="16">
        <f t="shared" si="16"/>
        <v>1684</v>
      </c>
      <c r="I712" s="16">
        <f t="shared" si="16"/>
        <v>1939.53</v>
      </c>
      <c r="J712" s="16">
        <f t="shared" si="16"/>
        <v>2217.37</v>
      </c>
      <c r="K712" s="16">
        <f t="shared" si="15"/>
        <v>2611.4999999999995</v>
      </c>
      <c r="L712" s="27">
        <v>956.5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43768</v>
      </c>
      <c r="B713" s="14">
        <v>8</v>
      </c>
      <c r="C713" s="15">
        <v>1625.68</v>
      </c>
      <c r="D713" s="15">
        <v>812.7</v>
      </c>
      <c r="E713" s="15">
        <v>0</v>
      </c>
      <c r="F713" s="26">
        <v>1650.06</v>
      </c>
      <c r="G713" s="26">
        <v>275</v>
      </c>
      <c r="H713" s="16">
        <f t="shared" si="16"/>
        <v>1988.0800000000002</v>
      </c>
      <c r="I713" s="16">
        <f t="shared" si="16"/>
        <v>2243.61</v>
      </c>
      <c r="J713" s="16">
        <f t="shared" si="16"/>
        <v>2521.45</v>
      </c>
      <c r="K713" s="16">
        <f t="shared" si="16"/>
        <v>2915.58</v>
      </c>
      <c r="L713" s="27">
        <v>812.7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43768</v>
      </c>
      <c r="B714" s="14">
        <v>9</v>
      </c>
      <c r="C714" s="15">
        <v>1736.91</v>
      </c>
      <c r="D714" s="15">
        <v>628.12</v>
      </c>
      <c r="E714" s="15">
        <v>0</v>
      </c>
      <c r="F714" s="26">
        <v>1761.29</v>
      </c>
      <c r="G714" s="26">
        <v>275</v>
      </c>
      <c r="H714" s="16">
        <f aca="true" t="shared" si="17" ref="H714:K729">SUM($C714,$G714,R$4,R$6)</f>
        <v>2099.31</v>
      </c>
      <c r="I714" s="16">
        <f t="shared" si="17"/>
        <v>2354.8399999999997</v>
      </c>
      <c r="J714" s="16">
        <f t="shared" si="17"/>
        <v>2632.68</v>
      </c>
      <c r="K714" s="16">
        <f t="shared" si="17"/>
        <v>3026.81</v>
      </c>
      <c r="L714" s="27">
        <v>628.12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43768</v>
      </c>
      <c r="B715" s="14">
        <v>10</v>
      </c>
      <c r="C715" s="15">
        <v>1768.49</v>
      </c>
      <c r="D715" s="15">
        <v>598.76</v>
      </c>
      <c r="E715" s="15">
        <v>0</v>
      </c>
      <c r="F715" s="26">
        <v>1792.87</v>
      </c>
      <c r="G715" s="26">
        <v>275</v>
      </c>
      <c r="H715" s="16">
        <f t="shared" si="17"/>
        <v>2130.89</v>
      </c>
      <c r="I715" s="16">
        <f t="shared" si="17"/>
        <v>2386.4199999999996</v>
      </c>
      <c r="J715" s="16">
        <f t="shared" si="17"/>
        <v>2664.2599999999998</v>
      </c>
      <c r="K715" s="16">
        <f t="shared" si="17"/>
        <v>3058.39</v>
      </c>
      <c r="L715" s="27">
        <v>598.76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43768</v>
      </c>
      <c r="B716" s="14">
        <v>11</v>
      </c>
      <c r="C716" s="15">
        <v>1732.91</v>
      </c>
      <c r="D716" s="15">
        <v>575.65</v>
      </c>
      <c r="E716" s="15">
        <v>0</v>
      </c>
      <c r="F716" s="26">
        <v>1757.29</v>
      </c>
      <c r="G716" s="26">
        <v>275</v>
      </c>
      <c r="H716" s="16">
        <f t="shared" si="17"/>
        <v>2095.31</v>
      </c>
      <c r="I716" s="16">
        <f t="shared" si="17"/>
        <v>2350.8399999999997</v>
      </c>
      <c r="J716" s="16">
        <f t="shared" si="17"/>
        <v>2628.68</v>
      </c>
      <c r="K716" s="16">
        <f t="shared" si="17"/>
        <v>3022.81</v>
      </c>
      <c r="L716" s="27">
        <v>575.65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43768</v>
      </c>
      <c r="B717" s="14">
        <v>12</v>
      </c>
      <c r="C717" s="15">
        <v>1645.83</v>
      </c>
      <c r="D717" s="15">
        <v>618.95</v>
      </c>
      <c r="E717" s="15">
        <v>0</v>
      </c>
      <c r="F717" s="26">
        <v>1670.21</v>
      </c>
      <c r="G717" s="26">
        <v>275</v>
      </c>
      <c r="H717" s="16">
        <f t="shared" si="17"/>
        <v>2008.23</v>
      </c>
      <c r="I717" s="16">
        <f t="shared" si="17"/>
        <v>2263.7599999999998</v>
      </c>
      <c r="J717" s="16">
        <f t="shared" si="17"/>
        <v>2541.6</v>
      </c>
      <c r="K717" s="16">
        <f t="shared" si="17"/>
        <v>2935.73</v>
      </c>
      <c r="L717" s="27">
        <v>618.95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43768</v>
      </c>
      <c r="B718" s="14">
        <v>13</v>
      </c>
      <c r="C718" s="15">
        <v>1651.84</v>
      </c>
      <c r="D718" s="15">
        <v>542.09</v>
      </c>
      <c r="E718" s="15">
        <v>0</v>
      </c>
      <c r="F718" s="26">
        <v>1676.22</v>
      </c>
      <c r="G718" s="26">
        <v>275</v>
      </c>
      <c r="H718" s="16">
        <f t="shared" si="17"/>
        <v>2014.24</v>
      </c>
      <c r="I718" s="16">
        <f t="shared" si="17"/>
        <v>2269.77</v>
      </c>
      <c r="J718" s="16">
        <f t="shared" si="17"/>
        <v>2547.6099999999997</v>
      </c>
      <c r="K718" s="16">
        <f t="shared" si="17"/>
        <v>2941.74</v>
      </c>
      <c r="L718" s="27">
        <v>542.09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43768</v>
      </c>
      <c r="B719" s="14">
        <v>14</v>
      </c>
      <c r="C719" s="15">
        <v>1648.47</v>
      </c>
      <c r="D719" s="15">
        <v>654</v>
      </c>
      <c r="E719" s="15">
        <v>0</v>
      </c>
      <c r="F719" s="26">
        <v>1672.85</v>
      </c>
      <c r="G719" s="26">
        <v>275</v>
      </c>
      <c r="H719" s="16">
        <f t="shared" si="17"/>
        <v>2010.8700000000001</v>
      </c>
      <c r="I719" s="16">
        <f t="shared" si="17"/>
        <v>2266.4</v>
      </c>
      <c r="J719" s="16">
        <f t="shared" si="17"/>
        <v>2544.24</v>
      </c>
      <c r="K719" s="16">
        <f t="shared" si="17"/>
        <v>2938.37</v>
      </c>
      <c r="L719" s="27">
        <v>654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43768</v>
      </c>
      <c r="B720" s="14">
        <v>15</v>
      </c>
      <c r="C720" s="15">
        <v>1652.63</v>
      </c>
      <c r="D720" s="15">
        <v>844.28</v>
      </c>
      <c r="E720" s="15">
        <v>0</v>
      </c>
      <c r="F720" s="26">
        <v>1677.01</v>
      </c>
      <c r="G720" s="26">
        <v>275</v>
      </c>
      <c r="H720" s="16">
        <f t="shared" si="17"/>
        <v>2015.0300000000002</v>
      </c>
      <c r="I720" s="16">
        <f t="shared" si="17"/>
        <v>2270.56</v>
      </c>
      <c r="J720" s="16">
        <f t="shared" si="17"/>
        <v>2548.4</v>
      </c>
      <c r="K720" s="16">
        <f t="shared" si="17"/>
        <v>2942.53</v>
      </c>
      <c r="L720" s="27">
        <v>844.28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43768</v>
      </c>
      <c r="B721" s="14">
        <v>16</v>
      </c>
      <c r="C721" s="15">
        <v>1641.26</v>
      </c>
      <c r="D721" s="15">
        <v>849.34</v>
      </c>
      <c r="E721" s="15">
        <v>0</v>
      </c>
      <c r="F721" s="26">
        <v>1665.64</v>
      </c>
      <c r="G721" s="26">
        <v>275</v>
      </c>
      <c r="H721" s="16">
        <f t="shared" si="17"/>
        <v>2003.66</v>
      </c>
      <c r="I721" s="16">
        <f t="shared" si="17"/>
        <v>2259.19</v>
      </c>
      <c r="J721" s="16">
        <f t="shared" si="17"/>
        <v>2537.0299999999997</v>
      </c>
      <c r="K721" s="16">
        <f t="shared" si="17"/>
        <v>2931.16</v>
      </c>
      <c r="L721" s="27">
        <v>849.34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43768</v>
      </c>
      <c r="B722" s="14">
        <v>17</v>
      </c>
      <c r="C722" s="15">
        <v>1781.1</v>
      </c>
      <c r="D722" s="15">
        <v>1700.01</v>
      </c>
      <c r="E722" s="15">
        <v>0</v>
      </c>
      <c r="F722" s="26">
        <v>1805.48</v>
      </c>
      <c r="G722" s="26">
        <v>275</v>
      </c>
      <c r="H722" s="16">
        <f t="shared" si="17"/>
        <v>2143.5</v>
      </c>
      <c r="I722" s="16">
        <f t="shared" si="17"/>
        <v>2399.0299999999997</v>
      </c>
      <c r="J722" s="16">
        <f t="shared" si="17"/>
        <v>2676.87</v>
      </c>
      <c r="K722" s="16">
        <f t="shared" si="17"/>
        <v>3070.9999999999995</v>
      </c>
      <c r="L722" s="27">
        <v>1700.01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43768</v>
      </c>
      <c r="B723" s="14">
        <v>18</v>
      </c>
      <c r="C723" s="15">
        <v>1793.27</v>
      </c>
      <c r="D723" s="15">
        <v>1020.82</v>
      </c>
      <c r="E723" s="15">
        <v>0</v>
      </c>
      <c r="F723" s="26">
        <v>1817.65</v>
      </c>
      <c r="G723" s="26">
        <v>275</v>
      </c>
      <c r="H723" s="16">
        <f t="shared" si="17"/>
        <v>2155.67</v>
      </c>
      <c r="I723" s="16">
        <f t="shared" si="17"/>
        <v>2411.2</v>
      </c>
      <c r="J723" s="16">
        <f t="shared" si="17"/>
        <v>2689.04</v>
      </c>
      <c r="K723" s="16">
        <f t="shared" si="17"/>
        <v>3083.1699999999996</v>
      </c>
      <c r="L723" s="27">
        <v>1020.82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43768</v>
      </c>
      <c r="B724" s="14">
        <v>19</v>
      </c>
      <c r="C724" s="15">
        <v>1843.39</v>
      </c>
      <c r="D724" s="15">
        <v>821.72</v>
      </c>
      <c r="E724" s="15">
        <v>0</v>
      </c>
      <c r="F724" s="26">
        <v>1867.77</v>
      </c>
      <c r="G724" s="26">
        <v>275</v>
      </c>
      <c r="H724" s="16">
        <f t="shared" si="17"/>
        <v>2205.7900000000004</v>
      </c>
      <c r="I724" s="16">
        <f t="shared" si="17"/>
        <v>2461.32</v>
      </c>
      <c r="J724" s="16">
        <f t="shared" si="17"/>
        <v>2739.1600000000003</v>
      </c>
      <c r="K724" s="16">
        <f t="shared" si="17"/>
        <v>3133.2900000000004</v>
      </c>
      <c r="L724" s="27">
        <v>821.72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43768</v>
      </c>
      <c r="B725" s="14">
        <v>20</v>
      </c>
      <c r="C725" s="15">
        <v>1761.76</v>
      </c>
      <c r="D725" s="15">
        <v>713.69</v>
      </c>
      <c r="E725" s="15">
        <v>0</v>
      </c>
      <c r="F725" s="26">
        <v>1786.14</v>
      </c>
      <c r="G725" s="26">
        <v>275</v>
      </c>
      <c r="H725" s="16">
        <f t="shared" si="17"/>
        <v>2124.16</v>
      </c>
      <c r="I725" s="16">
        <f t="shared" si="17"/>
        <v>2379.69</v>
      </c>
      <c r="J725" s="16">
        <f t="shared" si="17"/>
        <v>2657.5299999999997</v>
      </c>
      <c r="K725" s="16">
        <f t="shared" si="17"/>
        <v>3051.66</v>
      </c>
      <c r="L725" s="27">
        <v>713.69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43768</v>
      </c>
      <c r="B726" s="14">
        <v>21</v>
      </c>
      <c r="C726" s="15">
        <v>1704.77</v>
      </c>
      <c r="D726" s="15">
        <v>0</v>
      </c>
      <c r="E726" s="15">
        <v>54.67</v>
      </c>
      <c r="F726" s="26">
        <v>1729.15</v>
      </c>
      <c r="G726" s="26">
        <v>275</v>
      </c>
      <c r="H726" s="16">
        <f t="shared" si="17"/>
        <v>2067.17</v>
      </c>
      <c r="I726" s="16">
        <f t="shared" si="17"/>
        <v>2322.7</v>
      </c>
      <c r="J726" s="16">
        <f t="shared" si="17"/>
        <v>2600.54</v>
      </c>
      <c r="K726" s="16">
        <f t="shared" si="17"/>
        <v>2994.6699999999996</v>
      </c>
      <c r="L726" s="27">
        <v>0</v>
      </c>
      <c r="M726" s="34">
        <v>54.67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43768</v>
      </c>
      <c r="B727" s="14">
        <v>22</v>
      </c>
      <c r="C727" s="15">
        <v>1626.35</v>
      </c>
      <c r="D727" s="15">
        <v>0</v>
      </c>
      <c r="E727" s="15">
        <v>167.67</v>
      </c>
      <c r="F727" s="26">
        <v>1650.73</v>
      </c>
      <c r="G727" s="26">
        <v>275</v>
      </c>
      <c r="H727" s="16">
        <f t="shared" si="17"/>
        <v>1988.75</v>
      </c>
      <c r="I727" s="16">
        <f t="shared" si="17"/>
        <v>2244.2799999999997</v>
      </c>
      <c r="J727" s="16">
        <f t="shared" si="17"/>
        <v>2522.12</v>
      </c>
      <c r="K727" s="16">
        <f t="shared" si="17"/>
        <v>2916.2499999999995</v>
      </c>
      <c r="L727" s="27">
        <v>0</v>
      </c>
      <c r="M727" s="34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43768</v>
      </c>
      <c r="B728" s="14">
        <v>23</v>
      </c>
      <c r="C728" s="15">
        <v>1279.1</v>
      </c>
      <c r="D728" s="15">
        <v>0</v>
      </c>
      <c r="E728" s="15">
        <v>87.28</v>
      </c>
      <c r="F728" s="26">
        <v>1303.48</v>
      </c>
      <c r="G728" s="26">
        <v>275</v>
      </c>
      <c r="H728" s="16">
        <f t="shared" si="17"/>
        <v>1641.5</v>
      </c>
      <c r="I728" s="16">
        <f t="shared" si="17"/>
        <v>1897.03</v>
      </c>
      <c r="J728" s="16">
        <f t="shared" si="17"/>
        <v>2174.87</v>
      </c>
      <c r="K728" s="16">
        <f t="shared" si="17"/>
        <v>2568.9999999999995</v>
      </c>
      <c r="L728" s="27">
        <v>0</v>
      </c>
      <c r="M728" s="34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43769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275</v>
      </c>
      <c r="H729" s="16">
        <f t="shared" si="17"/>
        <v>1414.75</v>
      </c>
      <c r="I729" s="16">
        <f t="shared" si="17"/>
        <v>1670.28</v>
      </c>
      <c r="J729" s="16">
        <f t="shared" si="17"/>
        <v>1948.1200000000001</v>
      </c>
      <c r="K729" s="16">
        <f t="shared" si="17"/>
        <v>2342.2499999999995</v>
      </c>
      <c r="L729" s="27">
        <v>0</v>
      </c>
      <c r="M729" s="34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43769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275</v>
      </c>
      <c r="H730" s="16">
        <f aca="true" t="shared" si="18" ref="H730:K752">SUM($C730,$G730,R$4,R$6)</f>
        <v>1240.92</v>
      </c>
      <c r="I730" s="16">
        <f t="shared" si="18"/>
        <v>1496.45</v>
      </c>
      <c r="J730" s="16">
        <f t="shared" si="18"/>
        <v>1774.2900000000002</v>
      </c>
      <c r="K730" s="16">
        <f t="shared" si="18"/>
        <v>2168.4199999999996</v>
      </c>
      <c r="L730" s="27">
        <v>10.31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43769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275</v>
      </c>
      <c r="H731" s="16">
        <f t="shared" si="18"/>
        <v>1225.1000000000001</v>
      </c>
      <c r="I731" s="16">
        <f t="shared" si="18"/>
        <v>1480.63</v>
      </c>
      <c r="J731" s="16">
        <f t="shared" si="18"/>
        <v>1758.47</v>
      </c>
      <c r="K731" s="16">
        <f t="shared" si="18"/>
        <v>2152.6</v>
      </c>
      <c r="L731" s="27">
        <v>0</v>
      </c>
      <c r="M731" s="34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43769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275</v>
      </c>
      <c r="H732" s="16">
        <f t="shared" si="18"/>
        <v>1216.68</v>
      </c>
      <c r="I732" s="16">
        <f t="shared" si="18"/>
        <v>1472.21</v>
      </c>
      <c r="J732" s="16">
        <f t="shared" si="18"/>
        <v>1750.05</v>
      </c>
      <c r="K732" s="16">
        <f t="shared" si="18"/>
        <v>2144.18</v>
      </c>
      <c r="L732" s="27">
        <v>0</v>
      </c>
      <c r="M732" s="34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43769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275</v>
      </c>
      <c r="H733" s="16">
        <f t="shared" si="18"/>
        <v>1227.02</v>
      </c>
      <c r="I733" s="16">
        <f t="shared" si="18"/>
        <v>1482.55</v>
      </c>
      <c r="J733" s="16">
        <f t="shared" si="18"/>
        <v>1760.39</v>
      </c>
      <c r="K733" s="16">
        <f t="shared" si="18"/>
        <v>2154.52</v>
      </c>
      <c r="L733" s="27">
        <v>121.23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43769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275</v>
      </c>
      <c r="H734" s="16">
        <f t="shared" si="18"/>
        <v>1312.27</v>
      </c>
      <c r="I734" s="16">
        <f t="shared" si="18"/>
        <v>1567.8</v>
      </c>
      <c r="J734" s="16">
        <f t="shared" si="18"/>
        <v>1845.64</v>
      </c>
      <c r="K734" s="16">
        <f t="shared" si="18"/>
        <v>2239.77</v>
      </c>
      <c r="L734" s="27">
        <v>81.88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43769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275</v>
      </c>
      <c r="H735" s="16">
        <f t="shared" si="18"/>
        <v>1473.16</v>
      </c>
      <c r="I735" s="16">
        <f t="shared" si="18"/>
        <v>1728.69</v>
      </c>
      <c r="J735" s="16">
        <f t="shared" si="18"/>
        <v>2006.53</v>
      </c>
      <c r="K735" s="16">
        <f t="shared" si="18"/>
        <v>2400.66</v>
      </c>
      <c r="L735" s="27">
        <v>279.2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43769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275</v>
      </c>
      <c r="H736" s="16">
        <f t="shared" si="18"/>
        <v>1656.5600000000002</v>
      </c>
      <c r="I736" s="16">
        <f t="shared" si="18"/>
        <v>1912.0900000000001</v>
      </c>
      <c r="J736" s="16">
        <f t="shared" si="18"/>
        <v>2189.93</v>
      </c>
      <c r="K736" s="16">
        <f t="shared" si="18"/>
        <v>2584.06</v>
      </c>
      <c r="L736" s="27">
        <v>277.73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43769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275</v>
      </c>
      <c r="H737" s="16">
        <f t="shared" si="18"/>
        <v>1994.8300000000002</v>
      </c>
      <c r="I737" s="16">
        <f t="shared" si="18"/>
        <v>2250.36</v>
      </c>
      <c r="J737" s="16">
        <f t="shared" si="18"/>
        <v>2528.2</v>
      </c>
      <c r="K737" s="16">
        <f t="shared" si="18"/>
        <v>2922.33</v>
      </c>
      <c r="L737" s="27">
        <v>74.9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43769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275</v>
      </c>
      <c r="H738" s="16">
        <f t="shared" si="18"/>
        <v>2114.23</v>
      </c>
      <c r="I738" s="16">
        <f t="shared" si="18"/>
        <v>2369.7599999999998</v>
      </c>
      <c r="J738" s="16">
        <f t="shared" si="18"/>
        <v>2647.6</v>
      </c>
      <c r="K738" s="16">
        <f t="shared" si="18"/>
        <v>3041.73</v>
      </c>
      <c r="L738" s="27">
        <v>34.47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43769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275</v>
      </c>
      <c r="H739" s="16">
        <f t="shared" si="18"/>
        <v>2161.5</v>
      </c>
      <c r="I739" s="16">
        <f t="shared" si="18"/>
        <v>2417.0299999999997</v>
      </c>
      <c r="J739" s="16">
        <f t="shared" si="18"/>
        <v>2694.87</v>
      </c>
      <c r="K739" s="16">
        <f t="shared" si="18"/>
        <v>3088.9999999999995</v>
      </c>
      <c r="L739" s="27">
        <v>0</v>
      </c>
      <c r="M739" s="34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43769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275</v>
      </c>
      <c r="H740" s="16">
        <f t="shared" si="18"/>
        <v>2098.18</v>
      </c>
      <c r="I740" s="16">
        <f t="shared" si="18"/>
        <v>2353.7099999999996</v>
      </c>
      <c r="J740" s="16">
        <f t="shared" si="18"/>
        <v>2631.5499999999997</v>
      </c>
      <c r="K740" s="16">
        <f t="shared" si="18"/>
        <v>3025.68</v>
      </c>
      <c r="L740" s="27">
        <v>0</v>
      </c>
      <c r="M740" s="34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43769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275</v>
      </c>
      <c r="H741" s="16">
        <f t="shared" si="18"/>
        <v>2012.46</v>
      </c>
      <c r="I741" s="16">
        <f t="shared" si="18"/>
        <v>2267.99</v>
      </c>
      <c r="J741" s="16">
        <f t="shared" si="18"/>
        <v>2545.83</v>
      </c>
      <c r="K741" s="16">
        <f t="shared" si="18"/>
        <v>2939.9599999999996</v>
      </c>
      <c r="L741" s="27">
        <v>37.18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43769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275</v>
      </c>
      <c r="H742" s="16">
        <f t="shared" si="18"/>
        <v>2015.77</v>
      </c>
      <c r="I742" s="16">
        <f t="shared" si="18"/>
        <v>2271.2999999999997</v>
      </c>
      <c r="J742" s="16">
        <f t="shared" si="18"/>
        <v>2549.14</v>
      </c>
      <c r="K742" s="16">
        <f t="shared" si="18"/>
        <v>2943.27</v>
      </c>
      <c r="L742" s="27">
        <v>197.71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43769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275</v>
      </c>
      <c r="H743" s="16">
        <f t="shared" si="18"/>
        <v>2018.74</v>
      </c>
      <c r="I743" s="16">
        <f t="shared" si="18"/>
        <v>2274.27</v>
      </c>
      <c r="J743" s="16">
        <f t="shared" si="18"/>
        <v>2552.1099999999997</v>
      </c>
      <c r="K743" s="16">
        <f t="shared" si="18"/>
        <v>2946.24</v>
      </c>
      <c r="L743" s="27">
        <v>185.46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43769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275</v>
      </c>
      <c r="H744" s="16">
        <f t="shared" si="18"/>
        <v>2019.0800000000002</v>
      </c>
      <c r="I744" s="16">
        <f t="shared" si="18"/>
        <v>2274.61</v>
      </c>
      <c r="J744" s="16">
        <f t="shared" si="18"/>
        <v>2552.45</v>
      </c>
      <c r="K744" s="16">
        <f t="shared" si="18"/>
        <v>2946.58</v>
      </c>
      <c r="L744" s="27">
        <v>261.85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43769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275</v>
      </c>
      <c r="H745" s="16">
        <f t="shared" si="18"/>
        <v>1993.5400000000002</v>
      </c>
      <c r="I745" s="16">
        <f t="shared" si="18"/>
        <v>2249.07</v>
      </c>
      <c r="J745" s="16">
        <f t="shared" si="18"/>
        <v>2526.91</v>
      </c>
      <c r="K745" s="16">
        <f t="shared" si="18"/>
        <v>2921.04</v>
      </c>
      <c r="L745" s="27">
        <v>446.18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43769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275</v>
      </c>
      <c r="H746" s="16">
        <f t="shared" si="18"/>
        <v>2120.2</v>
      </c>
      <c r="I746" s="16">
        <f t="shared" si="18"/>
        <v>2375.73</v>
      </c>
      <c r="J746" s="16">
        <f t="shared" si="18"/>
        <v>2653.5699999999997</v>
      </c>
      <c r="K746" s="16">
        <f t="shared" si="18"/>
        <v>3047.7</v>
      </c>
      <c r="L746" s="27">
        <v>731.83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43769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275</v>
      </c>
      <c r="H747" s="16">
        <f t="shared" si="18"/>
        <v>2117.44</v>
      </c>
      <c r="I747" s="16">
        <f t="shared" si="18"/>
        <v>2372.97</v>
      </c>
      <c r="J747" s="16">
        <f t="shared" si="18"/>
        <v>2650.81</v>
      </c>
      <c r="K747" s="16">
        <f t="shared" si="18"/>
        <v>3044.94</v>
      </c>
      <c r="L747" s="27">
        <v>578.46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43769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275</v>
      </c>
      <c r="H748" s="16">
        <f t="shared" si="18"/>
        <v>2129.6</v>
      </c>
      <c r="I748" s="16">
        <f t="shared" si="18"/>
        <v>2385.1299999999997</v>
      </c>
      <c r="J748" s="16">
        <f t="shared" si="18"/>
        <v>2662.97</v>
      </c>
      <c r="K748" s="16">
        <f t="shared" si="18"/>
        <v>3057.1</v>
      </c>
      <c r="L748" s="27">
        <v>564.8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43769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275</v>
      </c>
      <c r="H749" s="16">
        <f t="shared" si="18"/>
        <v>2146.44</v>
      </c>
      <c r="I749" s="16">
        <f t="shared" si="18"/>
        <v>2401.97</v>
      </c>
      <c r="J749" s="16">
        <f t="shared" si="18"/>
        <v>2679.81</v>
      </c>
      <c r="K749" s="16">
        <f t="shared" si="18"/>
        <v>3073.94</v>
      </c>
      <c r="L749" s="27">
        <v>0</v>
      </c>
      <c r="M749" s="34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43769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275</v>
      </c>
      <c r="H750" s="16">
        <f t="shared" si="18"/>
        <v>2093.18</v>
      </c>
      <c r="I750" s="16">
        <f t="shared" si="18"/>
        <v>2348.7099999999996</v>
      </c>
      <c r="J750" s="16">
        <f t="shared" si="18"/>
        <v>2626.5499999999997</v>
      </c>
      <c r="K750" s="16">
        <f t="shared" si="18"/>
        <v>3020.68</v>
      </c>
      <c r="L750" s="27">
        <v>0</v>
      </c>
      <c r="M750" s="34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43769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275</v>
      </c>
      <c r="H751" s="16">
        <f t="shared" si="18"/>
        <v>1962.74</v>
      </c>
      <c r="I751" s="16">
        <f t="shared" si="18"/>
        <v>2218.27</v>
      </c>
      <c r="J751" s="16">
        <f t="shared" si="18"/>
        <v>2496.1099999999997</v>
      </c>
      <c r="K751" s="16">
        <f t="shared" si="18"/>
        <v>2890.24</v>
      </c>
      <c r="L751" s="27">
        <v>0</v>
      </c>
      <c r="M751" s="34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43769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275</v>
      </c>
      <c r="H752" s="16">
        <f t="shared" si="18"/>
        <v>1954.3000000000002</v>
      </c>
      <c r="I752" s="16">
        <f t="shared" si="18"/>
        <v>2209.83</v>
      </c>
      <c r="J752" s="16">
        <f t="shared" si="18"/>
        <v>2487.67</v>
      </c>
      <c r="K752" s="16">
        <f t="shared" si="18"/>
        <v>2881.7999999999997</v>
      </c>
      <c r="L752" s="27">
        <v>0</v>
      </c>
      <c r="M752" s="34">
        <v>808.17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ОКТЯБРЬ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2.64</v>
      </c>
      <c r="S6" s="11">
        <f>'до 150 кВт'!S6</f>
        <v>2.64</v>
      </c>
      <c r="T6" s="11">
        <f>'до 150 кВт'!T6</f>
        <v>2.64</v>
      </c>
      <c r="U6" s="11">
        <f>'до 150 кВт'!U6</f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43739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142</v>
      </c>
      <c r="H9" s="27">
        <f>SUM($C9,$G9,R$4,R$6)</f>
        <v>1276.6100000000001</v>
      </c>
      <c r="I9" s="27">
        <f aca="true" t="shared" si="0" ref="I9:K24">SUM($C9,$G9,S$4,S$6)</f>
        <v>1532.14</v>
      </c>
      <c r="J9" s="27">
        <f t="shared" si="0"/>
        <v>1809.9800000000002</v>
      </c>
      <c r="K9" s="27">
        <f t="shared" si="0"/>
        <v>2204.11</v>
      </c>
      <c r="L9" s="27">
        <v>0</v>
      </c>
      <c r="M9" s="34">
        <v>30.08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43739</v>
      </c>
      <c r="B10" s="14">
        <v>1</v>
      </c>
      <c r="C10" s="15">
        <v>1045.31</v>
      </c>
      <c r="D10" s="15">
        <v>0</v>
      </c>
      <c r="E10" s="15">
        <v>91.28</v>
      </c>
      <c r="F10" s="26">
        <v>1069.69</v>
      </c>
      <c r="G10" s="26">
        <v>142</v>
      </c>
      <c r="H10" s="16">
        <f aca="true" t="shared" si="1" ref="H10:K73">SUM($C10,$G10,R$4,R$6)</f>
        <v>1274.71</v>
      </c>
      <c r="I10" s="16">
        <f t="shared" si="0"/>
        <v>1530.24</v>
      </c>
      <c r="J10" s="16">
        <f t="shared" si="0"/>
        <v>1808.0800000000002</v>
      </c>
      <c r="K10" s="16">
        <f t="shared" si="0"/>
        <v>2202.2099999999996</v>
      </c>
      <c r="L10" s="27">
        <v>0</v>
      </c>
      <c r="M10" s="34">
        <v>91.28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43739</v>
      </c>
      <c r="B11" s="14">
        <v>2</v>
      </c>
      <c r="C11" s="15">
        <v>1042.2</v>
      </c>
      <c r="D11" s="15">
        <v>0</v>
      </c>
      <c r="E11" s="15">
        <v>138.24</v>
      </c>
      <c r="F11" s="26">
        <v>1066.58</v>
      </c>
      <c r="G11" s="26">
        <v>142</v>
      </c>
      <c r="H11" s="16">
        <f t="shared" si="1"/>
        <v>1271.6000000000001</v>
      </c>
      <c r="I11" s="16">
        <f t="shared" si="0"/>
        <v>1527.13</v>
      </c>
      <c r="J11" s="16">
        <f t="shared" si="0"/>
        <v>1804.97</v>
      </c>
      <c r="K11" s="16">
        <f t="shared" si="0"/>
        <v>2199.1</v>
      </c>
      <c r="L11" s="27">
        <v>0</v>
      </c>
      <c r="M11" s="34">
        <v>138.24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43739</v>
      </c>
      <c r="B12" s="14">
        <v>3</v>
      </c>
      <c r="C12" s="15">
        <v>1042.65</v>
      </c>
      <c r="D12" s="15">
        <v>0</v>
      </c>
      <c r="E12" s="15">
        <v>96.97</v>
      </c>
      <c r="F12" s="26">
        <v>1067.03</v>
      </c>
      <c r="G12" s="26">
        <v>142</v>
      </c>
      <c r="H12" s="16">
        <f t="shared" si="1"/>
        <v>1272.0500000000002</v>
      </c>
      <c r="I12" s="16">
        <f t="shared" si="0"/>
        <v>1527.5800000000002</v>
      </c>
      <c r="J12" s="16">
        <f t="shared" si="0"/>
        <v>1805.4200000000003</v>
      </c>
      <c r="K12" s="16">
        <f t="shared" si="0"/>
        <v>2199.5499999999997</v>
      </c>
      <c r="L12" s="27">
        <v>0</v>
      </c>
      <c r="M12" s="34">
        <v>96.97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43739</v>
      </c>
      <c r="B13" s="14">
        <v>4</v>
      </c>
      <c r="C13" s="15">
        <v>930.53</v>
      </c>
      <c r="D13" s="15">
        <v>108.98</v>
      </c>
      <c r="E13" s="15">
        <v>0</v>
      </c>
      <c r="F13" s="26">
        <v>954.91</v>
      </c>
      <c r="G13" s="26">
        <v>142</v>
      </c>
      <c r="H13" s="16">
        <f t="shared" si="1"/>
        <v>1159.93</v>
      </c>
      <c r="I13" s="16">
        <f t="shared" si="0"/>
        <v>1415.46</v>
      </c>
      <c r="J13" s="16">
        <f t="shared" si="0"/>
        <v>1693.3</v>
      </c>
      <c r="K13" s="16">
        <f t="shared" si="0"/>
        <v>2087.43</v>
      </c>
      <c r="L13" s="27">
        <v>108.98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43739</v>
      </c>
      <c r="B14" s="14">
        <v>5</v>
      </c>
      <c r="C14" s="15">
        <v>991.9</v>
      </c>
      <c r="D14" s="15">
        <v>210.91</v>
      </c>
      <c r="E14" s="15">
        <v>0</v>
      </c>
      <c r="F14" s="26">
        <v>1016.28</v>
      </c>
      <c r="G14" s="26">
        <v>142</v>
      </c>
      <c r="H14" s="16">
        <f t="shared" si="1"/>
        <v>1221.3000000000002</v>
      </c>
      <c r="I14" s="16">
        <f t="shared" si="0"/>
        <v>1476.8300000000002</v>
      </c>
      <c r="J14" s="16">
        <f t="shared" si="0"/>
        <v>1754.6700000000003</v>
      </c>
      <c r="K14" s="16">
        <f t="shared" si="0"/>
        <v>2148.7999999999997</v>
      </c>
      <c r="L14" s="27">
        <v>210.91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43739</v>
      </c>
      <c r="B15" s="14">
        <v>6</v>
      </c>
      <c r="C15" s="15">
        <v>1259.61</v>
      </c>
      <c r="D15" s="15">
        <v>225.89</v>
      </c>
      <c r="E15" s="15">
        <v>0</v>
      </c>
      <c r="F15" s="26">
        <v>1283.99</v>
      </c>
      <c r="G15" s="26">
        <v>142</v>
      </c>
      <c r="H15" s="16">
        <f t="shared" si="1"/>
        <v>1489.01</v>
      </c>
      <c r="I15" s="16">
        <f t="shared" si="0"/>
        <v>1744.54</v>
      </c>
      <c r="J15" s="16">
        <f t="shared" si="0"/>
        <v>2022.3799999999999</v>
      </c>
      <c r="K15" s="16">
        <f t="shared" si="0"/>
        <v>2416.5099999999998</v>
      </c>
      <c r="L15" s="27">
        <v>225.89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43739</v>
      </c>
      <c r="B16" s="14">
        <v>7</v>
      </c>
      <c r="C16" s="15">
        <v>1330.37</v>
      </c>
      <c r="D16" s="15">
        <v>299.3</v>
      </c>
      <c r="E16" s="15">
        <v>0</v>
      </c>
      <c r="F16" s="26">
        <v>1354.75</v>
      </c>
      <c r="G16" s="26">
        <v>142</v>
      </c>
      <c r="H16" s="16">
        <f t="shared" si="1"/>
        <v>1559.77</v>
      </c>
      <c r="I16" s="16">
        <f t="shared" si="0"/>
        <v>1815.3</v>
      </c>
      <c r="J16" s="16">
        <f t="shared" si="0"/>
        <v>2093.14</v>
      </c>
      <c r="K16" s="16">
        <f t="shared" si="0"/>
        <v>2487.27</v>
      </c>
      <c r="L16" s="27">
        <v>299.3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43739</v>
      </c>
      <c r="B17" s="14">
        <v>8</v>
      </c>
      <c r="C17" s="15">
        <v>1737.27</v>
      </c>
      <c r="D17" s="15">
        <v>8.18</v>
      </c>
      <c r="E17" s="15">
        <v>0</v>
      </c>
      <c r="F17" s="26">
        <v>1761.65</v>
      </c>
      <c r="G17" s="26">
        <v>142</v>
      </c>
      <c r="H17" s="16">
        <f t="shared" si="1"/>
        <v>1966.67</v>
      </c>
      <c r="I17" s="16">
        <f t="shared" si="0"/>
        <v>2222.2</v>
      </c>
      <c r="J17" s="16">
        <f t="shared" si="0"/>
        <v>2500.04</v>
      </c>
      <c r="K17" s="16">
        <f t="shared" si="0"/>
        <v>2894.1699999999996</v>
      </c>
      <c r="L17" s="27">
        <v>8.18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43739</v>
      </c>
      <c r="B18" s="14">
        <v>9</v>
      </c>
      <c r="C18" s="15">
        <v>1747.39</v>
      </c>
      <c r="D18" s="15">
        <v>19.3</v>
      </c>
      <c r="E18" s="15">
        <v>0</v>
      </c>
      <c r="F18" s="26">
        <v>1771.77</v>
      </c>
      <c r="G18" s="26">
        <v>142</v>
      </c>
      <c r="H18" s="16">
        <f t="shared" si="1"/>
        <v>1976.7900000000002</v>
      </c>
      <c r="I18" s="16">
        <f t="shared" si="0"/>
        <v>2232.32</v>
      </c>
      <c r="J18" s="16">
        <f t="shared" si="0"/>
        <v>2510.16</v>
      </c>
      <c r="K18" s="16">
        <f t="shared" si="0"/>
        <v>2904.29</v>
      </c>
      <c r="L18" s="27">
        <v>19.3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43739</v>
      </c>
      <c r="B19" s="14">
        <v>10</v>
      </c>
      <c r="C19" s="15">
        <v>1752.37</v>
      </c>
      <c r="D19" s="15">
        <v>0</v>
      </c>
      <c r="E19" s="15">
        <v>66.38</v>
      </c>
      <c r="F19" s="26">
        <v>1776.75</v>
      </c>
      <c r="G19" s="26">
        <v>142</v>
      </c>
      <c r="H19" s="16">
        <f t="shared" si="1"/>
        <v>1981.77</v>
      </c>
      <c r="I19" s="16">
        <f t="shared" si="0"/>
        <v>2237.2999999999997</v>
      </c>
      <c r="J19" s="16">
        <f t="shared" si="0"/>
        <v>2515.14</v>
      </c>
      <c r="K19" s="16">
        <f t="shared" si="0"/>
        <v>2909.27</v>
      </c>
      <c r="L19" s="27">
        <v>0</v>
      </c>
      <c r="M19" s="34">
        <v>66.38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43739</v>
      </c>
      <c r="B20" s="14">
        <v>11</v>
      </c>
      <c r="C20" s="15">
        <v>1765.74</v>
      </c>
      <c r="D20" s="15">
        <v>0</v>
      </c>
      <c r="E20" s="15">
        <v>130.69</v>
      </c>
      <c r="F20" s="26">
        <v>1790.12</v>
      </c>
      <c r="G20" s="26">
        <v>142</v>
      </c>
      <c r="H20" s="16">
        <f t="shared" si="1"/>
        <v>1995.14</v>
      </c>
      <c r="I20" s="16">
        <f t="shared" si="0"/>
        <v>2250.6699999999996</v>
      </c>
      <c r="J20" s="16">
        <f t="shared" si="0"/>
        <v>2528.5099999999998</v>
      </c>
      <c r="K20" s="16">
        <f t="shared" si="0"/>
        <v>2922.64</v>
      </c>
      <c r="L20" s="27">
        <v>0</v>
      </c>
      <c r="M20" s="34">
        <v>130.69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43739</v>
      </c>
      <c r="B21" s="14">
        <v>12</v>
      </c>
      <c r="C21" s="15">
        <v>1748.63</v>
      </c>
      <c r="D21" s="15">
        <v>0</v>
      </c>
      <c r="E21" s="15">
        <v>205.28</v>
      </c>
      <c r="F21" s="26">
        <v>1773.01</v>
      </c>
      <c r="G21" s="26">
        <v>142</v>
      </c>
      <c r="H21" s="16">
        <f t="shared" si="1"/>
        <v>1978.0300000000002</v>
      </c>
      <c r="I21" s="16">
        <f t="shared" si="0"/>
        <v>2233.56</v>
      </c>
      <c r="J21" s="16">
        <f t="shared" si="0"/>
        <v>2511.4</v>
      </c>
      <c r="K21" s="16">
        <f t="shared" si="0"/>
        <v>2905.53</v>
      </c>
      <c r="L21" s="27">
        <v>0</v>
      </c>
      <c r="M21" s="34">
        <v>205.28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43739</v>
      </c>
      <c r="B22" s="14">
        <v>13</v>
      </c>
      <c r="C22" s="15">
        <v>1748.86</v>
      </c>
      <c r="D22" s="15">
        <v>0</v>
      </c>
      <c r="E22" s="15">
        <v>193.96</v>
      </c>
      <c r="F22" s="26">
        <v>1773.24</v>
      </c>
      <c r="G22" s="26">
        <v>142</v>
      </c>
      <c r="H22" s="16">
        <f t="shared" si="1"/>
        <v>1978.26</v>
      </c>
      <c r="I22" s="16">
        <f t="shared" si="0"/>
        <v>2233.7899999999995</v>
      </c>
      <c r="J22" s="16">
        <f t="shared" si="0"/>
        <v>2511.6299999999997</v>
      </c>
      <c r="K22" s="16">
        <f t="shared" si="0"/>
        <v>2905.7599999999998</v>
      </c>
      <c r="L22" s="27">
        <v>0</v>
      </c>
      <c r="M22" s="34">
        <v>193.96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43739</v>
      </c>
      <c r="B23" s="14">
        <v>14</v>
      </c>
      <c r="C23" s="15">
        <v>1757.53</v>
      </c>
      <c r="D23" s="15">
        <v>0</v>
      </c>
      <c r="E23" s="15">
        <v>193.32</v>
      </c>
      <c r="F23" s="26">
        <v>1781.91</v>
      </c>
      <c r="G23" s="26">
        <v>142</v>
      </c>
      <c r="H23" s="16">
        <f t="shared" si="1"/>
        <v>1986.93</v>
      </c>
      <c r="I23" s="16">
        <f t="shared" si="0"/>
        <v>2242.4599999999996</v>
      </c>
      <c r="J23" s="16">
        <f t="shared" si="0"/>
        <v>2520.2999999999997</v>
      </c>
      <c r="K23" s="16">
        <f t="shared" si="0"/>
        <v>2914.43</v>
      </c>
      <c r="L23" s="27">
        <v>0</v>
      </c>
      <c r="M23" s="34">
        <v>193.32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43739</v>
      </c>
      <c r="B24" s="14">
        <v>15</v>
      </c>
      <c r="C24" s="15">
        <v>1760.15</v>
      </c>
      <c r="D24" s="15">
        <v>0</v>
      </c>
      <c r="E24" s="15">
        <v>173.1</v>
      </c>
      <c r="F24" s="26">
        <v>1784.53</v>
      </c>
      <c r="G24" s="26">
        <v>142</v>
      </c>
      <c r="H24" s="16">
        <f t="shared" si="1"/>
        <v>1989.5500000000002</v>
      </c>
      <c r="I24" s="16">
        <f t="shared" si="0"/>
        <v>2245.08</v>
      </c>
      <c r="J24" s="16">
        <f t="shared" si="0"/>
        <v>2522.92</v>
      </c>
      <c r="K24" s="16">
        <f t="shared" si="0"/>
        <v>2917.0499999999997</v>
      </c>
      <c r="L24" s="27">
        <v>0</v>
      </c>
      <c r="M24" s="34">
        <v>173.1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43739</v>
      </c>
      <c r="B25" s="14">
        <v>16</v>
      </c>
      <c r="C25" s="15">
        <v>1766.35</v>
      </c>
      <c r="D25" s="15">
        <v>0</v>
      </c>
      <c r="E25" s="15">
        <v>293.33</v>
      </c>
      <c r="F25" s="26">
        <v>1790.73</v>
      </c>
      <c r="G25" s="26">
        <v>142</v>
      </c>
      <c r="H25" s="16">
        <f t="shared" si="1"/>
        <v>1995.75</v>
      </c>
      <c r="I25" s="16">
        <f t="shared" si="1"/>
        <v>2251.2799999999997</v>
      </c>
      <c r="J25" s="16">
        <f t="shared" si="1"/>
        <v>2529.12</v>
      </c>
      <c r="K25" s="16">
        <f t="shared" si="1"/>
        <v>2923.2499999999995</v>
      </c>
      <c r="L25" s="27">
        <v>0</v>
      </c>
      <c r="M25" s="34">
        <v>293.33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43739</v>
      </c>
      <c r="B26" s="14">
        <v>17</v>
      </c>
      <c r="C26" s="15">
        <v>1659.78</v>
      </c>
      <c r="D26" s="15">
        <v>0</v>
      </c>
      <c r="E26" s="15">
        <v>178.11</v>
      </c>
      <c r="F26" s="26">
        <v>1684.16</v>
      </c>
      <c r="G26" s="26">
        <v>142</v>
      </c>
      <c r="H26" s="16">
        <f t="shared" si="1"/>
        <v>1889.18</v>
      </c>
      <c r="I26" s="16">
        <f t="shared" si="1"/>
        <v>2144.7099999999996</v>
      </c>
      <c r="J26" s="16">
        <f t="shared" si="1"/>
        <v>2422.5499999999997</v>
      </c>
      <c r="K26" s="16">
        <f t="shared" si="1"/>
        <v>2816.68</v>
      </c>
      <c r="L26" s="27">
        <v>0</v>
      </c>
      <c r="M26" s="34">
        <v>178.11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43739</v>
      </c>
      <c r="B27" s="14">
        <v>18</v>
      </c>
      <c r="C27" s="15">
        <v>1684.81</v>
      </c>
      <c r="D27" s="15">
        <v>0</v>
      </c>
      <c r="E27" s="15">
        <v>78.39</v>
      </c>
      <c r="F27" s="26">
        <v>1709.19</v>
      </c>
      <c r="G27" s="26">
        <v>142</v>
      </c>
      <c r="H27" s="16">
        <f t="shared" si="1"/>
        <v>1914.21</v>
      </c>
      <c r="I27" s="16">
        <f t="shared" si="1"/>
        <v>2169.74</v>
      </c>
      <c r="J27" s="16">
        <f t="shared" si="1"/>
        <v>2447.58</v>
      </c>
      <c r="K27" s="16">
        <f t="shared" si="1"/>
        <v>2841.7099999999996</v>
      </c>
      <c r="L27" s="27">
        <v>0</v>
      </c>
      <c r="M27" s="34">
        <v>78.39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43739</v>
      </c>
      <c r="B28" s="14">
        <v>19</v>
      </c>
      <c r="C28" s="15">
        <v>1733.15</v>
      </c>
      <c r="D28" s="15">
        <v>0</v>
      </c>
      <c r="E28" s="15">
        <v>215.12</v>
      </c>
      <c r="F28" s="26">
        <v>1757.53</v>
      </c>
      <c r="G28" s="26">
        <v>142</v>
      </c>
      <c r="H28" s="16">
        <f t="shared" si="1"/>
        <v>1962.5500000000002</v>
      </c>
      <c r="I28" s="16">
        <f t="shared" si="1"/>
        <v>2218.08</v>
      </c>
      <c r="J28" s="16">
        <f t="shared" si="1"/>
        <v>2495.92</v>
      </c>
      <c r="K28" s="16">
        <f t="shared" si="1"/>
        <v>2890.0499999999997</v>
      </c>
      <c r="L28" s="27">
        <v>0</v>
      </c>
      <c r="M28" s="34">
        <v>215.12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43739</v>
      </c>
      <c r="B29" s="14">
        <v>20</v>
      </c>
      <c r="C29" s="15">
        <v>1725.37</v>
      </c>
      <c r="D29" s="15">
        <v>0</v>
      </c>
      <c r="E29" s="15">
        <v>394.95</v>
      </c>
      <c r="F29" s="26">
        <v>1749.75</v>
      </c>
      <c r="G29" s="26">
        <v>142</v>
      </c>
      <c r="H29" s="16">
        <f t="shared" si="1"/>
        <v>1954.77</v>
      </c>
      <c r="I29" s="16">
        <f t="shared" si="1"/>
        <v>2210.2999999999997</v>
      </c>
      <c r="J29" s="16">
        <f t="shared" si="1"/>
        <v>2488.14</v>
      </c>
      <c r="K29" s="16">
        <f t="shared" si="1"/>
        <v>2882.27</v>
      </c>
      <c r="L29" s="27">
        <v>0</v>
      </c>
      <c r="M29" s="34">
        <v>394.95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43739</v>
      </c>
      <c r="B30" s="14">
        <v>21</v>
      </c>
      <c r="C30" s="15">
        <v>1775.78</v>
      </c>
      <c r="D30" s="15">
        <v>0</v>
      </c>
      <c r="E30" s="15">
        <v>521.16</v>
      </c>
      <c r="F30" s="26">
        <v>1800.16</v>
      </c>
      <c r="G30" s="26">
        <v>142</v>
      </c>
      <c r="H30" s="16">
        <f t="shared" si="1"/>
        <v>2005.18</v>
      </c>
      <c r="I30" s="16">
        <f t="shared" si="1"/>
        <v>2260.7099999999996</v>
      </c>
      <c r="J30" s="16">
        <f t="shared" si="1"/>
        <v>2538.5499999999997</v>
      </c>
      <c r="K30" s="16">
        <f t="shared" si="1"/>
        <v>2932.68</v>
      </c>
      <c r="L30" s="27">
        <v>0</v>
      </c>
      <c r="M30" s="34">
        <v>521.16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43739</v>
      </c>
      <c r="B31" s="14">
        <v>22</v>
      </c>
      <c r="C31" s="15">
        <v>1626.3</v>
      </c>
      <c r="D31" s="15">
        <v>0</v>
      </c>
      <c r="E31" s="15">
        <v>410.49</v>
      </c>
      <c r="F31" s="26">
        <v>1650.68</v>
      </c>
      <c r="G31" s="26">
        <v>142</v>
      </c>
      <c r="H31" s="16">
        <f t="shared" si="1"/>
        <v>1855.7</v>
      </c>
      <c r="I31" s="16">
        <f t="shared" si="1"/>
        <v>2111.23</v>
      </c>
      <c r="J31" s="16">
        <f t="shared" si="1"/>
        <v>2389.0699999999997</v>
      </c>
      <c r="K31" s="16">
        <f t="shared" si="1"/>
        <v>2783.2</v>
      </c>
      <c r="L31" s="27">
        <v>0</v>
      </c>
      <c r="M31" s="34">
        <v>410.49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43739</v>
      </c>
      <c r="B32" s="14">
        <v>23</v>
      </c>
      <c r="C32" s="15">
        <v>1279.13</v>
      </c>
      <c r="D32" s="15">
        <v>0</v>
      </c>
      <c r="E32" s="15">
        <v>568.27</v>
      </c>
      <c r="F32" s="26">
        <v>1303.51</v>
      </c>
      <c r="G32" s="26">
        <v>142</v>
      </c>
      <c r="H32" s="16">
        <f t="shared" si="1"/>
        <v>1508.5300000000002</v>
      </c>
      <c r="I32" s="16">
        <f t="shared" si="1"/>
        <v>1764.0600000000002</v>
      </c>
      <c r="J32" s="16">
        <f t="shared" si="1"/>
        <v>2041.9000000000003</v>
      </c>
      <c r="K32" s="16">
        <f t="shared" si="1"/>
        <v>2436.03</v>
      </c>
      <c r="L32" s="27">
        <v>0</v>
      </c>
      <c r="M32" s="34">
        <v>568.27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43740</v>
      </c>
      <c r="B33" s="14">
        <v>0</v>
      </c>
      <c r="C33" s="15">
        <v>1054.23</v>
      </c>
      <c r="D33" s="15">
        <v>0</v>
      </c>
      <c r="E33" s="15">
        <v>272.25</v>
      </c>
      <c r="F33" s="26">
        <v>1078.61</v>
      </c>
      <c r="G33" s="26">
        <v>142</v>
      </c>
      <c r="H33" s="16">
        <f t="shared" si="1"/>
        <v>1283.63</v>
      </c>
      <c r="I33" s="16">
        <f t="shared" si="1"/>
        <v>1539.16</v>
      </c>
      <c r="J33" s="16">
        <f t="shared" si="1"/>
        <v>1817.0000000000002</v>
      </c>
      <c r="K33" s="16">
        <f t="shared" si="1"/>
        <v>2211.1299999999997</v>
      </c>
      <c r="L33" s="27">
        <v>0</v>
      </c>
      <c r="M33" s="34">
        <v>272.25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43740</v>
      </c>
      <c r="B34" s="14">
        <v>1</v>
      </c>
      <c r="C34" s="15">
        <v>1026.05</v>
      </c>
      <c r="D34" s="15">
        <v>0</v>
      </c>
      <c r="E34" s="15">
        <v>223.82</v>
      </c>
      <c r="F34" s="26">
        <v>1050.43</v>
      </c>
      <c r="G34" s="26">
        <v>142</v>
      </c>
      <c r="H34" s="16">
        <f t="shared" si="1"/>
        <v>1255.45</v>
      </c>
      <c r="I34" s="16">
        <f t="shared" si="1"/>
        <v>1510.98</v>
      </c>
      <c r="J34" s="16">
        <f t="shared" si="1"/>
        <v>1788.82</v>
      </c>
      <c r="K34" s="16">
        <f t="shared" si="1"/>
        <v>2182.95</v>
      </c>
      <c r="L34" s="27">
        <v>0</v>
      </c>
      <c r="M34" s="34">
        <v>223.82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43740</v>
      </c>
      <c r="B35" s="14">
        <v>2</v>
      </c>
      <c r="C35" s="15">
        <v>991.65</v>
      </c>
      <c r="D35" s="15">
        <v>0</v>
      </c>
      <c r="E35" s="15">
        <v>49.09</v>
      </c>
      <c r="F35" s="26">
        <v>1016.03</v>
      </c>
      <c r="G35" s="26">
        <v>142</v>
      </c>
      <c r="H35" s="16">
        <f t="shared" si="1"/>
        <v>1221.0500000000002</v>
      </c>
      <c r="I35" s="16">
        <f t="shared" si="1"/>
        <v>1476.5800000000002</v>
      </c>
      <c r="J35" s="16">
        <f t="shared" si="1"/>
        <v>1754.4200000000003</v>
      </c>
      <c r="K35" s="16">
        <f t="shared" si="1"/>
        <v>2148.5499999999997</v>
      </c>
      <c r="L35" s="27">
        <v>0</v>
      </c>
      <c r="M35" s="34">
        <v>49.09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43740</v>
      </c>
      <c r="B36" s="14">
        <v>3</v>
      </c>
      <c r="C36" s="15">
        <v>991.71</v>
      </c>
      <c r="D36" s="15">
        <v>0</v>
      </c>
      <c r="E36" s="15">
        <v>21.35</v>
      </c>
      <c r="F36" s="26">
        <v>1016.09</v>
      </c>
      <c r="G36" s="26">
        <v>142</v>
      </c>
      <c r="H36" s="16">
        <f t="shared" si="1"/>
        <v>1221.1100000000001</v>
      </c>
      <c r="I36" s="16">
        <f t="shared" si="1"/>
        <v>1476.64</v>
      </c>
      <c r="J36" s="16">
        <f t="shared" si="1"/>
        <v>1754.4800000000002</v>
      </c>
      <c r="K36" s="16">
        <f t="shared" si="1"/>
        <v>2148.61</v>
      </c>
      <c r="L36" s="27">
        <v>0</v>
      </c>
      <c r="M36" s="34">
        <v>21.35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43740</v>
      </c>
      <c r="B37" s="14">
        <v>4</v>
      </c>
      <c r="C37" s="15">
        <v>1032.28</v>
      </c>
      <c r="D37" s="15">
        <v>21.13</v>
      </c>
      <c r="E37" s="15">
        <v>0</v>
      </c>
      <c r="F37" s="26">
        <v>1056.66</v>
      </c>
      <c r="G37" s="26">
        <v>142</v>
      </c>
      <c r="H37" s="16">
        <f t="shared" si="1"/>
        <v>1261.68</v>
      </c>
      <c r="I37" s="16">
        <f t="shared" si="1"/>
        <v>1517.21</v>
      </c>
      <c r="J37" s="16">
        <f t="shared" si="1"/>
        <v>1795.05</v>
      </c>
      <c r="K37" s="16">
        <f t="shared" si="1"/>
        <v>2189.18</v>
      </c>
      <c r="L37" s="27">
        <v>21.13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43740</v>
      </c>
      <c r="B38" s="14">
        <v>5</v>
      </c>
      <c r="C38" s="15">
        <v>1083.38</v>
      </c>
      <c r="D38" s="15">
        <v>221.6</v>
      </c>
      <c r="E38" s="15">
        <v>0</v>
      </c>
      <c r="F38" s="26">
        <v>1107.76</v>
      </c>
      <c r="G38" s="26">
        <v>142</v>
      </c>
      <c r="H38" s="16">
        <f t="shared" si="1"/>
        <v>1312.7800000000002</v>
      </c>
      <c r="I38" s="16">
        <f t="shared" si="1"/>
        <v>1568.3100000000002</v>
      </c>
      <c r="J38" s="16">
        <f t="shared" si="1"/>
        <v>1846.1500000000003</v>
      </c>
      <c r="K38" s="16">
        <f t="shared" si="1"/>
        <v>2240.28</v>
      </c>
      <c r="L38" s="27">
        <v>221.6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43740</v>
      </c>
      <c r="B39" s="14">
        <v>6</v>
      </c>
      <c r="C39" s="15">
        <v>1445.9</v>
      </c>
      <c r="D39" s="15">
        <v>0</v>
      </c>
      <c r="E39" s="15">
        <v>22.75</v>
      </c>
      <c r="F39" s="26">
        <v>1470.28</v>
      </c>
      <c r="G39" s="26">
        <v>142</v>
      </c>
      <c r="H39" s="16">
        <f t="shared" si="1"/>
        <v>1675.3000000000002</v>
      </c>
      <c r="I39" s="16">
        <f t="shared" si="1"/>
        <v>1930.8300000000002</v>
      </c>
      <c r="J39" s="16">
        <f t="shared" si="1"/>
        <v>2208.67</v>
      </c>
      <c r="K39" s="16">
        <f t="shared" si="1"/>
        <v>2602.7999999999997</v>
      </c>
      <c r="L39" s="27">
        <v>0</v>
      </c>
      <c r="M39" s="34">
        <v>22.75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43740</v>
      </c>
      <c r="B40" s="14">
        <v>7</v>
      </c>
      <c r="C40" s="15">
        <v>1578.06</v>
      </c>
      <c r="D40" s="15">
        <v>0</v>
      </c>
      <c r="E40" s="15">
        <v>36.07</v>
      </c>
      <c r="F40" s="26">
        <v>1602.44</v>
      </c>
      <c r="G40" s="26">
        <v>142</v>
      </c>
      <c r="H40" s="16">
        <f t="shared" si="1"/>
        <v>1807.46</v>
      </c>
      <c r="I40" s="16">
        <f t="shared" si="1"/>
        <v>2062.99</v>
      </c>
      <c r="J40" s="16">
        <f t="shared" si="1"/>
        <v>2340.83</v>
      </c>
      <c r="K40" s="16">
        <f t="shared" si="1"/>
        <v>2734.9599999999996</v>
      </c>
      <c r="L40" s="27">
        <v>0</v>
      </c>
      <c r="M40" s="34">
        <v>36.07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43740</v>
      </c>
      <c r="B41" s="14">
        <v>8</v>
      </c>
      <c r="C41" s="15">
        <v>1710.98</v>
      </c>
      <c r="D41" s="15">
        <v>42.8</v>
      </c>
      <c r="E41" s="15">
        <v>0</v>
      </c>
      <c r="F41" s="26">
        <v>1735.36</v>
      </c>
      <c r="G41" s="26">
        <v>142</v>
      </c>
      <c r="H41" s="16">
        <f t="shared" si="1"/>
        <v>1940.38</v>
      </c>
      <c r="I41" s="16">
        <f t="shared" si="1"/>
        <v>2195.91</v>
      </c>
      <c r="J41" s="16">
        <f t="shared" si="1"/>
        <v>2473.75</v>
      </c>
      <c r="K41" s="16">
        <f t="shared" si="1"/>
        <v>2867.8799999999997</v>
      </c>
      <c r="L41" s="27">
        <v>42.8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43740</v>
      </c>
      <c r="B42" s="14">
        <v>9</v>
      </c>
      <c r="C42" s="15">
        <v>1792.69</v>
      </c>
      <c r="D42" s="15">
        <v>49.98</v>
      </c>
      <c r="E42" s="15">
        <v>0</v>
      </c>
      <c r="F42" s="26">
        <v>1817.07</v>
      </c>
      <c r="G42" s="26">
        <v>142</v>
      </c>
      <c r="H42" s="16">
        <f t="shared" si="1"/>
        <v>2022.0900000000001</v>
      </c>
      <c r="I42" s="16">
        <f t="shared" si="1"/>
        <v>2277.62</v>
      </c>
      <c r="J42" s="16">
        <f t="shared" si="1"/>
        <v>2555.46</v>
      </c>
      <c r="K42" s="16">
        <f t="shared" si="1"/>
        <v>2949.5899999999997</v>
      </c>
      <c r="L42" s="27">
        <v>49.98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43740</v>
      </c>
      <c r="B43" s="14">
        <v>10</v>
      </c>
      <c r="C43" s="15">
        <v>1734.9</v>
      </c>
      <c r="D43" s="15">
        <v>0</v>
      </c>
      <c r="E43" s="15">
        <v>118.25</v>
      </c>
      <c r="F43" s="26">
        <v>1759.28</v>
      </c>
      <c r="G43" s="26">
        <v>142</v>
      </c>
      <c r="H43" s="16">
        <f t="shared" si="1"/>
        <v>1964.3000000000002</v>
      </c>
      <c r="I43" s="16">
        <f t="shared" si="1"/>
        <v>2219.83</v>
      </c>
      <c r="J43" s="16">
        <f t="shared" si="1"/>
        <v>2497.67</v>
      </c>
      <c r="K43" s="16">
        <f t="shared" si="1"/>
        <v>2891.7999999999997</v>
      </c>
      <c r="L43" s="27">
        <v>0</v>
      </c>
      <c r="M43" s="34">
        <v>118.25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43740</v>
      </c>
      <c r="B44" s="14">
        <v>11</v>
      </c>
      <c r="C44" s="15">
        <v>1732.11</v>
      </c>
      <c r="D44" s="15">
        <v>0</v>
      </c>
      <c r="E44" s="15">
        <v>165.32</v>
      </c>
      <c r="F44" s="26">
        <v>1756.49</v>
      </c>
      <c r="G44" s="26">
        <v>142</v>
      </c>
      <c r="H44" s="16">
        <f t="shared" si="1"/>
        <v>1961.51</v>
      </c>
      <c r="I44" s="16">
        <f t="shared" si="1"/>
        <v>2217.0399999999995</v>
      </c>
      <c r="J44" s="16">
        <f t="shared" si="1"/>
        <v>2494.8799999999997</v>
      </c>
      <c r="K44" s="16">
        <f t="shared" si="1"/>
        <v>2889.0099999999998</v>
      </c>
      <c r="L44" s="27">
        <v>0</v>
      </c>
      <c r="M44" s="34">
        <v>165.32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43740</v>
      </c>
      <c r="B45" s="14">
        <v>12</v>
      </c>
      <c r="C45" s="15">
        <v>1718.15</v>
      </c>
      <c r="D45" s="15">
        <v>0</v>
      </c>
      <c r="E45" s="15">
        <v>289.28</v>
      </c>
      <c r="F45" s="26">
        <v>1742.53</v>
      </c>
      <c r="G45" s="26">
        <v>142</v>
      </c>
      <c r="H45" s="16">
        <f t="shared" si="1"/>
        <v>1947.5500000000002</v>
      </c>
      <c r="I45" s="16">
        <f t="shared" si="1"/>
        <v>2203.08</v>
      </c>
      <c r="J45" s="16">
        <f t="shared" si="1"/>
        <v>2480.92</v>
      </c>
      <c r="K45" s="16">
        <f t="shared" si="1"/>
        <v>2875.0499999999997</v>
      </c>
      <c r="L45" s="27">
        <v>0</v>
      </c>
      <c r="M45" s="34">
        <v>289.28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43740</v>
      </c>
      <c r="B46" s="14">
        <v>13</v>
      </c>
      <c r="C46" s="15">
        <v>1720.09</v>
      </c>
      <c r="D46" s="15">
        <v>0</v>
      </c>
      <c r="E46" s="15">
        <v>267.77</v>
      </c>
      <c r="F46" s="26">
        <v>1744.47</v>
      </c>
      <c r="G46" s="26">
        <v>142</v>
      </c>
      <c r="H46" s="16">
        <f t="shared" si="1"/>
        <v>1949.49</v>
      </c>
      <c r="I46" s="16">
        <f t="shared" si="1"/>
        <v>2205.02</v>
      </c>
      <c r="J46" s="16">
        <f t="shared" si="1"/>
        <v>2482.8599999999997</v>
      </c>
      <c r="K46" s="16">
        <f t="shared" si="1"/>
        <v>2876.99</v>
      </c>
      <c r="L46" s="27">
        <v>0</v>
      </c>
      <c r="M46" s="34">
        <v>267.77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43740</v>
      </c>
      <c r="B47" s="14">
        <v>14</v>
      </c>
      <c r="C47" s="15">
        <v>1724.42</v>
      </c>
      <c r="D47" s="15">
        <v>0</v>
      </c>
      <c r="E47" s="15">
        <v>311.39</v>
      </c>
      <c r="F47" s="26">
        <v>1748.8</v>
      </c>
      <c r="G47" s="26">
        <v>142</v>
      </c>
      <c r="H47" s="16">
        <f t="shared" si="1"/>
        <v>1953.8200000000002</v>
      </c>
      <c r="I47" s="16">
        <f t="shared" si="1"/>
        <v>2209.35</v>
      </c>
      <c r="J47" s="16">
        <f t="shared" si="1"/>
        <v>2487.19</v>
      </c>
      <c r="K47" s="16">
        <f t="shared" si="1"/>
        <v>2881.32</v>
      </c>
      <c r="L47" s="27">
        <v>0</v>
      </c>
      <c r="M47" s="34">
        <v>311.39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43740</v>
      </c>
      <c r="B48" s="14">
        <v>15</v>
      </c>
      <c r="C48" s="15">
        <v>1716.44</v>
      </c>
      <c r="D48" s="15">
        <v>0</v>
      </c>
      <c r="E48" s="15">
        <v>281.04</v>
      </c>
      <c r="F48" s="26">
        <v>1740.82</v>
      </c>
      <c r="G48" s="26">
        <v>142</v>
      </c>
      <c r="H48" s="16">
        <f t="shared" si="1"/>
        <v>1945.8400000000001</v>
      </c>
      <c r="I48" s="16">
        <f t="shared" si="1"/>
        <v>2201.37</v>
      </c>
      <c r="J48" s="16">
        <f t="shared" si="1"/>
        <v>2479.21</v>
      </c>
      <c r="K48" s="16">
        <f t="shared" si="1"/>
        <v>2873.3399999999997</v>
      </c>
      <c r="L48" s="27">
        <v>0</v>
      </c>
      <c r="M48" s="34">
        <v>281.04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43740</v>
      </c>
      <c r="B49" s="14">
        <v>16</v>
      </c>
      <c r="C49" s="15">
        <v>1706.15</v>
      </c>
      <c r="D49" s="15">
        <v>0</v>
      </c>
      <c r="E49" s="15">
        <v>327.89</v>
      </c>
      <c r="F49" s="26">
        <v>1730.53</v>
      </c>
      <c r="G49" s="26">
        <v>142</v>
      </c>
      <c r="H49" s="16">
        <f t="shared" si="1"/>
        <v>1935.5500000000002</v>
      </c>
      <c r="I49" s="16">
        <f t="shared" si="1"/>
        <v>2191.08</v>
      </c>
      <c r="J49" s="16">
        <f t="shared" si="1"/>
        <v>2468.92</v>
      </c>
      <c r="K49" s="16">
        <f t="shared" si="1"/>
        <v>2863.0499999999997</v>
      </c>
      <c r="L49" s="27">
        <v>0</v>
      </c>
      <c r="M49" s="34">
        <v>327.89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43740</v>
      </c>
      <c r="B50" s="14">
        <v>17</v>
      </c>
      <c r="C50" s="15">
        <v>1643</v>
      </c>
      <c r="D50" s="15">
        <v>0</v>
      </c>
      <c r="E50" s="15">
        <v>330.07</v>
      </c>
      <c r="F50" s="26">
        <v>1667.38</v>
      </c>
      <c r="G50" s="26">
        <v>142</v>
      </c>
      <c r="H50" s="16">
        <f t="shared" si="1"/>
        <v>1872.4</v>
      </c>
      <c r="I50" s="16">
        <f t="shared" si="1"/>
        <v>2127.93</v>
      </c>
      <c r="J50" s="16">
        <f t="shared" si="1"/>
        <v>2405.77</v>
      </c>
      <c r="K50" s="16">
        <f t="shared" si="1"/>
        <v>2799.9</v>
      </c>
      <c r="L50" s="27">
        <v>0</v>
      </c>
      <c r="M50" s="34">
        <v>330.07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43740</v>
      </c>
      <c r="B51" s="14">
        <v>18</v>
      </c>
      <c r="C51" s="15">
        <v>1666.73</v>
      </c>
      <c r="D51" s="15">
        <v>0</v>
      </c>
      <c r="E51" s="15">
        <v>306.65</v>
      </c>
      <c r="F51" s="26">
        <v>1691.11</v>
      </c>
      <c r="G51" s="26">
        <v>142</v>
      </c>
      <c r="H51" s="16">
        <f t="shared" si="1"/>
        <v>1896.13</v>
      </c>
      <c r="I51" s="16">
        <f t="shared" si="1"/>
        <v>2151.66</v>
      </c>
      <c r="J51" s="16">
        <f t="shared" si="1"/>
        <v>2429.5</v>
      </c>
      <c r="K51" s="16">
        <f t="shared" si="1"/>
        <v>2823.6299999999997</v>
      </c>
      <c r="L51" s="27">
        <v>0</v>
      </c>
      <c r="M51" s="34">
        <v>306.65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43740</v>
      </c>
      <c r="B52" s="14">
        <v>19</v>
      </c>
      <c r="C52" s="15">
        <v>1724.66</v>
      </c>
      <c r="D52" s="15">
        <v>0</v>
      </c>
      <c r="E52" s="15">
        <v>425.32</v>
      </c>
      <c r="F52" s="26">
        <v>1749.04</v>
      </c>
      <c r="G52" s="26">
        <v>142</v>
      </c>
      <c r="H52" s="16">
        <f t="shared" si="1"/>
        <v>1954.0600000000002</v>
      </c>
      <c r="I52" s="16">
        <f t="shared" si="1"/>
        <v>2209.5899999999997</v>
      </c>
      <c r="J52" s="16">
        <f t="shared" si="1"/>
        <v>2487.43</v>
      </c>
      <c r="K52" s="16">
        <f t="shared" si="1"/>
        <v>2881.56</v>
      </c>
      <c r="L52" s="27">
        <v>0</v>
      </c>
      <c r="M52" s="34">
        <v>425.32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43740</v>
      </c>
      <c r="B53" s="14">
        <v>20</v>
      </c>
      <c r="C53" s="15">
        <v>1713.26</v>
      </c>
      <c r="D53" s="15">
        <v>0</v>
      </c>
      <c r="E53" s="15">
        <v>415.45</v>
      </c>
      <c r="F53" s="26">
        <v>1737.64</v>
      </c>
      <c r="G53" s="26">
        <v>142</v>
      </c>
      <c r="H53" s="16">
        <f t="shared" si="1"/>
        <v>1942.66</v>
      </c>
      <c r="I53" s="16">
        <f t="shared" si="1"/>
        <v>2198.19</v>
      </c>
      <c r="J53" s="16">
        <f t="shared" si="1"/>
        <v>2476.0299999999997</v>
      </c>
      <c r="K53" s="16">
        <f t="shared" si="1"/>
        <v>2870.16</v>
      </c>
      <c r="L53" s="27">
        <v>0</v>
      </c>
      <c r="M53" s="34">
        <v>415.45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43740</v>
      </c>
      <c r="B54" s="14">
        <v>21</v>
      </c>
      <c r="C54" s="15">
        <v>1642.26</v>
      </c>
      <c r="D54" s="15">
        <v>0</v>
      </c>
      <c r="E54" s="15">
        <v>386.91</v>
      </c>
      <c r="F54" s="26">
        <v>1666.64</v>
      </c>
      <c r="G54" s="26">
        <v>142</v>
      </c>
      <c r="H54" s="16">
        <f t="shared" si="1"/>
        <v>1871.66</v>
      </c>
      <c r="I54" s="16">
        <f t="shared" si="1"/>
        <v>2127.19</v>
      </c>
      <c r="J54" s="16">
        <f t="shared" si="1"/>
        <v>2405.0299999999997</v>
      </c>
      <c r="K54" s="16">
        <f t="shared" si="1"/>
        <v>2799.16</v>
      </c>
      <c r="L54" s="27">
        <v>0</v>
      </c>
      <c r="M54" s="34">
        <v>386.91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43740</v>
      </c>
      <c r="B55" s="14">
        <v>22</v>
      </c>
      <c r="C55" s="15">
        <v>1626.22</v>
      </c>
      <c r="D55" s="15">
        <v>0</v>
      </c>
      <c r="E55" s="15">
        <v>487.83</v>
      </c>
      <c r="F55" s="26">
        <v>1650.6</v>
      </c>
      <c r="G55" s="26">
        <v>142</v>
      </c>
      <c r="H55" s="16">
        <f t="shared" si="1"/>
        <v>1855.6200000000001</v>
      </c>
      <c r="I55" s="16">
        <f t="shared" si="1"/>
        <v>2111.15</v>
      </c>
      <c r="J55" s="16">
        <f t="shared" si="1"/>
        <v>2388.99</v>
      </c>
      <c r="K55" s="16">
        <f t="shared" si="1"/>
        <v>2783.12</v>
      </c>
      <c r="L55" s="27">
        <v>0</v>
      </c>
      <c r="M55" s="34">
        <v>487.83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43740</v>
      </c>
      <c r="B56" s="14">
        <v>23</v>
      </c>
      <c r="C56" s="15">
        <v>1275.86</v>
      </c>
      <c r="D56" s="15">
        <v>0</v>
      </c>
      <c r="E56" s="15">
        <v>492.42</v>
      </c>
      <c r="F56" s="26">
        <v>1300.24</v>
      </c>
      <c r="G56" s="26">
        <v>142</v>
      </c>
      <c r="H56" s="16">
        <f t="shared" si="1"/>
        <v>1505.26</v>
      </c>
      <c r="I56" s="16">
        <f t="shared" si="1"/>
        <v>1760.79</v>
      </c>
      <c r="J56" s="16">
        <f t="shared" si="1"/>
        <v>2038.6299999999999</v>
      </c>
      <c r="K56" s="16">
        <f t="shared" si="1"/>
        <v>2432.7599999999998</v>
      </c>
      <c r="L56" s="27">
        <v>0</v>
      </c>
      <c r="M56" s="34">
        <v>492.42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43741</v>
      </c>
      <c r="B57" s="14">
        <v>0</v>
      </c>
      <c r="C57" s="15">
        <v>1052.65</v>
      </c>
      <c r="D57" s="15">
        <v>0</v>
      </c>
      <c r="E57" s="15">
        <v>65.36</v>
      </c>
      <c r="F57" s="26">
        <v>1077.03</v>
      </c>
      <c r="G57" s="26">
        <v>142</v>
      </c>
      <c r="H57" s="16">
        <f t="shared" si="1"/>
        <v>1282.0500000000002</v>
      </c>
      <c r="I57" s="16">
        <f t="shared" si="1"/>
        <v>1537.5800000000002</v>
      </c>
      <c r="J57" s="16">
        <f t="shared" si="1"/>
        <v>1815.4200000000003</v>
      </c>
      <c r="K57" s="16">
        <f t="shared" si="1"/>
        <v>2209.5499999999997</v>
      </c>
      <c r="L57" s="27">
        <v>0</v>
      </c>
      <c r="M57" s="34">
        <v>65.36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43741</v>
      </c>
      <c r="B58" s="14">
        <v>1</v>
      </c>
      <c r="C58" s="15">
        <v>1037.47</v>
      </c>
      <c r="D58" s="15">
        <v>0</v>
      </c>
      <c r="E58" s="15">
        <v>176.95</v>
      </c>
      <c r="F58" s="26">
        <v>1061.85</v>
      </c>
      <c r="G58" s="26">
        <v>142</v>
      </c>
      <c r="H58" s="16">
        <f t="shared" si="1"/>
        <v>1266.8700000000001</v>
      </c>
      <c r="I58" s="16">
        <f t="shared" si="1"/>
        <v>1522.4</v>
      </c>
      <c r="J58" s="16">
        <f t="shared" si="1"/>
        <v>1800.24</v>
      </c>
      <c r="K58" s="16">
        <f t="shared" si="1"/>
        <v>2194.37</v>
      </c>
      <c r="L58" s="27">
        <v>0</v>
      </c>
      <c r="M58" s="34">
        <v>176.95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43741</v>
      </c>
      <c r="B59" s="14">
        <v>2</v>
      </c>
      <c r="C59" s="15">
        <v>995.94</v>
      </c>
      <c r="D59" s="15">
        <v>0</v>
      </c>
      <c r="E59" s="15">
        <v>53.11</v>
      </c>
      <c r="F59" s="26">
        <v>1020.32</v>
      </c>
      <c r="G59" s="26">
        <v>142</v>
      </c>
      <c r="H59" s="16">
        <f t="shared" si="1"/>
        <v>1225.3400000000001</v>
      </c>
      <c r="I59" s="16">
        <f t="shared" si="1"/>
        <v>1480.8700000000001</v>
      </c>
      <c r="J59" s="16">
        <f t="shared" si="1"/>
        <v>1758.7100000000003</v>
      </c>
      <c r="K59" s="16">
        <f t="shared" si="1"/>
        <v>2152.8399999999997</v>
      </c>
      <c r="L59" s="27">
        <v>0</v>
      </c>
      <c r="M59" s="34">
        <v>53.11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43741</v>
      </c>
      <c r="B60" s="14">
        <v>3</v>
      </c>
      <c r="C60" s="15">
        <v>989.97</v>
      </c>
      <c r="D60" s="15">
        <v>0</v>
      </c>
      <c r="E60" s="15">
        <v>33.69</v>
      </c>
      <c r="F60" s="26">
        <v>1014.35</v>
      </c>
      <c r="G60" s="26">
        <v>142</v>
      </c>
      <c r="H60" s="16">
        <f t="shared" si="1"/>
        <v>1219.3700000000001</v>
      </c>
      <c r="I60" s="16">
        <f t="shared" si="1"/>
        <v>1474.9</v>
      </c>
      <c r="J60" s="16">
        <f t="shared" si="1"/>
        <v>1752.74</v>
      </c>
      <c r="K60" s="16">
        <f t="shared" si="1"/>
        <v>2146.87</v>
      </c>
      <c r="L60" s="27">
        <v>0</v>
      </c>
      <c r="M60" s="34">
        <v>33.69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43741</v>
      </c>
      <c r="B61" s="14">
        <v>4</v>
      </c>
      <c r="C61" s="15">
        <v>1038.56</v>
      </c>
      <c r="D61" s="15">
        <v>0</v>
      </c>
      <c r="E61" s="15">
        <v>18.16</v>
      </c>
      <c r="F61" s="26">
        <v>1062.94</v>
      </c>
      <c r="G61" s="26">
        <v>142</v>
      </c>
      <c r="H61" s="16">
        <f t="shared" si="1"/>
        <v>1267.96</v>
      </c>
      <c r="I61" s="16">
        <f t="shared" si="1"/>
        <v>1523.49</v>
      </c>
      <c r="J61" s="16">
        <f t="shared" si="1"/>
        <v>1801.3300000000002</v>
      </c>
      <c r="K61" s="16">
        <f t="shared" si="1"/>
        <v>2195.4599999999996</v>
      </c>
      <c r="L61" s="27">
        <v>0</v>
      </c>
      <c r="M61" s="34">
        <v>18.16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43741</v>
      </c>
      <c r="B62" s="14">
        <v>5</v>
      </c>
      <c r="C62" s="15">
        <v>1084.8</v>
      </c>
      <c r="D62" s="15">
        <v>139.65</v>
      </c>
      <c r="E62" s="15">
        <v>0</v>
      </c>
      <c r="F62" s="26">
        <v>1109.18</v>
      </c>
      <c r="G62" s="26">
        <v>142</v>
      </c>
      <c r="H62" s="16">
        <f t="shared" si="1"/>
        <v>1314.2</v>
      </c>
      <c r="I62" s="16">
        <f t="shared" si="1"/>
        <v>1569.73</v>
      </c>
      <c r="J62" s="16">
        <f t="shared" si="1"/>
        <v>1847.57</v>
      </c>
      <c r="K62" s="16">
        <f t="shared" si="1"/>
        <v>2241.7</v>
      </c>
      <c r="L62" s="27">
        <v>139.65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43741</v>
      </c>
      <c r="B63" s="14">
        <v>6</v>
      </c>
      <c r="C63" s="15">
        <v>1287.04</v>
      </c>
      <c r="D63" s="15">
        <v>59.11</v>
      </c>
      <c r="E63" s="15">
        <v>0</v>
      </c>
      <c r="F63" s="26">
        <v>1311.42</v>
      </c>
      <c r="G63" s="26">
        <v>142</v>
      </c>
      <c r="H63" s="16">
        <f t="shared" si="1"/>
        <v>1516.44</v>
      </c>
      <c r="I63" s="16">
        <f t="shared" si="1"/>
        <v>1771.97</v>
      </c>
      <c r="J63" s="16">
        <f t="shared" si="1"/>
        <v>2049.81</v>
      </c>
      <c r="K63" s="16">
        <f t="shared" si="1"/>
        <v>2443.94</v>
      </c>
      <c r="L63" s="27">
        <v>59.11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43741</v>
      </c>
      <c r="B64" s="14">
        <v>7</v>
      </c>
      <c r="C64" s="15">
        <v>1550.7</v>
      </c>
      <c r="D64" s="15">
        <v>0</v>
      </c>
      <c r="E64" s="15">
        <v>116.29</v>
      </c>
      <c r="F64" s="26">
        <v>1575.08</v>
      </c>
      <c r="G64" s="26">
        <v>142</v>
      </c>
      <c r="H64" s="16">
        <f t="shared" si="1"/>
        <v>1780.1000000000001</v>
      </c>
      <c r="I64" s="16">
        <f t="shared" si="1"/>
        <v>2035.63</v>
      </c>
      <c r="J64" s="16">
        <f t="shared" si="1"/>
        <v>2313.47</v>
      </c>
      <c r="K64" s="16">
        <f t="shared" si="1"/>
        <v>2707.6</v>
      </c>
      <c r="L64" s="27">
        <v>0</v>
      </c>
      <c r="M64" s="34">
        <v>116.29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43741</v>
      </c>
      <c r="B65" s="14">
        <v>8</v>
      </c>
      <c r="C65" s="15">
        <v>1707.51</v>
      </c>
      <c r="D65" s="15">
        <v>0</v>
      </c>
      <c r="E65" s="15">
        <v>45.25</v>
      </c>
      <c r="F65" s="26">
        <v>1731.89</v>
      </c>
      <c r="G65" s="26">
        <v>142</v>
      </c>
      <c r="H65" s="16">
        <f t="shared" si="1"/>
        <v>1936.91</v>
      </c>
      <c r="I65" s="16">
        <f t="shared" si="1"/>
        <v>2192.44</v>
      </c>
      <c r="J65" s="16">
        <f t="shared" si="1"/>
        <v>2470.2799999999997</v>
      </c>
      <c r="K65" s="16">
        <f t="shared" si="1"/>
        <v>2864.41</v>
      </c>
      <c r="L65" s="27">
        <v>0</v>
      </c>
      <c r="M65" s="34">
        <v>45.25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43741</v>
      </c>
      <c r="B66" s="14">
        <v>9</v>
      </c>
      <c r="C66" s="15">
        <v>1720.73</v>
      </c>
      <c r="D66" s="15">
        <v>0</v>
      </c>
      <c r="E66" s="15">
        <v>102.47</v>
      </c>
      <c r="F66" s="26">
        <v>1745.11</v>
      </c>
      <c r="G66" s="26">
        <v>142</v>
      </c>
      <c r="H66" s="16">
        <f t="shared" si="1"/>
        <v>1950.13</v>
      </c>
      <c r="I66" s="16">
        <f t="shared" si="1"/>
        <v>2205.66</v>
      </c>
      <c r="J66" s="16">
        <f t="shared" si="1"/>
        <v>2483.5</v>
      </c>
      <c r="K66" s="16">
        <f t="shared" si="1"/>
        <v>2877.6299999999997</v>
      </c>
      <c r="L66" s="27">
        <v>0</v>
      </c>
      <c r="M66" s="34">
        <v>102.47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43741</v>
      </c>
      <c r="B67" s="14">
        <v>10</v>
      </c>
      <c r="C67" s="15">
        <v>1736.33</v>
      </c>
      <c r="D67" s="15">
        <v>0</v>
      </c>
      <c r="E67" s="15">
        <v>157.54</v>
      </c>
      <c r="F67" s="26">
        <v>1760.71</v>
      </c>
      <c r="G67" s="26">
        <v>142</v>
      </c>
      <c r="H67" s="16">
        <f t="shared" si="1"/>
        <v>1965.73</v>
      </c>
      <c r="I67" s="16">
        <f t="shared" si="1"/>
        <v>2221.2599999999998</v>
      </c>
      <c r="J67" s="16">
        <f t="shared" si="1"/>
        <v>2499.1</v>
      </c>
      <c r="K67" s="16">
        <f t="shared" si="1"/>
        <v>2893.23</v>
      </c>
      <c r="L67" s="27">
        <v>0</v>
      </c>
      <c r="M67" s="34">
        <v>157.54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43741</v>
      </c>
      <c r="B68" s="14">
        <v>11</v>
      </c>
      <c r="C68" s="15">
        <v>1746.7</v>
      </c>
      <c r="D68" s="15">
        <v>0</v>
      </c>
      <c r="E68" s="15">
        <v>347.84</v>
      </c>
      <c r="F68" s="26">
        <v>1771.08</v>
      </c>
      <c r="G68" s="26">
        <v>142</v>
      </c>
      <c r="H68" s="16">
        <f t="shared" si="1"/>
        <v>1976.1000000000001</v>
      </c>
      <c r="I68" s="16">
        <f t="shared" si="1"/>
        <v>2231.6299999999997</v>
      </c>
      <c r="J68" s="16">
        <f t="shared" si="1"/>
        <v>2509.47</v>
      </c>
      <c r="K68" s="16">
        <f t="shared" si="1"/>
        <v>2903.6</v>
      </c>
      <c r="L68" s="27">
        <v>0</v>
      </c>
      <c r="M68" s="34">
        <v>347.84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43741</v>
      </c>
      <c r="B69" s="14">
        <v>12</v>
      </c>
      <c r="C69" s="15">
        <v>1727.77</v>
      </c>
      <c r="D69" s="15">
        <v>0</v>
      </c>
      <c r="E69" s="15">
        <v>379.73</v>
      </c>
      <c r="F69" s="26">
        <v>1752.15</v>
      </c>
      <c r="G69" s="26">
        <v>142</v>
      </c>
      <c r="H69" s="16">
        <f t="shared" si="1"/>
        <v>1957.17</v>
      </c>
      <c r="I69" s="16">
        <f t="shared" si="1"/>
        <v>2212.7</v>
      </c>
      <c r="J69" s="16">
        <f t="shared" si="1"/>
        <v>2490.54</v>
      </c>
      <c r="K69" s="16">
        <f t="shared" si="1"/>
        <v>2884.6699999999996</v>
      </c>
      <c r="L69" s="27">
        <v>0</v>
      </c>
      <c r="M69" s="34">
        <v>379.73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43741</v>
      </c>
      <c r="B70" s="14">
        <v>13</v>
      </c>
      <c r="C70" s="15">
        <v>1732.28</v>
      </c>
      <c r="D70" s="15">
        <v>0</v>
      </c>
      <c r="E70" s="15">
        <v>227.37</v>
      </c>
      <c r="F70" s="26">
        <v>1756.66</v>
      </c>
      <c r="G70" s="26">
        <v>142</v>
      </c>
      <c r="H70" s="16">
        <f t="shared" si="1"/>
        <v>1961.68</v>
      </c>
      <c r="I70" s="16">
        <f t="shared" si="1"/>
        <v>2217.2099999999996</v>
      </c>
      <c r="J70" s="16">
        <f t="shared" si="1"/>
        <v>2495.0499999999997</v>
      </c>
      <c r="K70" s="16">
        <f t="shared" si="1"/>
        <v>2889.18</v>
      </c>
      <c r="L70" s="27">
        <v>0</v>
      </c>
      <c r="M70" s="34">
        <v>227.37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43741</v>
      </c>
      <c r="B71" s="14">
        <v>14</v>
      </c>
      <c r="C71" s="15">
        <v>1730.76</v>
      </c>
      <c r="D71" s="15">
        <v>0</v>
      </c>
      <c r="E71" s="15">
        <v>328.45</v>
      </c>
      <c r="F71" s="26">
        <v>1755.14</v>
      </c>
      <c r="G71" s="26">
        <v>142</v>
      </c>
      <c r="H71" s="16">
        <f t="shared" si="1"/>
        <v>1960.16</v>
      </c>
      <c r="I71" s="16">
        <f t="shared" si="1"/>
        <v>2215.69</v>
      </c>
      <c r="J71" s="16">
        <f t="shared" si="1"/>
        <v>2493.5299999999997</v>
      </c>
      <c r="K71" s="16">
        <f t="shared" si="1"/>
        <v>2887.66</v>
      </c>
      <c r="L71" s="27">
        <v>0</v>
      </c>
      <c r="M71" s="34">
        <v>328.45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43741</v>
      </c>
      <c r="B72" s="14">
        <v>15</v>
      </c>
      <c r="C72" s="15">
        <v>1742.1</v>
      </c>
      <c r="D72" s="15">
        <v>0</v>
      </c>
      <c r="E72" s="15">
        <v>380.5</v>
      </c>
      <c r="F72" s="26">
        <v>1766.48</v>
      </c>
      <c r="G72" s="26">
        <v>142</v>
      </c>
      <c r="H72" s="16">
        <f t="shared" si="1"/>
        <v>1971.5</v>
      </c>
      <c r="I72" s="16">
        <f t="shared" si="1"/>
        <v>2227.0299999999997</v>
      </c>
      <c r="J72" s="16">
        <f t="shared" si="1"/>
        <v>2504.87</v>
      </c>
      <c r="K72" s="16">
        <f t="shared" si="1"/>
        <v>2898.9999999999995</v>
      </c>
      <c r="L72" s="27">
        <v>0</v>
      </c>
      <c r="M72" s="34">
        <v>380.5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43741</v>
      </c>
      <c r="B73" s="14">
        <v>16</v>
      </c>
      <c r="C73" s="15">
        <v>1701.74</v>
      </c>
      <c r="D73" s="15">
        <v>0</v>
      </c>
      <c r="E73" s="15">
        <v>347.76</v>
      </c>
      <c r="F73" s="26">
        <v>1726.12</v>
      </c>
      <c r="G73" s="26">
        <v>142</v>
      </c>
      <c r="H73" s="16">
        <f t="shared" si="1"/>
        <v>1931.14</v>
      </c>
      <c r="I73" s="16">
        <f t="shared" si="1"/>
        <v>2186.6699999999996</v>
      </c>
      <c r="J73" s="16">
        <f t="shared" si="1"/>
        <v>2464.5099999999998</v>
      </c>
      <c r="K73" s="16">
        <f t="shared" si="1"/>
        <v>2858.64</v>
      </c>
      <c r="L73" s="27">
        <v>0</v>
      </c>
      <c r="M73" s="34">
        <v>347.76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43741</v>
      </c>
      <c r="B74" s="14">
        <v>17</v>
      </c>
      <c r="C74" s="15">
        <v>1635.25</v>
      </c>
      <c r="D74" s="15">
        <v>0</v>
      </c>
      <c r="E74" s="15">
        <v>255.2</v>
      </c>
      <c r="F74" s="26">
        <v>1659.63</v>
      </c>
      <c r="G74" s="26">
        <v>142</v>
      </c>
      <c r="H74" s="16">
        <f aca="true" t="shared" si="2" ref="H74:K137">SUM($C74,$G74,R$4,R$6)</f>
        <v>1864.65</v>
      </c>
      <c r="I74" s="16">
        <f t="shared" si="2"/>
        <v>2120.18</v>
      </c>
      <c r="J74" s="16">
        <f t="shared" si="2"/>
        <v>2398.02</v>
      </c>
      <c r="K74" s="16">
        <f t="shared" si="2"/>
        <v>2792.15</v>
      </c>
      <c r="L74" s="27">
        <v>0</v>
      </c>
      <c r="M74" s="34">
        <v>255.2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43741</v>
      </c>
      <c r="B75" s="14">
        <v>18</v>
      </c>
      <c r="C75" s="15">
        <v>1649.17</v>
      </c>
      <c r="D75" s="15">
        <v>61.26</v>
      </c>
      <c r="E75" s="15">
        <v>0</v>
      </c>
      <c r="F75" s="26">
        <v>1673.55</v>
      </c>
      <c r="G75" s="26">
        <v>142</v>
      </c>
      <c r="H75" s="16">
        <f t="shared" si="2"/>
        <v>1878.5700000000002</v>
      </c>
      <c r="I75" s="16">
        <f t="shared" si="2"/>
        <v>2134.1</v>
      </c>
      <c r="J75" s="16">
        <f t="shared" si="2"/>
        <v>2411.94</v>
      </c>
      <c r="K75" s="16">
        <f t="shared" si="2"/>
        <v>2806.07</v>
      </c>
      <c r="L75" s="27">
        <v>61.26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43741</v>
      </c>
      <c r="B76" s="14">
        <v>19</v>
      </c>
      <c r="C76" s="15">
        <v>1709.66</v>
      </c>
      <c r="D76" s="15">
        <v>0</v>
      </c>
      <c r="E76" s="15">
        <v>388.31</v>
      </c>
      <c r="F76" s="26">
        <v>1734.04</v>
      </c>
      <c r="G76" s="26">
        <v>142</v>
      </c>
      <c r="H76" s="16">
        <f t="shared" si="2"/>
        <v>1939.0600000000002</v>
      </c>
      <c r="I76" s="16">
        <f t="shared" si="2"/>
        <v>2194.5899999999997</v>
      </c>
      <c r="J76" s="16">
        <f t="shared" si="2"/>
        <v>2472.43</v>
      </c>
      <c r="K76" s="16">
        <f t="shared" si="2"/>
        <v>2866.56</v>
      </c>
      <c r="L76" s="27">
        <v>0</v>
      </c>
      <c r="M76" s="34">
        <v>388.31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43741</v>
      </c>
      <c r="B77" s="14">
        <v>20</v>
      </c>
      <c r="C77" s="15">
        <v>1704.5</v>
      </c>
      <c r="D77" s="15">
        <v>0</v>
      </c>
      <c r="E77" s="15">
        <v>406.59</v>
      </c>
      <c r="F77" s="26">
        <v>1728.88</v>
      </c>
      <c r="G77" s="26">
        <v>142</v>
      </c>
      <c r="H77" s="16">
        <f t="shared" si="2"/>
        <v>1933.9</v>
      </c>
      <c r="I77" s="16">
        <f t="shared" si="2"/>
        <v>2189.43</v>
      </c>
      <c r="J77" s="16">
        <f t="shared" si="2"/>
        <v>2467.27</v>
      </c>
      <c r="K77" s="16">
        <f t="shared" si="2"/>
        <v>2861.4</v>
      </c>
      <c r="L77" s="27">
        <v>0</v>
      </c>
      <c r="M77" s="34">
        <v>406.59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43741</v>
      </c>
      <c r="B78" s="14">
        <v>21</v>
      </c>
      <c r="C78" s="15">
        <v>1703.23</v>
      </c>
      <c r="D78" s="15">
        <v>0</v>
      </c>
      <c r="E78" s="15">
        <v>451.43</v>
      </c>
      <c r="F78" s="26">
        <v>1727.61</v>
      </c>
      <c r="G78" s="26">
        <v>142</v>
      </c>
      <c r="H78" s="16">
        <f t="shared" si="2"/>
        <v>1932.63</v>
      </c>
      <c r="I78" s="16">
        <f t="shared" si="2"/>
        <v>2188.16</v>
      </c>
      <c r="J78" s="16">
        <f t="shared" si="2"/>
        <v>2466</v>
      </c>
      <c r="K78" s="16">
        <f t="shared" si="2"/>
        <v>2860.1299999999997</v>
      </c>
      <c r="L78" s="27">
        <v>0</v>
      </c>
      <c r="M78" s="34">
        <v>451.43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43741</v>
      </c>
      <c r="B79" s="14">
        <v>22</v>
      </c>
      <c r="C79" s="15">
        <v>1643.8</v>
      </c>
      <c r="D79" s="15">
        <v>0</v>
      </c>
      <c r="E79" s="15">
        <v>655.48</v>
      </c>
      <c r="F79" s="26">
        <v>1668.18</v>
      </c>
      <c r="G79" s="26">
        <v>142</v>
      </c>
      <c r="H79" s="16">
        <f t="shared" si="2"/>
        <v>1873.2</v>
      </c>
      <c r="I79" s="16">
        <f t="shared" si="2"/>
        <v>2128.73</v>
      </c>
      <c r="J79" s="16">
        <f t="shared" si="2"/>
        <v>2406.5699999999997</v>
      </c>
      <c r="K79" s="16">
        <f t="shared" si="2"/>
        <v>2800.7</v>
      </c>
      <c r="L79" s="27">
        <v>0</v>
      </c>
      <c r="M79" s="34">
        <v>655.48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43741</v>
      </c>
      <c r="B80" s="14">
        <v>23</v>
      </c>
      <c r="C80" s="15">
        <v>1608.13</v>
      </c>
      <c r="D80" s="15">
        <v>0</v>
      </c>
      <c r="E80" s="15">
        <v>594.38</v>
      </c>
      <c r="F80" s="26">
        <v>1632.51</v>
      </c>
      <c r="G80" s="26">
        <v>142</v>
      </c>
      <c r="H80" s="16">
        <f t="shared" si="2"/>
        <v>1837.5300000000002</v>
      </c>
      <c r="I80" s="16">
        <f t="shared" si="2"/>
        <v>2093.06</v>
      </c>
      <c r="J80" s="16">
        <f t="shared" si="2"/>
        <v>2370.9</v>
      </c>
      <c r="K80" s="16">
        <f t="shared" si="2"/>
        <v>2765.03</v>
      </c>
      <c r="L80" s="27">
        <v>0</v>
      </c>
      <c r="M80" s="34">
        <v>594.38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43742</v>
      </c>
      <c r="B81" s="14">
        <v>0</v>
      </c>
      <c r="C81" s="15">
        <v>1055.06</v>
      </c>
      <c r="D81" s="15">
        <v>0</v>
      </c>
      <c r="E81" s="15">
        <v>73.15</v>
      </c>
      <c r="F81" s="26">
        <v>1079.44</v>
      </c>
      <c r="G81" s="26">
        <v>142</v>
      </c>
      <c r="H81" s="16">
        <f t="shared" si="2"/>
        <v>1284.46</v>
      </c>
      <c r="I81" s="16">
        <f t="shared" si="2"/>
        <v>1539.99</v>
      </c>
      <c r="J81" s="16">
        <f t="shared" si="2"/>
        <v>1817.8300000000002</v>
      </c>
      <c r="K81" s="16">
        <f t="shared" si="2"/>
        <v>2211.9599999999996</v>
      </c>
      <c r="L81" s="27">
        <v>0</v>
      </c>
      <c r="M81" s="34">
        <v>73.15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43742</v>
      </c>
      <c r="B82" s="14">
        <v>1</v>
      </c>
      <c r="C82" s="15">
        <v>1050.17</v>
      </c>
      <c r="D82" s="15">
        <v>0</v>
      </c>
      <c r="E82" s="15">
        <v>107.39</v>
      </c>
      <c r="F82" s="26">
        <v>1074.55</v>
      </c>
      <c r="G82" s="26">
        <v>142</v>
      </c>
      <c r="H82" s="16">
        <f t="shared" si="2"/>
        <v>1279.5700000000002</v>
      </c>
      <c r="I82" s="16">
        <f t="shared" si="2"/>
        <v>1535.1000000000001</v>
      </c>
      <c r="J82" s="16">
        <f t="shared" si="2"/>
        <v>1812.9400000000003</v>
      </c>
      <c r="K82" s="16">
        <f t="shared" si="2"/>
        <v>2207.07</v>
      </c>
      <c r="L82" s="27">
        <v>0</v>
      </c>
      <c r="M82" s="34">
        <v>107.39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43742</v>
      </c>
      <c r="B83" s="14">
        <v>2</v>
      </c>
      <c r="C83" s="15">
        <v>1047.52</v>
      </c>
      <c r="D83" s="15">
        <v>0</v>
      </c>
      <c r="E83" s="15">
        <v>101.43</v>
      </c>
      <c r="F83" s="26">
        <v>1071.9</v>
      </c>
      <c r="G83" s="26">
        <v>142</v>
      </c>
      <c r="H83" s="16">
        <f t="shared" si="2"/>
        <v>1276.92</v>
      </c>
      <c r="I83" s="16">
        <f t="shared" si="2"/>
        <v>1532.45</v>
      </c>
      <c r="J83" s="16">
        <f t="shared" si="2"/>
        <v>1810.2900000000002</v>
      </c>
      <c r="K83" s="16">
        <f t="shared" si="2"/>
        <v>2204.4199999999996</v>
      </c>
      <c r="L83" s="27">
        <v>0</v>
      </c>
      <c r="M83" s="34">
        <v>101.43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43742</v>
      </c>
      <c r="B84" s="14">
        <v>3</v>
      </c>
      <c r="C84" s="15">
        <v>1047.21</v>
      </c>
      <c r="D84" s="15">
        <v>0</v>
      </c>
      <c r="E84" s="15">
        <v>89.66</v>
      </c>
      <c r="F84" s="26">
        <v>1071.59</v>
      </c>
      <c r="G84" s="26">
        <v>142</v>
      </c>
      <c r="H84" s="16">
        <f t="shared" si="2"/>
        <v>1276.6100000000001</v>
      </c>
      <c r="I84" s="16">
        <f t="shared" si="2"/>
        <v>1532.14</v>
      </c>
      <c r="J84" s="16">
        <f t="shared" si="2"/>
        <v>1809.9800000000002</v>
      </c>
      <c r="K84" s="16">
        <f t="shared" si="2"/>
        <v>2204.11</v>
      </c>
      <c r="L84" s="27">
        <v>0</v>
      </c>
      <c r="M84" s="34">
        <v>89.66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43742</v>
      </c>
      <c r="B85" s="14">
        <v>4</v>
      </c>
      <c r="C85" s="15">
        <v>1048.86</v>
      </c>
      <c r="D85" s="15">
        <v>0</v>
      </c>
      <c r="E85" s="15">
        <v>27.11</v>
      </c>
      <c r="F85" s="26">
        <v>1073.24</v>
      </c>
      <c r="G85" s="26">
        <v>142</v>
      </c>
      <c r="H85" s="16">
        <f t="shared" si="2"/>
        <v>1278.26</v>
      </c>
      <c r="I85" s="16">
        <f t="shared" si="2"/>
        <v>1533.79</v>
      </c>
      <c r="J85" s="16">
        <f t="shared" si="2"/>
        <v>1811.6299999999999</v>
      </c>
      <c r="K85" s="16">
        <f t="shared" si="2"/>
        <v>2205.7599999999998</v>
      </c>
      <c r="L85" s="27">
        <v>0</v>
      </c>
      <c r="M85" s="34">
        <v>27.11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43742</v>
      </c>
      <c r="B86" s="14">
        <v>5</v>
      </c>
      <c r="C86" s="15">
        <v>1096.39</v>
      </c>
      <c r="D86" s="15">
        <v>203.97</v>
      </c>
      <c r="E86" s="15">
        <v>0</v>
      </c>
      <c r="F86" s="26">
        <v>1120.77</v>
      </c>
      <c r="G86" s="26">
        <v>142</v>
      </c>
      <c r="H86" s="16">
        <f t="shared" si="2"/>
        <v>1325.7900000000002</v>
      </c>
      <c r="I86" s="16">
        <f t="shared" si="2"/>
        <v>1581.3200000000002</v>
      </c>
      <c r="J86" s="16">
        <f t="shared" si="2"/>
        <v>1859.16</v>
      </c>
      <c r="K86" s="16">
        <f t="shared" si="2"/>
        <v>2253.29</v>
      </c>
      <c r="L86" s="27">
        <v>203.97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43742</v>
      </c>
      <c r="B87" s="14">
        <v>6</v>
      </c>
      <c r="C87" s="15">
        <v>1387.07</v>
      </c>
      <c r="D87" s="15">
        <v>173.91</v>
      </c>
      <c r="E87" s="15">
        <v>0</v>
      </c>
      <c r="F87" s="26">
        <v>1411.45</v>
      </c>
      <c r="G87" s="26">
        <v>142</v>
      </c>
      <c r="H87" s="16">
        <f t="shared" si="2"/>
        <v>1616.47</v>
      </c>
      <c r="I87" s="16">
        <f t="shared" si="2"/>
        <v>1872</v>
      </c>
      <c r="J87" s="16">
        <f t="shared" si="2"/>
        <v>2149.8399999999997</v>
      </c>
      <c r="K87" s="16">
        <f t="shared" si="2"/>
        <v>2543.97</v>
      </c>
      <c r="L87" s="27">
        <v>173.91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43742</v>
      </c>
      <c r="B88" s="14">
        <v>7</v>
      </c>
      <c r="C88" s="15">
        <v>1707.11</v>
      </c>
      <c r="D88" s="15">
        <v>10.45</v>
      </c>
      <c r="E88" s="15">
        <v>0</v>
      </c>
      <c r="F88" s="26">
        <v>1731.49</v>
      </c>
      <c r="G88" s="26">
        <v>142</v>
      </c>
      <c r="H88" s="16">
        <f t="shared" si="2"/>
        <v>1936.51</v>
      </c>
      <c r="I88" s="16">
        <f t="shared" si="2"/>
        <v>2192.0399999999995</v>
      </c>
      <c r="J88" s="16">
        <f t="shared" si="2"/>
        <v>2469.8799999999997</v>
      </c>
      <c r="K88" s="16">
        <f t="shared" si="2"/>
        <v>2864.0099999999998</v>
      </c>
      <c r="L88" s="27">
        <v>10.45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43742</v>
      </c>
      <c r="B89" s="14">
        <v>8</v>
      </c>
      <c r="C89" s="15">
        <v>1796.37</v>
      </c>
      <c r="D89" s="15">
        <v>14.55</v>
      </c>
      <c r="E89" s="15">
        <v>0</v>
      </c>
      <c r="F89" s="26">
        <v>1820.75</v>
      </c>
      <c r="G89" s="26">
        <v>142</v>
      </c>
      <c r="H89" s="16">
        <f t="shared" si="2"/>
        <v>2025.77</v>
      </c>
      <c r="I89" s="16">
        <f t="shared" si="2"/>
        <v>2281.2999999999997</v>
      </c>
      <c r="J89" s="16">
        <f t="shared" si="2"/>
        <v>2559.14</v>
      </c>
      <c r="K89" s="16">
        <f t="shared" si="2"/>
        <v>2953.27</v>
      </c>
      <c r="L89" s="27">
        <v>14.55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43742</v>
      </c>
      <c r="B90" s="14">
        <v>9</v>
      </c>
      <c r="C90" s="15">
        <v>1883.08</v>
      </c>
      <c r="D90" s="15">
        <v>1.75</v>
      </c>
      <c r="E90" s="15">
        <v>0</v>
      </c>
      <c r="F90" s="26">
        <v>1907.46</v>
      </c>
      <c r="G90" s="26">
        <v>142</v>
      </c>
      <c r="H90" s="16">
        <f t="shared" si="2"/>
        <v>2112.48</v>
      </c>
      <c r="I90" s="16">
        <f t="shared" si="2"/>
        <v>2368.0099999999998</v>
      </c>
      <c r="J90" s="16">
        <f t="shared" si="2"/>
        <v>2645.85</v>
      </c>
      <c r="K90" s="16">
        <f t="shared" si="2"/>
        <v>3039.98</v>
      </c>
      <c r="L90" s="27">
        <v>1.75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43742</v>
      </c>
      <c r="B91" s="14">
        <v>10</v>
      </c>
      <c r="C91" s="15">
        <v>1893.44</v>
      </c>
      <c r="D91" s="15">
        <v>0</v>
      </c>
      <c r="E91" s="15">
        <v>144.06</v>
      </c>
      <c r="F91" s="26">
        <v>1917.82</v>
      </c>
      <c r="G91" s="26">
        <v>142</v>
      </c>
      <c r="H91" s="16">
        <f t="shared" si="2"/>
        <v>2122.84</v>
      </c>
      <c r="I91" s="16">
        <f t="shared" si="2"/>
        <v>2378.37</v>
      </c>
      <c r="J91" s="16">
        <f t="shared" si="2"/>
        <v>2656.21</v>
      </c>
      <c r="K91" s="16">
        <f t="shared" si="2"/>
        <v>3050.3399999999997</v>
      </c>
      <c r="L91" s="27">
        <v>0</v>
      </c>
      <c r="M91" s="34">
        <v>144.06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43742</v>
      </c>
      <c r="B92" s="14">
        <v>11</v>
      </c>
      <c r="C92" s="15">
        <v>1839.66</v>
      </c>
      <c r="D92" s="15">
        <v>0</v>
      </c>
      <c r="E92" s="15">
        <v>66.78</v>
      </c>
      <c r="F92" s="26">
        <v>1864.04</v>
      </c>
      <c r="G92" s="26">
        <v>142</v>
      </c>
      <c r="H92" s="16">
        <f t="shared" si="2"/>
        <v>2069.06</v>
      </c>
      <c r="I92" s="16">
        <f t="shared" si="2"/>
        <v>2324.5899999999997</v>
      </c>
      <c r="J92" s="16">
        <f t="shared" si="2"/>
        <v>2602.43</v>
      </c>
      <c r="K92" s="16">
        <f t="shared" si="2"/>
        <v>2996.56</v>
      </c>
      <c r="L92" s="27">
        <v>0</v>
      </c>
      <c r="M92" s="34">
        <v>66.78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43742</v>
      </c>
      <c r="B93" s="14">
        <v>12</v>
      </c>
      <c r="C93" s="15">
        <v>1825.79</v>
      </c>
      <c r="D93" s="15">
        <v>0</v>
      </c>
      <c r="E93" s="15">
        <v>83.24</v>
      </c>
      <c r="F93" s="26">
        <v>1850.17</v>
      </c>
      <c r="G93" s="26">
        <v>142</v>
      </c>
      <c r="H93" s="16">
        <f t="shared" si="2"/>
        <v>2055.19</v>
      </c>
      <c r="I93" s="16">
        <f t="shared" si="2"/>
        <v>2310.72</v>
      </c>
      <c r="J93" s="16">
        <f t="shared" si="2"/>
        <v>2588.56</v>
      </c>
      <c r="K93" s="16">
        <f t="shared" si="2"/>
        <v>2982.69</v>
      </c>
      <c r="L93" s="27">
        <v>0</v>
      </c>
      <c r="M93" s="34">
        <v>83.24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43742</v>
      </c>
      <c r="B94" s="14">
        <v>13</v>
      </c>
      <c r="C94" s="15">
        <v>1828.85</v>
      </c>
      <c r="D94" s="15">
        <v>0</v>
      </c>
      <c r="E94" s="15">
        <v>96.49</v>
      </c>
      <c r="F94" s="26">
        <v>1853.23</v>
      </c>
      <c r="G94" s="26">
        <v>142</v>
      </c>
      <c r="H94" s="16">
        <f t="shared" si="2"/>
        <v>2058.25</v>
      </c>
      <c r="I94" s="16">
        <f t="shared" si="2"/>
        <v>2313.7799999999997</v>
      </c>
      <c r="J94" s="16">
        <f t="shared" si="2"/>
        <v>2591.62</v>
      </c>
      <c r="K94" s="16">
        <f t="shared" si="2"/>
        <v>2985.7499999999995</v>
      </c>
      <c r="L94" s="27">
        <v>0</v>
      </c>
      <c r="M94" s="34">
        <v>96.49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43742</v>
      </c>
      <c r="B95" s="14">
        <v>14</v>
      </c>
      <c r="C95" s="15">
        <v>1836.39</v>
      </c>
      <c r="D95" s="15">
        <v>0</v>
      </c>
      <c r="E95" s="15">
        <v>93.72</v>
      </c>
      <c r="F95" s="26">
        <v>1860.77</v>
      </c>
      <c r="G95" s="26">
        <v>142</v>
      </c>
      <c r="H95" s="16">
        <f t="shared" si="2"/>
        <v>2065.79</v>
      </c>
      <c r="I95" s="16">
        <f t="shared" si="2"/>
        <v>2321.32</v>
      </c>
      <c r="J95" s="16">
        <f t="shared" si="2"/>
        <v>2599.16</v>
      </c>
      <c r="K95" s="16">
        <f t="shared" si="2"/>
        <v>2993.29</v>
      </c>
      <c r="L95" s="27">
        <v>0</v>
      </c>
      <c r="M95" s="34">
        <v>93.72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43742</v>
      </c>
      <c r="B96" s="14">
        <v>15</v>
      </c>
      <c r="C96" s="15">
        <v>1836.13</v>
      </c>
      <c r="D96" s="15">
        <v>0</v>
      </c>
      <c r="E96" s="15">
        <v>106.25</v>
      </c>
      <c r="F96" s="26">
        <v>1860.51</v>
      </c>
      <c r="G96" s="26">
        <v>142</v>
      </c>
      <c r="H96" s="16">
        <f t="shared" si="2"/>
        <v>2065.53</v>
      </c>
      <c r="I96" s="16">
        <f t="shared" si="2"/>
        <v>2321.06</v>
      </c>
      <c r="J96" s="16">
        <f t="shared" si="2"/>
        <v>2598.9</v>
      </c>
      <c r="K96" s="16">
        <f t="shared" si="2"/>
        <v>2993.03</v>
      </c>
      <c r="L96" s="27">
        <v>0</v>
      </c>
      <c r="M96" s="34">
        <v>106.25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43742</v>
      </c>
      <c r="B97" s="14">
        <v>16</v>
      </c>
      <c r="C97" s="15">
        <v>1806.58</v>
      </c>
      <c r="D97" s="15">
        <v>0</v>
      </c>
      <c r="E97" s="15">
        <v>97.62</v>
      </c>
      <c r="F97" s="26">
        <v>1830.96</v>
      </c>
      <c r="G97" s="26">
        <v>142</v>
      </c>
      <c r="H97" s="16">
        <f t="shared" si="2"/>
        <v>2035.98</v>
      </c>
      <c r="I97" s="16">
        <f t="shared" si="2"/>
        <v>2291.5099999999998</v>
      </c>
      <c r="J97" s="16">
        <f t="shared" si="2"/>
        <v>2569.35</v>
      </c>
      <c r="K97" s="16">
        <f t="shared" si="2"/>
        <v>2963.48</v>
      </c>
      <c r="L97" s="27">
        <v>0</v>
      </c>
      <c r="M97" s="34">
        <v>97.62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43742</v>
      </c>
      <c r="B98" s="14">
        <v>17</v>
      </c>
      <c r="C98" s="15">
        <v>1722.9</v>
      </c>
      <c r="D98" s="15">
        <v>0</v>
      </c>
      <c r="E98" s="15">
        <v>21.73</v>
      </c>
      <c r="F98" s="26">
        <v>1747.28</v>
      </c>
      <c r="G98" s="26">
        <v>142</v>
      </c>
      <c r="H98" s="16">
        <f t="shared" si="2"/>
        <v>1952.3000000000002</v>
      </c>
      <c r="I98" s="16">
        <f t="shared" si="2"/>
        <v>2207.83</v>
      </c>
      <c r="J98" s="16">
        <f t="shared" si="2"/>
        <v>2485.67</v>
      </c>
      <c r="K98" s="16">
        <f t="shared" si="2"/>
        <v>2879.7999999999997</v>
      </c>
      <c r="L98" s="27">
        <v>0</v>
      </c>
      <c r="M98" s="34">
        <v>21.73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43742</v>
      </c>
      <c r="B99" s="14">
        <v>18</v>
      </c>
      <c r="C99" s="15">
        <v>1745.25</v>
      </c>
      <c r="D99" s="15">
        <v>80.62</v>
      </c>
      <c r="E99" s="15">
        <v>0</v>
      </c>
      <c r="F99" s="26">
        <v>1769.63</v>
      </c>
      <c r="G99" s="26">
        <v>142</v>
      </c>
      <c r="H99" s="16">
        <f t="shared" si="2"/>
        <v>1974.65</v>
      </c>
      <c r="I99" s="16">
        <f t="shared" si="2"/>
        <v>2230.18</v>
      </c>
      <c r="J99" s="16">
        <f t="shared" si="2"/>
        <v>2508.02</v>
      </c>
      <c r="K99" s="16">
        <f t="shared" si="2"/>
        <v>2902.15</v>
      </c>
      <c r="L99" s="27">
        <v>80.62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43742</v>
      </c>
      <c r="B100" s="14">
        <v>19</v>
      </c>
      <c r="C100" s="15">
        <v>1818.83</v>
      </c>
      <c r="D100" s="15">
        <v>0</v>
      </c>
      <c r="E100" s="15">
        <v>93.65</v>
      </c>
      <c r="F100" s="26">
        <v>1843.21</v>
      </c>
      <c r="G100" s="26">
        <v>142</v>
      </c>
      <c r="H100" s="16">
        <f t="shared" si="2"/>
        <v>2048.23</v>
      </c>
      <c r="I100" s="16">
        <f t="shared" si="2"/>
        <v>2303.7599999999998</v>
      </c>
      <c r="J100" s="16">
        <f t="shared" si="2"/>
        <v>2581.6</v>
      </c>
      <c r="K100" s="16">
        <f t="shared" si="2"/>
        <v>2975.73</v>
      </c>
      <c r="L100" s="27">
        <v>0</v>
      </c>
      <c r="M100" s="34">
        <v>93.65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43742</v>
      </c>
      <c r="B101" s="14">
        <v>20</v>
      </c>
      <c r="C101" s="15">
        <v>1776.43</v>
      </c>
      <c r="D101" s="15">
        <v>0</v>
      </c>
      <c r="E101" s="15">
        <v>150.61</v>
      </c>
      <c r="F101" s="26">
        <v>1800.81</v>
      </c>
      <c r="G101" s="26">
        <v>142</v>
      </c>
      <c r="H101" s="16">
        <f t="shared" si="2"/>
        <v>2005.8300000000002</v>
      </c>
      <c r="I101" s="16">
        <f t="shared" si="2"/>
        <v>2261.36</v>
      </c>
      <c r="J101" s="16">
        <f t="shared" si="2"/>
        <v>2539.2</v>
      </c>
      <c r="K101" s="16">
        <f t="shared" si="2"/>
        <v>2933.33</v>
      </c>
      <c r="L101" s="27">
        <v>0</v>
      </c>
      <c r="M101" s="34">
        <v>150.61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43742</v>
      </c>
      <c r="B102" s="14">
        <v>21</v>
      </c>
      <c r="C102" s="15">
        <v>1821.81</v>
      </c>
      <c r="D102" s="15">
        <v>0</v>
      </c>
      <c r="E102" s="15">
        <v>341.45</v>
      </c>
      <c r="F102" s="26">
        <v>1846.19</v>
      </c>
      <c r="G102" s="26">
        <v>142</v>
      </c>
      <c r="H102" s="16">
        <f t="shared" si="2"/>
        <v>2051.21</v>
      </c>
      <c r="I102" s="16">
        <f t="shared" si="2"/>
        <v>2306.74</v>
      </c>
      <c r="J102" s="16">
        <f t="shared" si="2"/>
        <v>2584.58</v>
      </c>
      <c r="K102" s="16">
        <f t="shared" si="2"/>
        <v>2978.7099999999996</v>
      </c>
      <c r="L102" s="27">
        <v>0</v>
      </c>
      <c r="M102" s="34">
        <v>341.45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43742</v>
      </c>
      <c r="B103" s="14">
        <v>22</v>
      </c>
      <c r="C103" s="15">
        <v>1723.83</v>
      </c>
      <c r="D103" s="15">
        <v>0</v>
      </c>
      <c r="E103" s="15">
        <v>607.02</v>
      </c>
      <c r="F103" s="26">
        <v>1748.21</v>
      </c>
      <c r="G103" s="26">
        <v>142</v>
      </c>
      <c r="H103" s="16">
        <f t="shared" si="2"/>
        <v>1953.23</v>
      </c>
      <c r="I103" s="16">
        <f t="shared" si="2"/>
        <v>2208.7599999999998</v>
      </c>
      <c r="J103" s="16">
        <f t="shared" si="2"/>
        <v>2486.6</v>
      </c>
      <c r="K103" s="16">
        <f t="shared" si="2"/>
        <v>2880.73</v>
      </c>
      <c r="L103" s="27">
        <v>0</v>
      </c>
      <c r="M103" s="34">
        <v>607.02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43742</v>
      </c>
      <c r="B104" s="14">
        <v>23</v>
      </c>
      <c r="C104" s="15">
        <v>1669.63</v>
      </c>
      <c r="D104" s="15">
        <v>0</v>
      </c>
      <c r="E104" s="15">
        <v>694.67</v>
      </c>
      <c r="F104" s="26">
        <v>1694.01</v>
      </c>
      <c r="G104" s="26">
        <v>142</v>
      </c>
      <c r="H104" s="16">
        <f t="shared" si="2"/>
        <v>1899.0300000000002</v>
      </c>
      <c r="I104" s="16">
        <f t="shared" si="2"/>
        <v>2154.56</v>
      </c>
      <c r="J104" s="16">
        <f t="shared" si="2"/>
        <v>2432.4</v>
      </c>
      <c r="K104" s="16">
        <f t="shared" si="2"/>
        <v>2826.53</v>
      </c>
      <c r="L104" s="27">
        <v>0</v>
      </c>
      <c r="M104" s="34">
        <v>694.67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43746</v>
      </c>
      <c r="B105" s="14">
        <v>0</v>
      </c>
      <c r="C105" s="15">
        <v>1333.02</v>
      </c>
      <c r="D105" s="15">
        <v>0</v>
      </c>
      <c r="E105" s="15">
        <v>277.13</v>
      </c>
      <c r="F105" s="26">
        <v>1357.4</v>
      </c>
      <c r="G105" s="26">
        <v>142</v>
      </c>
      <c r="H105" s="16">
        <f t="shared" si="2"/>
        <v>1562.42</v>
      </c>
      <c r="I105" s="16">
        <f t="shared" si="2"/>
        <v>1817.95</v>
      </c>
      <c r="J105" s="16">
        <f t="shared" si="2"/>
        <v>2095.79</v>
      </c>
      <c r="K105" s="16">
        <f t="shared" si="2"/>
        <v>2489.9199999999996</v>
      </c>
      <c r="L105" s="27">
        <v>0</v>
      </c>
      <c r="M105" s="34">
        <v>277.13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43746</v>
      </c>
      <c r="B106" s="14">
        <v>1</v>
      </c>
      <c r="C106" s="15">
        <v>1163.18</v>
      </c>
      <c r="D106" s="15">
        <v>0</v>
      </c>
      <c r="E106" s="15">
        <v>104.75</v>
      </c>
      <c r="F106" s="26">
        <v>1187.56</v>
      </c>
      <c r="G106" s="26">
        <v>142</v>
      </c>
      <c r="H106" s="16">
        <f t="shared" si="2"/>
        <v>1392.5800000000002</v>
      </c>
      <c r="I106" s="16">
        <f t="shared" si="2"/>
        <v>1648.1100000000001</v>
      </c>
      <c r="J106" s="16">
        <f t="shared" si="2"/>
        <v>1925.95</v>
      </c>
      <c r="K106" s="16">
        <f t="shared" si="2"/>
        <v>2320.08</v>
      </c>
      <c r="L106" s="27">
        <v>0</v>
      </c>
      <c r="M106" s="34">
        <v>104.75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43746</v>
      </c>
      <c r="B107" s="14">
        <v>2</v>
      </c>
      <c r="C107" s="15">
        <v>1082.1</v>
      </c>
      <c r="D107" s="15">
        <v>0</v>
      </c>
      <c r="E107" s="15">
        <v>70.65</v>
      </c>
      <c r="F107" s="26">
        <v>1106.48</v>
      </c>
      <c r="G107" s="26">
        <v>142</v>
      </c>
      <c r="H107" s="16">
        <f t="shared" si="2"/>
        <v>1311.5</v>
      </c>
      <c r="I107" s="16">
        <f t="shared" si="2"/>
        <v>1567.03</v>
      </c>
      <c r="J107" s="16">
        <f t="shared" si="2"/>
        <v>1844.8700000000001</v>
      </c>
      <c r="K107" s="16">
        <f t="shared" si="2"/>
        <v>2238.9999999999995</v>
      </c>
      <c r="L107" s="27">
        <v>0</v>
      </c>
      <c r="M107" s="34">
        <v>70.65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43746</v>
      </c>
      <c r="B108" s="14">
        <v>3</v>
      </c>
      <c r="C108" s="15">
        <v>1075.51</v>
      </c>
      <c r="D108" s="15">
        <v>0</v>
      </c>
      <c r="E108" s="15">
        <v>5.79</v>
      </c>
      <c r="F108" s="26">
        <v>1099.89</v>
      </c>
      <c r="G108" s="26">
        <v>142</v>
      </c>
      <c r="H108" s="16">
        <f t="shared" si="2"/>
        <v>1304.91</v>
      </c>
      <c r="I108" s="16">
        <f t="shared" si="2"/>
        <v>1560.44</v>
      </c>
      <c r="J108" s="16">
        <f t="shared" si="2"/>
        <v>1838.28</v>
      </c>
      <c r="K108" s="16">
        <f t="shared" si="2"/>
        <v>2232.41</v>
      </c>
      <c r="L108" s="27">
        <v>0</v>
      </c>
      <c r="M108" s="34">
        <v>5.79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43746</v>
      </c>
      <c r="B109" s="14">
        <v>4</v>
      </c>
      <c r="C109" s="15">
        <v>1091.32</v>
      </c>
      <c r="D109" s="15">
        <v>42.02</v>
      </c>
      <c r="E109" s="15">
        <v>0</v>
      </c>
      <c r="F109" s="26">
        <v>1115.7</v>
      </c>
      <c r="G109" s="26">
        <v>142</v>
      </c>
      <c r="H109" s="16">
        <f t="shared" si="2"/>
        <v>1320.72</v>
      </c>
      <c r="I109" s="16">
        <f t="shared" si="2"/>
        <v>1576.25</v>
      </c>
      <c r="J109" s="16">
        <f t="shared" si="2"/>
        <v>1854.09</v>
      </c>
      <c r="K109" s="16">
        <f t="shared" si="2"/>
        <v>2248.22</v>
      </c>
      <c r="L109" s="27">
        <v>42.02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43746</v>
      </c>
      <c r="B110" s="14">
        <v>5</v>
      </c>
      <c r="C110" s="15">
        <v>1093.67</v>
      </c>
      <c r="D110" s="15">
        <v>88.98</v>
      </c>
      <c r="E110" s="15">
        <v>0</v>
      </c>
      <c r="F110" s="26">
        <v>1118.05</v>
      </c>
      <c r="G110" s="26">
        <v>142</v>
      </c>
      <c r="H110" s="16">
        <f t="shared" si="2"/>
        <v>1323.0700000000002</v>
      </c>
      <c r="I110" s="16">
        <f t="shared" si="2"/>
        <v>1578.6000000000001</v>
      </c>
      <c r="J110" s="16">
        <f t="shared" si="2"/>
        <v>1856.4400000000003</v>
      </c>
      <c r="K110" s="16">
        <f t="shared" si="2"/>
        <v>2250.57</v>
      </c>
      <c r="L110" s="27">
        <v>88.98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43746</v>
      </c>
      <c r="B111" s="14">
        <v>6</v>
      </c>
      <c r="C111" s="15">
        <v>1242.84</v>
      </c>
      <c r="D111" s="15">
        <v>111.25</v>
      </c>
      <c r="E111" s="15">
        <v>0</v>
      </c>
      <c r="F111" s="26">
        <v>1267.22</v>
      </c>
      <c r="G111" s="26">
        <v>142</v>
      </c>
      <c r="H111" s="16">
        <f t="shared" si="2"/>
        <v>1472.24</v>
      </c>
      <c r="I111" s="16">
        <f t="shared" si="2"/>
        <v>1727.77</v>
      </c>
      <c r="J111" s="16">
        <f t="shared" si="2"/>
        <v>2005.61</v>
      </c>
      <c r="K111" s="16">
        <f t="shared" si="2"/>
        <v>2399.74</v>
      </c>
      <c r="L111" s="27">
        <v>111.25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43746</v>
      </c>
      <c r="B112" s="14">
        <v>7</v>
      </c>
      <c r="C112" s="15">
        <v>1352.38</v>
      </c>
      <c r="D112" s="15">
        <v>0</v>
      </c>
      <c r="E112" s="15">
        <v>24.2</v>
      </c>
      <c r="F112" s="26">
        <v>1376.76</v>
      </c>
      <c r="G112" s="26">
        <v>142</v>
      </c>
      <c r="H112" s="16">
        <f t="shared" si="2"/>
        <v>1581.7800000000002</v>
      </c>
      <c r="I112" s="16">
        <f t="shared" si="2"/>
        <v>1837.3100000000002</v>
      </c>
      <c r="J112" s="16">
        <f t="shared" si="2"/>
        <v>2115.15</v>
      </c>
      <c r="K112" s="16">
        <f t="shared" si="2"/>
        <v>2509.28</v>
      </c>
      <c r="L112" s="27">
        <v>0</v>
      </c>
      <c r="M112" s="34">
        <v>24.2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43746</v>
      </c>
      <c r="B113" s="14">
        <v>8</v>
      </c>
      <c r="C113" s="15">
        <v>1644.63</v>
      </c>
      <c r="D113" s="15">
        <v>24.23</v>
      </c>
      <c r="E113" s="15">
        <v>0</v>
      </c>
      <c r="F113" s="26">
        <v>1669.01</v>
      </c>
      <c r="G113" s="26">
        <v>142</v>
      </c>
      <c r="H113" s="16">
        <f t="shared" si="2"/>
        <v>1874.0300000000002</v>
      </c>
      <c r="I113" s="16">
        <f t="shared" si="2"/>
        <v>2129.56</v>
      </c>
      <c r="J113" s="16">
        <f t="shared" si="2"/>
        <v>2407.4</v>
      </c>
      <c r="K113" s="16">
        <f t="shared" si="2"/>
        <v>2801.53</v>
      </c>
      <c r="L113" s="27">
        <v>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43746</v>
      </c>
      <c r="B114" s="14">
        <v>9</v>
      </c>
      <c r="C114" s="15">
        <v>1735.04</v>
      </c>
      <c r="D114" s="15">
        <v>0</v>
      </c>
      <c r="E114" s="15">
        <v>54.79</v>
      </c>
      <c r="F114" s="26">
        <v>1759.42</v>
      </c>
      <c r="G114" s="26">
        <v>142</v>
      </c>
      <c r="H114" s="16">
        <f t="shared" si="2"/>
        <v>1964.44</v>
      </c>
      <c r="I114" s="16">
        <f t="shared" si="2"/>
        <v>2219.97</v>
      </c>
      <c r="J114" s="16">
        <f t="shared" si="2"/>
        <v>2497.81</v>
      </c>
      <c r="K114" s="16">
        <f t="shared" si="2"/>
        <v>2891.94</v>
      </c>
      <c r="L114" s="27">
        <v>0</v>
      </c>
      <c r="M114" s="34">
        <v>54.79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43746</v>
      </c>
      <c r="B115" s="14">
        <v>10</v>
      </c>
      <c r="C115" s="15">
        <v>1751.91</v>
      </c>
      <c r="D115" s="15">
        <v>0</v>
      </c>
      <c r="E115" s="15">
        <v>77.27</v>
      </c>
      <c r="F115" s="26">
        <v>1776.29</v>
      </c>
      <c r="G115" s="26">
        <v>142</v>
      </c>
      <c r="H115" s="16">
        <f t="shared" si="2"/>
        <v>1981.3100000000002</v>
      </c>
      <c r="I115" s="16">
        <f t="shared" si="2"/>
        <v>2236.8399999999997</v>
      </c>
      <c r="J115" s="16">
        <f t="shared" si="2"/>
        <v>2514.68</v>
      </c>
      <c r="K115" s="16">
        <f t="shared" si="2"/>
        <v>2908.81</v>
      </c>
      <c r="L115" s="27">
        <v>0</v>
      </c>
      <c r="M115" s="34">
        <v>77.27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43746</v>
      </c>
      <c r="B116" s="14">
        <v>11</v>
      </c>
      <c r="C116" s="15">
        <v>1744.59</v>
      </c>
      <c r="D116" s="15">
        <v>0</v>
      </c>
      <c r="E116" s="15">
        <v>87.42</v>
      </c>
      <c r="F116" s="26">
        <v>1768.97</v>
      </c>
      <c r="G116" s="26">
        <v>142</v>
      </c>
      <c r="H116" s="16">
        <f t="shared" si="2"/>
        <v>1973.99</v>
      </c>
      <c r="I116" s="16">
        <f t="shared" si="2"/>
        <v>2229.52</v>
      </c>
      <c r="J116" s="16">
        <f t="shared" si="2"/>
        <v>2507.3599999999997</v>
      </c>
      <c r="K116" s="16">
        <f t="shared" si="2"/>
        <v>2901.49</v>
      </c>
      <c r="L116" s="27">
        <v>0</v>
      </c>
      <c r="M116" s="34">
        <v>87.42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43746</v>
      </c>
      <c r="B117" s="14">
        <v>12</v>
      </c>
      <c r="C117" s="15">
        <v>1740.93</v>
      </c>
      <c r="D117" s="15">
        <v>0</v>
      </c>
      <c r="E117" s="15">
        <v>408.64</v>
      </c>
      <c r="F117" s="26">
        <v>1765.31</v>
      </c>
      <c r="G117" s="26">
        <v>142</v>
      </c>
      <c r="H117" s="16">
        <f t="shared" si="2"/>
        <v>1970.3300000000002</v>
      </c>
      <c r="I117" s="16">
        <f t="shared" si="2"/>
        <v>2225.86</v>
      </c>
      <c r="J117" s="16">
        <f t="shared" si="2"/>
        <v>2503.7</v>
      </c>
      <c r="K117" s="16">
        <f t="shared" si="2"/>
        <v>2897.83</v>
      </c>
      <c r="L117" s="27">
        <v>0</v>
      </c>
      <c r="M117" s="34">
        <v>408.64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43746</v>
      </c>
      <c r="B118" s="14">
        <v>13</v>
      </c>
      <c r="C118" s="15">
        <v>1740.81</v>
      </c>
      <c r="D118" s="15">
        <v>0</v>
      </c>
      <c r="E118" s="15">
        <v>119.5</v>
      </c>
      <c r="F118" s="26">
        <v>1765.19</v>
      </c>
      <c r="G118" s="26">
        <v>142</v>
      </c>
      <c r="H118" s="16">
        <f t="shared" si="2"/>
        <v>1970.21</v>
      </c>
      <c r="I118" s="16">
        <f t="shared" si="2"/>
        <v>2225.74</v>
      </c>
      <c r="J118" s="16">
        <f t="shared" si="2"/>
        <v>2503.58</v>
      </c>
      <c r="K118" s="16">
        <f t="shared" si="2"/>
        <v>2897.7099999999996</v>
      </c>
      <c r="L118" s="27">
        <v>0</v>
      </c>
      <c r="M118" s="34">
        <v>119.5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43746</v>
      </c>
      <c r="B119" s="14">
        <v>14</v>
      </c>
      <c r="C119" s="15">
        <v>1746.29</v>
      </c>
      <c r="D119" s="15">
        <v>0</v>
      </c>
      <c r="E119" s="15">
        <v>392.89</v>
      </c>
      <c r="F119" s="26">
        <v>1770.67</v>
      </c>
      <c r="G119" s="26">
        <v>142</v>
      </c>
      <c r="H119" s="16">
        <f t="shared" si="2"/>
        <v>1975.69</v>
      </c>
      <c r="I119" s="16">
        <f t="shared" si="2"/>
        <v>2231.22</v>
      </c>
      <c r="J119" s="16">
        <f t="shared" si="2"/>
        <v>2509.06</v>
      </c>
      <c r="K119" s="16">
        <f t="shared" si="2"/>
        <v>2903.19</v>
      </c>
      <c r="L119" s="27">
        <v>0</v>
      </c>
      <c r="M119" s="34">
        <v>392.89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43746</v>
      </c>
      <c r="B120" s="14">
        <v>15</v>
      </c>
      <c r="C120" s="15">
        <v>1741.81</v>
      </c>
      <c r="D120" s="15">
        <v>0</v>
      </c>
      <c r="E120" s="15">
        <v>393.68</v>
      </c>
      <c r="F120" s="26">
        <v>1766.19</v>
      </c>
      <c r="G120" s="26">
        <v>142</v>
      </c>
      <c r="H120" s="16">
        <f t="shared" si="2"/>
        <v>1971.21</v>
      </c>
      <c r="I120" s="16">
        <f t="shared" si="2"/>
        <v>2226.74</v>
      </c>
      <c r="J120" s="16">
        <f t="shared" si="2"/>
        <v>2504.58</v>
      </c>
      <c r="K120" s="16">
        <f t="shared" si="2"/>
        <v>2898.7099999999996</v>
      </c>
      <c r="L120" s="27">
        <v>0</v>
      </c>
      <c r="M120" s="34">
        <v>393.68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43746</v>
      </c>
      <c r="B121" s="14">
        <v>16</v>
      </c>
      <c r="C121" s="15">
        <v>1743.24</v>
      </c>
      <c r="D121" s="15">
        <v>0</v>
      </c>
      <c r="E121" s="15">
        <v>315.66</v>
      </c>
      <c r="F121" s="26">
        <v>1767.62</v>
      </c>
      <c r="G121" s="26">
        <v>142</v>
      </c>
      <c r="H121" s="16">
        <f t="shared" si="2"/>
        <v>1972.64</v>
      </c>
      <c r="I121" s="16">
        <f t="shared" si="2"/>
        <v>2228.1699999999996</v>
      </c>
      <c r="J121" s="16">
        <f t="shared" si="2"/>
        <v>2506.0099999999998</v>
      </c>
      <c r="K121" s="16">
        <f t="shared" si="2"/>
        <v>2900.14</v>
      </c>
      <c r="L121" s="27">
        <v>0</v>
      </c>
      <c r="M121" s="34">
        <v>315.66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43746</v>
      </c>
      <c r="B122" s="14">
        <v>17</v>
      </c>
      <c r="C122" s="15">
        <v>1715.28</v>
      </c>
      <c r="D122" s="15">
        <v>0</v>
      </c>
      <c r="E122" s="15">
        <v>108.5</v>
      </c>
      <c r="F122" s="26">
        <v>1739.66</v>
      </c>
      <c r="G122" s="26">
        <v>142</v>
      </c>
      <c r="H122" s="16">
        <f t="shared" si="2"/>
        <v>1944.68</v>
      </c>
      <c r="I122" s="16">
        <f t="shared" si="2"/>
        <v>2200.2099999999996</v>
      </c>
      <c r="J122" s="16">
        <f t="shared" si="2"/>
        <v>2478.0499999999997</v>
      </c>
      <c r="K122" s="16">
        <f t="shared" si="2"/>
        <v>2872.18</v>
      </c>
      <c r="L122" s="27">
        <v>0</v>
      </c>
      <c r="M122" s="34">
        <v>108.5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43746</v>
      </c>
      <c r="B123" s="14">
        <v>18</v>
      </c>
      <c r="C123" s="15">
        <v>1744.95</v>
      </c>
      <c r="D123" s="15">
        <v>638.1</v>
      </c>
      <c r="E123" s="15">
        <v>0</v>
      </c>
      <c r="F123" s="26">
        <v>1769.33</v>
      </c>
      <c r="G123" s="26">
        <v>142</v>
      </c>
      <c r="H123" s="16">
        <f t="shared" si="2"/>
        <v>1974.3500000000001</v>
      </c>
      <c r="I123" s="16">
        <f t="shared" si="2"/>
        <v>2229.8799999999997</v>
      </c>
      <c r="J123" s="16">
        <f t="shared" si="2"/>
        <v>2507.72</v>
      </c>
      <c r="K123" s="16">
        <f t="shared" si="2"/>
        <v>2901.85</v>
      </c>
      <c r="L123" s="27">
        <v>638.1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43746</v>
      </c>
      <c r="B124" s="14">
        <v>19</v>
      </c>
      <c r="C124" s="15">
        <v>1882.19</v>
      </c>
      <c r="D124" s="15">
        <v>0</v>
      </c>
      <c r="E124" s="15">
        <v>42.81</v>
      </c>
      <c r="F124" s="26">
        <v>1906.57</v>
      </c>
      <c r="G124" s="26">
        <v>142</v>
      </c>
      <c r="H124" s="16">
        <f t="shared" si="2"/>
        <v>2111.59</v>
      </c>
      <c r="I124" s="16">
        <f t="shared" si="2"/>
        <v>2367.12</v>
      </c>
      <c r="J124" s="16">
        <f t="shared" si="2"/>
        <v>2644.96</v>
      </c>
      <c r="K124" s="16">
        <f t="shared" si="2"/>
        <v>3039.0899999999997</v>
      </c>
      <c r="L124" s="27">
        <v>0</v>
      </c>
      <c r="M124" s="34">
        <v>42.81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43746</v>
      </c>
      <c r="B125" s="14">
        <v>20</v>
      </c>
      <c r="C125" s="15">
        <v>1840.55</v>
      </c>
      <c r="D125" s="15">
        <v>0</v>
      </c>
      <c r="E125" s="15">
        <v>547.05</v>
      </c>
      <c r="F125" s="26">
        <v>1864.93</v>
      </c>
      <c r="G125" s="26">
        <v>142</v>
      </c>
      <c r="H125" s="16">
        <f t="shared" si="2"/>
        <v>2069.95</v>
      </c>
      <c r="I125" s="16">
        <f t="shared" si="2"/>
        <v>2325.48</v>
      </c>
      <c r="J125" s="16">
        <f t="shared" si="2"/>
        <v>2603.3199999999997</v>
      </c>
      <c r="K125" s="16">
        <f t="shared" si="2"/>
        <v>2997.45</v>
      </c>
      <c r="L125" s="27">
        <v>0</v>
      </c>
      <c r="M125" s="34">
        <v>547.05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43746</v>
      </c>
      <c r="B126" s="14">
        <v>21</v>
      </c>
      <c r="C126" s="15">
        <v>1747.96</v>
      </c>
      <c r="D126" s="15">
        <v>0</v>
      </c>
      <c r="E126" s="15">
        <v>472.38</v>
      </c>
      <c r="F126" s="26">
        <v>1772.34</v>
      </c>
      <c r="G126" s="26">
        <v>142</v>
      </c>
      <c r="H126" s="16">
        <f t="shared" si="2"/>
        <v>1977.3600000000001</v>
      </c>
      <c r="I126" s="16">
        <f t="shared" si="2"/>
        <v>2232.89</v>
      </c>
      <c r="J126" s="16">
        <f t="shared" si="2"/>
        <v>2510.73</v>
      </c>
      <c r="K126" s="16">
        <f t="shared" si="2"/>
        <v>2904.86</v>
      </c>
      <c r="L126" s="27">
        <v>0</v>
      </c>
      <c r="M126" s="34">
        <v>472.38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43746</v>
      </c>
      <c r="B127" s="14">
        <v>22</v>
      </c>
      <c r="C127" s="15">
        <v>1728.5</v>
      </c>
      <c r="D127" s="15">
        <v>0</v>
      </c>
      <c r="E127" s="15">
        <v>704.14</v>
      </c>
      <c r="F127" s="26">
        <v>1752.88</v>
      </c>
      <c r="G127" s="26">
        <v>142</v>
      </c>
      <c r="H127" s="16">
        <f t="shared" si="2"/>
        <v>1957.9</v>
      </c>
      <c r="I127" s="16">
        <f t="shared" si="2"/>
        <v>2213.43</v>
      </c>
      <c r="J127" s="16">
        <f t="shared" si="2"/>
        <v>2491.27</v>
      </c>
      <c r="K127" s="16">
        <f t="shared" si="2"/>
        <v>2885.4</v>
      </c>
      <c r="L127" s="27">
        <v>0</v>
      </c>
      <c r="M127" s="34">
        <v>704.14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43746</v>
      </c>
      <c r="B128" s="14">
        <v>23</v>
      </c>
      <c r="C128" s="15">
        <v>1622.96</v>
      </c>
      <c r="D128" s="15">
        <v>0</v>
      </c>
      <c r="E128" s="15">
        <v>854.61</v>
      </c>
      <c r="F128" s="26">
        <v>1647.34</v>
      </c>
      <c r="G128" s="26">
        <v>142</v>
      </c>
      <c r="H128" s="16">
        <f t="shared" si="2"/>
        <v>1852.3600000000001</v>
      </c>
      <c r="I128" s="16">
        <f t="shared" si="2"/>
        <v>2107.89</v>
      </c>
      <c r="J128" s="16">
        <f t="shared" si="2"/>
        <v>2385.73</v>
      </c>
      <c r="K128" s="16">
        <f t="shared" si="2"/>
        <v>2779.86</v>
      </c>
      <c r="L128" s="27">
        <v>0</v>
      </c>
      <c r="M128" s="34">
        <v>854.61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43744</v>
      </c>
      <c r="B129" s="14">
        <v>0</v>
      </c>
      <c r="C129" s="15">
        <v>991.7</v>
      </c>
      <c r="D129" s="15">
        <v>0</v>
      </c>
      <c r="E129" s="15">
        <v>174.54</v>
      </c>
      <c r="F129" s="26">
        <v>1016.08</v>
      </c>
      <c r="G129" s="26">
        <v>142</v>
      </c>
      <c r="H129" s="16">
        <f t="shared" si="2"/>
        <v>1221.1000000000001</v>
      </c>
      <c r="I129" s="16">
        <f t="shared" si="2"/>
        <v>1476.63</v>
      </c>
      <c r="J129" s="16">
        <f t="shared" si="2"/>
        <v>1754.47</v>
      </c>
      <c r="K129" s="16">
        <f t="shared" si="2"/>
        <v>2148.6</v>
      </c>
      <c r="L129" s="27">
        <v>0</v>
      </c>
      <c r="M129" s="34">
        <v>174.54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43744</v>
      </c>
      <c r="B130" s="14">
        <v>1</v>
      </c>
      <c r="C130" s="15">
        <v>885.4</v>
      </c>
      <c r="D130" s="15">
        <v>0</v>
      </c>
      <c r="E130" s="15">
        <v>77.43</v>
      </c>
      <c r="F130" s="26">
        <v>909.78</v>
      </c>
      <c r="G130" s="26">
        <v>142</v>
      </c>
      <c r="H130" s="16">
        <f t="shared" si="2"/>
        <v>1114.8000000000002</v>
      </c>
      <c r="I130" s="16">
        <f t="shared" si="2"/>
        <v>1370.3300000000002</v>
      </c>
      <c r="J130" s="16">
        <f t="shared" si="2"/>
        <v>1648.1700000000003</v>
      </c>
      <c r="K130" s="16">
        <f t="shared" si="2"/>
        <v>2042.3000000000002</v>
      </c>
      <c r="L130" s="27">
        <v>0</v>
      </c>
      <c r="M130" s="34">
        <v>77.43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43744</v>
      </c>
      <c r="B131" s="14">
        <v>2</v>
      </c>
      <c r="C131" s="15">
        <v>863.95</v>
      </c>
      <c r="D131" s="15">
        <v>0</v>
      </c>
      <c r="E131" s="15">
        <v>48.59</v>
      </c>
      <c r="F131" s="26">
        <v>888.33</v>
      </c>
      <c r="G131" s="26">
        <v>142</v>
      </c>
      <c r="H131" s="16">
        <f t="shared" si="2"/>
        <v>1093.3500000000001</v>
      </c>
      <c r="I131" s="16">
        <f t="shared" si="2"/>
        <v>1348.88</v>
      </c>
      <c r="J131" s="16">
        <f t="shared" si="2"/>
        <v>1626.72</v>
      </c>
      <c r="K131" s="16">
        <f t="shared" si="2"/>
        <v>2020.8500000000001</v>
      </c>
      <c r="L131" s="27">
        <v>0</v>
      </c>
      <c r="M131" s="34">
        <v>48.59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43744</v>
      </c>
      <c r="B132" s="14">
        <v>3</v>
      </c>
      <c r="C132" s="15">
        <v>827.66</v>
      </c>
      <c r="D132" s="15">
        <v>0</v>
      </c>
      <c r="E132" s="15">
        <v>20.95</v>
      </c>
      <c r="F132" s="26">
        <v>852.04</v>
      </c>
      <c r="G132" s="26">
        <v>142</v>
      </c>
      <c r="H132" s="16">
        <f t="shared" si="2"/>
        <v>1057.0600000000002</v>
      </c>
      <c r="I132" s="16">
        <f t="shared" si="2"/>
        <v>1312.59</v>
      </c>
      <c r="J132" s="16">
        <f t="shared" si="2"/>
        <v>1590.43</v>
      </c>
      <c r="K132" s="16">
        <f t="shared" si="2"/>
        <v>1984.5600000000002</v>
      </c>
      <c r="L132" s="27">
        <v>0</v>
      </c>
      <c r="M132" s="34">
        <v>20.95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43744</v>
      </c>
      <c r="B133" s="14">
        <v>4</v>
      </c>
      <c r="C133" s="15">
        <v>864.44</v>
      </c>
      <c r="D133" s="15">
        <v>11.04</v>
      </c>
      <c r="E133" s="15">
        <v>0</v>
      </c>
      <c r="F133" s="26">
        <v>888.82</v>
      </c>
      <c r="G133" s="26">
        <v>142</v>
      </c>
      <c r="H133" s="16">
        <f t="shared" si="2"/>
        <v>1093.8400000000001</v>
      </c>
      <c r="I133" s="16">
        <f t="shared" si="2"/>
        <v>1349.3700000000001</v>
      </c>
      <c r="J133" s="16">
        <f t="shared" si="2"/>
        <v>1627.2100000000003</v>
      </c>
      <c r="K133" s="16">
        <f t="shared" si="2"/>
        <v>2021.3400000000001</v>
      </c>
      <c r="L133" s="27">
        <v>11.04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43744</v>
      </c>
      <c r="B134" s="14">
        <v>5</v>
      </c>
      <c r="C134" s="15">
        <v>853.82</v>
      </c>
      <c r="D134" s="15">
        <v>56.57</v>
      </c>
      <c r="E134" s="15">
        <v>0</v>
      </c>
      <c r="F134" s="26">
        <v>878.2</v>
      </c>
      <c r="G134" s="26">
        <v>142</v>
      </c>
      <c r="H134" s="16">
        <f t="shared" si="2"/>
        <v>1083.2200000000003</v>
      </c>
      <c r="I134" s="16">
        <f t="shared" si="2"/>
        <v>1338.7500000000002</v>
      </c>
      <c r="J134" s="16">
        <f t="shared" si="2"/>
        <v>1616.5900000000001</v>
      </c>
      <c r="K134" s="16">
        <f t="shared" si="2"/>
        <v>2010.72</v>
      </c>
      <c r="L134" s="27">
        <v>56.57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43744</v>
      </c>
      <c r="B135" s="14">
        <v>6</v>
      </c>
      <c r="C135" s="15">
        <v>952.31</v>
      </c>
      <c r="D135" s="15">
        <v>6.74</v>
      </c>
      <c r="E135" s="15">
        <v>0</v>
      </c>
      <c r="F135" s="26">
        <v>976.69</v>
      </c>
      <c r="G135" s="26">
        <v>142</v>
      </c>
      <c r="H135" s="16">
        <f t="shared" si="2"/>
        <v>1181.71</v>
      </c>
      <c r="I135" s="16">
        <f t="shared" si="2"/>
        <v>1437.24</v>
      </c>
      <c r="J135" s="16">
        <f t="shared" si="2"/>
        <v>1715.0800000000002</v>
      </c>
      <c r="K135" s="16">
        <f t="shared" si="2"/>
        <v>2109.2099999999996</v>
      </c>
      <c r="L135" s="27">
        <v>6.74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43744</v>
      </c>
      <c r="B136" s="14">
        <v>7</v>
      </c>
      <c r="C136" s="15">
        <v>1023.89</v>
      </c>
      <c r="D136" s="15">
        <v>0</v>
      </c>
      <c r="E136" s="15">
        <v>17.89</v>
      </c>
      <c r="F136" s="26">
        <v>1048.27</v>
      </c>
      <c r="G136" s="26">
        <v>142</v>
      </c>
      <c r="H136" s="16">
        <f t="shared" si="2"/>
        <v>1253.29</v>
      </c>
      <c r="I136" s="16">
        <f t="shared" si="2"/>
        <v>1508.82</v>
      </c>
      <c r="J136" s="16">
        <f t="shared" si="2"/>
        <v>1786.66</v>
      </c>
      <c r="K136" s="16">
        <f t="shared" si="2"/>
        <v>2180.7899999999995</v>
      </c>
      <c r="L136" s="27">
        <v>0</v>
      </c>
      <c r="M136" s="34">
        <v>17.89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43744</v>
      </c>
      <c r="B137" s="14">
        <v>8</v>
      </c>
      <c r="C137" s="15">
        <v>1347.49</v>
      </c>
      <c r="D137" s="15">
        <v>0</v>
      </c>
      <c r="E137" s="15">
        <v>92.6</v>
      </c>
      <c r="F137" s="26">
        <v>1371.87</v>
      </c>
      <c r="G137" s="26">
        <v>142</v>
      </c>
      <c r="H137" s="16">
        <f t="shared" si="2"/>
        <v>1576.89</v>
      </c>
      <c r="I137" s="16">
        <f t="shared" si="2"/>
        <v>1832.42</v>
      </c>
      <c r="J137" s="16">
        <f t="shared" si="2"/>
        <v>2110.2599999999998</v>
      </c>
      <c r="K137" s="16">
        <f aca="true" t="shared" si="3" ref="K137:K200">SUM($C137,$G137,U$4,U$6)</f>
        <v>2504.39</v>
      </c>
      <c r="L137" s="27">
        <v>0</v>
      </c>
      <c r="M137" s="34">
        <v>92.6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43744</v>
      </c>
      <c r="B138" s="14">
        <v>9</v>
      </c>
      <c r="C138" s="15">
        <v>1630.23</v>
      </c>
      <c r="D138" s="15">
        <v>0</v>
      </c>
      <c r="E138" s="15">
        <v>326.63</v>
      </c>
      <c r="F138" s="26">
        <v>1654.61</v>
      </c>
      <c r="G138" s="26">
        <v>142</v>
      </c>
      <c r="H138" s="16">
        <f aca="true" t="shared" si="4" ref="H138:K201">SUM($C138,$G138,R$4,R$6)</f>
        <v>1859.63</v>
      </c>
      <c r="I138" s="16">
        <f t="shared" si="4"/>
        <v>2115.16</v>
      </c>
      <c r="J138" s="16">
        <f t="shared" si="4"/>
        <v>2393</v>
      </c>
      <c r="K138" s="16">
        <f t="shared" si="3"/>
        <v>2787.1299999999997</v>
      </c>
      <c r="L138" s="27">
        <v>0</v>
      </c>
      <c r="M138" s="34">
        <v>326.63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43744</v>
      </c>
      <c r="B139" s="14">
        <v>10</v>
      </c>
      <c r="C139" s="15">
        <v>1636.89</v>
      </c>
      <c r="D139" s="15">
        <v>0</v>
      </c>
      <c r="E139" s="15">
        <v>396.63</v>
      </c>
      <c r="F139" s="26">
        <v>1661.27</v>
      </c>
      <c r="G139" s="26">
        <v>142</v>
      </c>
      <c r="H139" s="16">
        <f t="shared" si="4"/>
        <v>1866.2900000000002</v>
      </c>
      <c r="I139" s="16">
        <f t="shared" si="4"/>
        <v>2121.82</v>
      </c>
      <c r="J139" s="16">
        <f t="shared" si="4"/>
        <v>2399.66</v>
      </c>
      <c r="K139" s="16">
        <f t="shared" si="3"/>
        <v>2793.79</v>
      </c>
      <c r="L139" s="27">
        <v>0</v>
      </c>
      <c r="M139" s="34">
        <v>396.63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43744</v>
      </c>
      <c r="B140" s="14">
        <v>11</v>
      </c>
      <c r="C140" s="15">
        <v>1608.61</v>
      </c>
      <c r="D140" s="15">
        <v>10.31</v>
      </c>
      <c r="E140" s="15">
        <v>0</v>
      </c>
      <c r="F140" s="26">
        <v>1632.99</v>
      </c>
      <c r="G140" s="26">
        <v>142</v>
      </c>
      <c r="H140" s="16">
        <f t="shared" si="4"/>
        <v>1838.01</v>
      </c>
      <c r="I140" s="16">
        <f t="shared" si="4"/>
        <v>2093.5399999999995</v>
      </c>
      <c r="J140" s="16">
        <f t="shared" si="4"/>
        <v>2371.3799999999997</v>
      </c>
      <c r="K140" s="16">
        <f t="shared" si="3"/>
        <v>2765.5099999999998</v>
      </c>
      <c r="L140" s="27">
        <v>10.31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43744</v>
      </c>
      <c r="B141" s="14">
        <v>12</v>
      </c>
      <c r="C141" s="15">
        <v>1608.23</v>
      </c>
      <c r="D141" s="15">
        <v>0</v>
      </c>
      <c r="E141" s="15">
        <v>358.14</v>
      </c>
      <c r="F141" s="26">
        <v>1632.61</v>
      </c>
      <c r="G141" s="26">
        <v>142</v>
      </c>
      <c r="H141" s="16">
        <f t="shared" si="4"/>
        <v>1837.63</v>
      </c>
      <c r="I141" s="16">
        <f t="shared" si="4"/>
        <v>2093.16</v>
      </c>
      <c r="J141" s="16">
        <f t="shared" si="4"/>
        <v>2371</v>
      </c>
      <c r="K141" s="16">
        <f t="shared" si="3"/>
        <v>2765.1299999999997</v>
      </c>
      <c r="L141" s="27">
        <v>0</v>
      </c>
      <c r="M141" s="34">
        <v>358.14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43744</v>
      </c>
      <c r="B142" s="14">
        <v>13</v>
      </c>
      <c r="C142" s="15">
        <v>1607.45</v>
      </c>
      <c r="D142" s="15">
        <v>16.7</v>
      </c>
      <c r="E142" s="15">
        <v>0</v>
      </c>
      <c r="F142" s="26">
        <v>1631.83</v>
      </c>
      <c r="G142" s="26">
        <v>142</v>
      </c>
      <c r="H142" s="16">
        <f t="shared" si="4"/>
        <v>1836.8500000000001</v>
      </c>
      <c r="I142" s="16">
        <f t="shared" si="4"/>
        <v>2092.3799999999997</v>
      </c>
      <c r="J142" s="16">
        <f t="shared" si="4"/>
        <v>2370.22</v>
      </c>
      <c r="K142" s="16">
        <f t="shared" si="3"/>
        <v>2764.35</v>
      </c>
      <c r="L142" s="27">
        <v>16.7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43744</v>
      </c>
      <c r="B143" s="14">
        <v>14</v>
      </c>
      <c r="C143" s="15">
        <v>1607.94</v>
      </c>
      <c r="D143" s="15">
        <v>0</v>
      </c>
      <c r="E143" s="15">
        <v>169.26</v>
      </c>
      <c r="F143" s="26">
        <v>1632.32</v>
      </c>
      <c r="G143" s="26">
        <v>142</v>
      </c>
      <c r="H143" s="16">
        <f t="shared" si="4"/>
        <v>1837.3400000000001</v>
      </c>
      <c r="I143" s="16">
        <f t="shared" si="4"/>
        <v>2092.87</v>
      </c>
      <c r="J143" s="16">
        <f t="shared" si="4"/>
        <v>2370.71</v>
      </c>
      <c r="K143" s="16">
        <f t="shared" si="3"/>
        <v>2764.8399999999997</v>
      </c>
      <c r="L143" s="27">
        <v>0</v>
      </c>
      <c r="M143" s="34">
        <v>169.26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43744</v>
      </c>
      <c r="B144" s="14">
        <v>15</v>
      </c>
      <c r="C144" s="15">
        <v>1607.01</v>
      </c>
      <c r="D144" s="15">
        <v>0</v>
      </c>
      <c r="E144" s="15">
        <v>247.12</v>
      </c>
      <c r="F144" s="26">
        <v>1631.39</v>
      </c>
      <c r="G144" s="26">
        <v>142</v>
      </c>
      <c r="H144" s="16">
        <f t="shared" si="4"/>
        <v>1836.41</v>
      </c>
      <c r="I144" s="16">
        <f t="shared" si="4"/>
        <v>2091.94</v>
      </c>
      <c r="J144" s="16">
        <f t="shared" si="4"/>
        <v>2369.7799999999997</v>
      </c>
      <c r="K144" s="16">
        <f t="shared" si="3"/>
        <v>2763.91</v>
      </c>
      <c r="L144" s="27">
        <v>0</v>
      </c>
      <c r="M144" s="34">
        <v>247.12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43744</v>
      </c>
      <c r="B145" s="14">
        <v>16</v>
      </c>
      <c r="C145" s="15">
        <v>1651.04</v>
      </c>
      <c r="D145" s="15">
        <v>0</v>
      </c>
      <c r="E145" s="15">
        <v>250.9</v>
      </c>
      <c r="F145" s="26">
        <v>1675.42</v>
      </c>
      <c r="G145" s="26">
        <v>142</v>
      </c>
      <c r="H145" s="16">
        <f t="shared" si="4"/>
        <v>1880.44</v>
      </c>
      <c r="I145" s="16">
        <f t="shared" si="4"/>
        <v>2135.97</v>
      </c>
      <c r="J145" s="16">
        <f t="shared" si="4"/>
        <v>2413.81</v>
      </c>
      <c r="K145" s="16">
        <f t="shared" si="3"/>
        <v>2807.94</v>
      </c>
      <c r="L145" s="27">
        <v>0</v>
      </c>
      <c r="M145" s="34">
        <v>250.9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43744</v>
      </c>
      <c r="B146" s="14">
        <v>17</v>
      </c>
      <c r="C146" s="15">
        <v>1631.26</v>
      </c>
      <c r="D146" s="15">
        <v>0</v>
      </c>
      <c r="E146" s="15">
        <v>14.68</v>
      </c>
      <c r="F146" s="26">
        <v>1655.64</v>
      </c>
      <c r="G146" s="26">
        <v>142</v>
      </c>
      <c r="H146" s="16">
        <f t="shared" si="4"/>
        <v>1860.66</v>
      </c>
      <c r="I146" s="16">
        <f t="shared" si="4"/>
        <v>2116.19</v>
      </c>
      <c r="J146" s="16">
        <f t="shared" si="4"/>
        <v>2394.0299999999997</v>
      </c>
      <c r="K146" s="16">
        <f t="shared" si="3"/>
        <v>2788.16</v>
      </c>
      <c r="L146" s="27">
        <v>0</v>
      </c>
      <c r="M146" s="34">
        <v>14.68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43744</v>
      </c>
      <c r="B147" s="14">
        <v>18</v>
      </c>
      <c r="C147" s="15">
        <v>1640.82</v>
      </c>
      <c r="D147" s="15">
        <v>9.37</v>
      </c>
      <c r="E147" s="15">
        <v>0</v>
      </c>
      <c r="F147" s="26">
        <v>1665.2</v>
      </c>
      <c r="G147" s="26">
        <v>142</v>
      </c>
      <c r="H147" s="16">
        <f t="shared" si="4"/>
        <v>1870.22</v>
      </c>
      <c r="I147" s="16">
        <f t="shared" si="4"/>
        <v>2125.7499999999995</v>
      </c>
      <c r="J147" s="16">
        <f t="shared" si="4"/>
        <v>2403.5899999999997</v>
      </c>
      <c r="K147" s="16">
        <f t="shared" si="3"/>
        <v>2797.72</v>
      </c>
      <c r="L147" s="27">
        <v>9.37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43744</v>
      </c>
      <c r="B148" s="14">
        <v>19</v>
      </c>
      <c r="C148" s="15">
        <v>1683.26</v>
      </c>
      <c r="D148" s="15">
        <v>0</v>
      </c>
      <c r="E148" s="15">
        <v>100.26</v>
      </c>
      <c r="F148" s="26">
        <v>1707.64</v>
      </c>
      <c r="G148" s="26">
        <v>142</v>
      </c>
      <c r="H148" s="16">
        <f t="shared" si="4"/>
        <v>1912.66</v>
      </c>
      <c r="I148" s="16">
        <f t="shared" si="4"/>
        <v>2168.19</v>
      </c>
      <c r="J148" s="16">
        <f t="shared" si="4"/>
        <v>2446.0299999999997</v>
      </c>
      <c r="K148" s="16">
        <f t="shared" si="3"/>
        <v>2840.16</v>
      </c>
      <c r="L148" s="27">
        <v>0</v>
      </c>
      <c r="M148" s="34">
        <v>100.26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43744</v>
      </c>
      <c r="B149" s="14">
        <v>20</v>
      </c>
      <c r="C149" s="15">
        <v>1686.08</v>
      </c>
      <c r="D149" s="15">
        <v>0</v>
      </c>
      <c r="E149" s="15">
        <v>439.66</v>
      </c>
      <c r="F149" s="26">
        <v>1710.46</v>
      </c>
      <c r="G149" s="26">
        <v>142</v>
      </c>
      <c r="H149" s="16">
        <f t="shared" si="4"/>
        <v>1915.48</v>
      </c>
      <c r="I149" s="16">
        <f t="shared" si="4"/>
        <v>2171.0099999999998</v>
      </c>
      <c r="J149" s="16">
        <f t="shared" si="4"/>
        <v>2448.85</v>
      </c>
      <c r="K149" s="16">
        <f t="shared" si="3"/>
        <v>2842.98</v>
      </c>
      <c r="L149" s="27">
        <v>0</v>
      </c>
      <c r="M149" s="34">
        <v>439.66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43744</v>
      </c>
      <c r="B150" s="14">
        <v>21</v>
      </c>
      <c r="C150" s="15">
        <v>1674.73</v>
      </c>
      <c r="D150" s="15">
        <v>0</v>
      </c>
      <c r="E150" s="15">
        <v>644.15</v>
      </c>
      <c r="F150" s="26">
        <v>1699.11</v>
      </c>
      <c r="G150" s="26">
        <v>142</v>
      </c>
      <c r="H150" s="16">
        <f t="shared" si="4"/>
        <v>1904.13</v>
      </c>
      <c r="I150" s="16">
        <f t="shared" si="4"/>
        <v>2159.66</v>
      </c>
      <c r="J150" s="16">
        <f t="shared" si="4"/>
        <v>2437.5</v>
      </c>
      <c r="K150" s="16">
        <f t="shared" si="3"/>
        <v>2831.6299999999997</v>
      </c>
      <c r="L150" s="27">
        <v>0</v>
      </c>
      <c r="M150" s="34">
        <v>644.15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43744</v>
      </c>
      <c r="B151" s="14">
        <v>22</v>
      </c>
      <c r="C151" s="15">
        <v>1800.87</v>
      </c>
      <c r="D151" s="15">
        <v>0</v>
      </c>
      <c r="E151" s="15">
        <v>833.76</v>
      </c>
      <c r="F151" s="26">
        <v>1825.25</v>
      </c>
      <c r="G151" s="26">
        <v>142</v>
      </c>
      <c r="H151" s="16">
        <f t="shared" si="4"/>
        <v>2030.27</v>
      </c>
      <c r="I151" s="16">
        <f t="shared" si="4"/>
        <v>2285.7999999999997</v>
      </c>
      <c r="J151" s="16">
        <f t="shared" si="4"/>
        <v>2563.64</v>
      </c>
      <c r="K151" s="16">
        <f t="shared" si="3"/>
        <v>2957.77</v>
      </c>
      <c r="L151" s="27">
        <v>0</v>
      </c>
      <c r="M151" s="34">
        <v>833.76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43744</v>
      </c>
      <c r="B152" s="14">
        <v>23</v>
      </c>
      <c r="C152" s="15">
        <v>1607.44</v>
      </c>
      <c r="D152" s="15">
        <v>0</v>
      </c>
      <c r="E152" s="15">
        <v>782.76</v>
      </c>
      <c r="F152" s="26">
        <v>1631.82</v>
      </c>
      <c r="G152" s="26">
        <v>142</v>
      </c>
      <c r="H152" s="16">
        <f t="shared" si="4"/>
        <v>1836.8400000000001</v>
      </c>
      <c r="I152" s="16">
        <f t="shared" si="4"/>
        <v>2092.37</v>
      </c>
      <c r="J152" s="16">
        <f t="shared" si="4"/>
        <v>2370.21</v>
      </c>
      <c r="K152" s="16">
        <f t="shared" si="3"/>
        <v>2764.3399999999997</v>
      </c>
      <c r="L152" s="27">
        <v>0</v>
      </c>
      <c r="M152" s="34">
        <v>782.76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43746</v>
      </c>
      <c r="B153" s="14">
        <v>0</v>
      </c>
      <c r="C153" s="15">
        <v>1022.03</v>
      </c>
      <c r="D153" s="15">
        <v>0</v>
      </c>
      <c r="E153" s="15">
        <v>1061.36</v>
      </c>
      <c r="F153" s="26">
        <v>1046.41</v>
      </c>
      <c r="G153" s="26">
        <v>142</v>
      </c>
      <c r="H153" s="16">
        <f t="shared" si="4"/>
        <v>1251.43</v>
      </c>
      <c r="I153" s="16">
        <f t="shared" si="4"/>
        <v>1506.96</v>
      </c>
      <c r="J153" s="16">
        <f t="shared" si="4"/>
        <v>1784.8</v>
      </c>
      <c r="K153" s="16">
        <f t="shared" si="3"/>
        <v>2178.93</v>
      </c>
      <c r="L153" s="27">
        <v>0</v>
      </c>
      <c r="M153" s="34">
        <v>1061.36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43746</v>
      </c>
      <c r="B154" s="14">
        <v>1</v>
      </c>
      <c r="C154" s="15">
        <v>1021.48</v>
      </c>
      <c r="D154" s="15">
        <v>0</v>
      </c>
      <c r="E154" s="15">
        <v>665.64</v>
      </c>
      <c r="F154" s="26">
        <v>1045.86</v>
      </c>
      <c r="G154" s="26">
        <v>142</v>
      </c>
      <c r="H154" s="16">
        <f t="shared" si="4"/>
        <v>1250.88</v>
      </c>
      <c r="I154" s="16">
        <f t="shared" si="4"/>
        <v>1506.41</v>
      </c>
      <c r="J154" s="16">
        <f t="shared" si="4"/>
        <v>1784.2500000000002</v>
      </c>
      <c r="K154" s="16">
        <f t="shared" si="3"/>
        <v>2178.3799999999997</v>
      </c>
      <c r="L154" s="27">
        <v>0</v>
      </c>
      <c r="M154" s="34">
        <v>665.64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43746</v>
      </c>
      <c r="B155" s="14">
        <v>2</v>
      </c>
      <c r="C155" s="15">
        <v>1019.76</v>
      </c>
      <c r="D155" s="15">
        <v>0</v>
      </c>
      <c r="E155" s="15">
        <v>1057.65</v>
      </c>
      <c r="F155" s="26">
        <v>1044.14</v>
      </c>
      <c r="G155" s="26">
        <v>142</v>
      </c>
      <c r="H155" s="16">
        <f t="shared" si="4"/>
        <v>1249.16</v>
      </c>
      <c r="I155" s="16">
        <f t="shared" si="4"/>
        <v>1504.69</v>
      </c>
      <c r="J155" s="16">
        <f t="shared" si="4"/>
        <v>1782.53</v>
      </c>
      <c r="K155" s="16">
        <f t="shared" si="3"/>
        <v>2176.66</v>
      </c>
      <c r="L155" s="27">
        <v>0</v>
      </c>
      <c r="M155" s="34">
        <v>1057.65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43746</v>
      </c>
      <c r="B156" s="14">
        <v>3</v>
      </c>
      <c r="C156" s="15">
        <v>896.21</v>
      </c>
      <c r="D156" s="15">
        <v>0</v>
      </c>
      <c r="E156" s="15">
        <v>76.37</v>
      </c>
      <c r="F156" s="26">
        <v>920.59</v>
      </c>
      <c r="G156" s="26">
        <v>142</v>
      </c>
      <c r="H156" s="16">
        <f t="shared" si="4"/>
        <v>1125.6100000000001</v>
      </c>
      <c r="I156" s="16">
        <f t="shared" si="4"/>
        <v>1381.14</v>
      </c>
      <c r="J156" s="16">
        <f t="shared" si="4"/>
        <v>1658.9800000000002</v>
      </c>
      <c r="K156" s="16">
        <f t="shared" si="3"/>
        <v>2053.11</v>
      </c>
      <c r="L156" s="27">
        <v>0</v>
      </c>
      <c r="M156" s="34">
        <v>76.37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43746</v>
      </c>
      <c r="B157" s="14">
        <v>4</v>
      </c>
      <c r="C157" s="15">
        <v>977.74</v>
      </c>
      <c r="D157" s="15">
        <v>0</v>
      </c>
      <c r="E157" s="15">
        <v>42.33</v>
      </c>
      <c r="F157" s="26">
        <v>1002.12</v>
      </c>
      <c r="G157" s="26">
        <v>142</v>
      </c>
      <c r="H157" s="16">
        <f t="shared" si="4"/>
        <v>1207.14</v>
      </c>
      <c r="I157" s="16">
        <f t="shared" si="4"/>
        <v>1462.67</v>
      </c>
      <c r="J157" s="16">
        <f t="shared" si="4"/>
        <v>1740.51</v>
      </c>
      <c r="K157" s="16">
        <f t="shared" si="3"/>
        <v>2134.64</v>
      </c>
      <c r="L157" s="27">
        <v>0</v>
      </c>
      <c r="M157" s="34">
        <v>42.33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43746</v>
      </c>
      <c r="B158" s="14">
        <v>5</v>
      </c>
      <c r="C158" s="15">
        <v>1021.87</v>
      </c>
      <c r="D158" s="15">
        <v>7.6</v>
      </c>
      <c r="E158" s="15">
        <v>0</v>
      </c>
      <c r="F158" s="26">
        <v>1046.25</v>
      </c>
      <c r="G158" s="26">
        <v>142</v>
      </c>
      <c r="H158" s="16">
        <f t="shared" si="4"/>
        <v>1251.27</v>
      </c>
      <c r="I158" s="16">
        <f t="shared" si="4"/>
        <v>1506.8</v>
      </c>
      <c r="J158" s="16">
        <f t="shared" si="4"/>
        <v>1784.64</v>
      </c>
      <c r="K158" s="16">
        <f t="shared" si="3"/>
        <v>2178.77</v>
      </c>
      <c r="L158" s="27">
        <v>7.6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43746</v>
      </c>
      <c r="B159" s="14">
        <v>6</v>
      </c>
      <c r="C159" s="15">
        <v>1274.62</v>
      </c>
      <c r="D159" s="15">
        <v>9.15</v>
      </c>
      <c r="E159" s="15">
        <v>0</v>
      </c>
      <c r="F159" s="26">
        <v>1299</v>
      </c>
      <c r="G159" s="26">
        <v>142</v>
      </c>
      <c r="H159" s="16">
        <f t="shared" si="4"/>
        <v>1504.02</v>
      </c>
      <c r="I159" s="16">
        <f t="shared" si="4"/>
        <v>1759.55</v>
      </c>
      <c r="J159" s="16">
        <f t="shared" si="4"/>
        <v>2037.39</v>
      </c>
      <c r="K159" s="16">
        <f t="shared" si="3"/>
        <v>2431.52</v>
      </c>
      <c r="L159" s="27">
        <v>9.15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43746</v>
      </c>
      <c r="B160" s="14">
        <v>7</v>
      </c>
      <c r="C160" s="15">
        <v>1463.21</v>
      </c>
      <c r="D160" s="15">
        <v>0</v>
      </c>
      <c r="E160" s="15">
        <v>154.95</v>
      </c>
      <c r="F160" s="26">
        <v>1487.59</v>
      </c>
      <c r="G160" s="26">
        <v>142</v>
      </c>
      <c r="H160" s="16">
        <f t="shared" si="4"/>
        <v>1692.6100000000001</v>
      </c>
      <c r="I160" s="16">
        <f t="shared" si="4"/>
        <v>1948.14</v>
      </c>
      <c r="J160" s="16">
        <f t="shared" si="4"/>
        <v>2225.98</v>
      </c>
      <c r="K160" s="16">
        <f t="shared" si="3"/>
        <v>2620.11</v>
      </c>
      <c r="L160" s="27">
        <v>0</v>
      </c>
      <c r="M160" s="34">
        <v>154.95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43746</v>
      </c>
      <c r="B161" s="14">
        <v>8</v>
      </c>
      <c r="C161" s="15">
        <v>1650.11</v>
      </c>
      <c r="D161" s="15">
        <v>0</v>
      </c>
      <c r="E161" s="15">
        <v>152.36</v>
      </c>
      <c r="F161" s="26">
        <v>1674.49</v>
      </c>
      <c r="G161" s="26">
        <v>142</v>
      </c>
      <c r="H161" s="16">
        <f t="shared" si="4"/>
        <v>1879.51</v>
      </c>
      <c r="I161" s="16">
        <f t="shared" si="4"/>
        <v>2135.0399999999995</v>
      </c>
      <c r="J161" s="16">
        <f t="shared" si="4"/>
        <v>2412.8799999999997</v>
      </c>
      <c r="K161" s="16">
        <f t="shared" si="3"/>
        <v>2807.0099999999998</v>
      </c>
      <c r="L161" s="27">
        <v>0</v>
      </c>
      <c r="M161" s="34">
        <v>152.36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43746</v>
      </c>
      <c r="B162" s="14">
        <v>9</v>
      </c>
      <c r="C162" s="15">
        <v>1698.53</v>
      </c>
      <c r="D162" s="15">
        <v>0</v>
      </c>
      <c r="E162" s="15">
        <v>189.7</v>
      </c>
      <c r="F162" s="26">
        <v>1722.91</v>
      </c>
      <c r="G162" s="26">
        <v>142</v>
      </c>
      <c r="H162" s="16">
        <f t="shared" si="4"/>
        <v>1927.93</v>
      </c>
      <c r="I162" s="16">
        <f t="shared" si="4"/>
        <v>2183.4599999999996</v>
      </c>
      <c r="J162" s="16">
        <f t="shared" si="4"/>
        <v>2461.2999999999997</v>
      </c>
      <c r="K162" s="16">
        <f t="shared" si="3"/>
        <v>2855.43</v>
      </c>
      <c r="L162" s="27">
        <v>0</v>
      </c>
      <c r="M162" s="34">
        <v>189.7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43746</v>
      </c>
      <c r="B163" s="14">
        <v>10</v>
      </c>
      <c r="C163" s="15">
        <v>1701.9</v>
      </c>
      <c r="D163" s="15">
        <v>0</v>
      </c>
      <c r="E163" s="15">
        <v>116.19</v>
      </c>
      <c r="F163" s="26">
        <v>1726.28</v>
      </c>
      <c r="G163" s="26">
        <v>142</v>
      </c>
      <c r="H163" s="16">
        <f t="shared" si="4"/>
        <v>1931.3000000000002</v>
      </c>
      <c r="I163" s="16">
        <f t="shared" si="4"/>
        <v>2186.83</v>
      </c>
      <c r="J163" s="16">
        <f t="shared" si="4"/>
        <v>2464.67</v>
      </c>
      <c r="K163" s="16">
        <f t="shared" si="3"/>
        <v>2858.7999999999997</v>
      </c>
      <c r="L163" s="27">
        <v>0</v>
      </c>
      <c r="M163" s="34">
        <v>116.19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43746</v>
      </c>
      <c r="B164" s="14">
        <v>11</v>
      </c>
      <c r="C164" s="15">
        <v>1699.49</v>
      </c>
      <c r="D164" s="15">
        <v>0</v>
      </c>
      <c r="E164" s="15">
        <v>283.76</v>
      </c>
      <c r="F164" s="26">
        <v>1723.87</v>
      </c>
      <c r="G164" s="26">
        <v>142</v>
      </c>
      <c r="H164" s="16">
        <f t="shared" si="4"/>
        <v>1928.89</v>
      </c>
      <c r="I164" s="16">
        <f t="shared" si="4"/>
        <v>2184.4199999999996</v>
      </c>
      <c r="J164" s="16">
        <f t="shared" si="4"/>
        <v>2462.2599999999998</v>
      </c>
      <c r="K164" s="16">
        <f t="shared" si="3"/>
        <v>2856.39</v>
      </c>
      <c r="L164" s="27">
        <v>0</v>
      </c>
      <c r="M164" s="34">
        <v>283.76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43746</v>
      </c>
      <c r="B165" s="14">
        <v>12</v>
      </c>
      <c r="C165" s="15">
        <v>1687.77</v>
      </c>
      <c r="D165" s="15">
        <v>0</v>
      </c>
      <c r="E165" s="15">
        <v>273.31</v>
      </c>
      <c r="F165" s="26">
        <v>1712.15</v>
      </c>
      <c r="G165" s="26">
        <v>142</v>
      </c>
      <c r="H165" s="16">
        <f t="shared" si="4"/>
        <v>1917.17</v>
      </c>
      <c r="I165" s="16">
        <f t="shared" si="4"/>
        <v>2172.7</v>
      </c>
      <c r="J165" s="16">
        <f t="shared" si="4"/>
        <v>2450.54</v>
      </c>
      <c r="K165" s="16">
        <f t="shared" si="3"/>
        <v>2844.6699999999996</v>
      </c>
      <c r="L165" s="27">
        <v>0</v>
      </c>
      <c r="M165" s="34">
        <v>273.31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43746</v>
      </c>
      <c r="B166" s="14">
        <v>13</v>
      </c>
      <c r="C166" s="15">
        <v>1726.96</v>
      </c>
      <c r="D166" s="15">
        <v>0</v>
      </c>
      <c r="E166" s="15">
        <v>329.33</v>
      </c>
      <c r="F166" s="26">
        <v>1751.34</v>
      </c>
      <c r="G166" s="26">
        <v>142</v>
      </c>
      <c r="H166" s="16">
        <f t="shared" si="4"/>
        <v>1956.3600000000001</v>
      </c>
      <c r="I166" s="16">
        <f t="shared" si="4"/>
        <v>2211.89</v>
      </c>
      <c r="J166" s="16">
        <f t="shared" si="4"/>
        <v>2489.73</v>
      </c>
      <c r="K166" s="16">
        <f t="shared" si="3"/>
        <v>2883.86</v>
      </c>
      <c r="L166" s="27">
        <v>0</v>
      </c>
      <c r="M166" s="34">
        <v>329.33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43746</v>
      </c>
      <c r="B167" s="14">
        <v>14</v>
      </c>
      <c r="C167" s="15">
        <v>1725.47</v>
      </c>
      <c r="D167" s="15">
        <v>97.1</v>
      </c>
      <c r="E167" s="15">
        <v>0</v>
      </c>
      <c r="F167" s="26">
        <v>1749.85</v>
      </c>
      <c r="G167" s="26">
        <v>142</v>
      </c>
      <c r="H167" s="16">
        <f t="shared" si="4"/>
        <v>1954.8700000000001</v>
      </c>
      <c r="I167" s="16">
        <f t="shared" si="4"/>
        <v>2210.4</v>
      </c>
      <c r="J167" s="16">
        <f t="shared" si="4"/>
        <v>2488.24</v>
      </c>
      <c r="K167" s="16">
        <f t="shared" si="3"/>
        <v>2882.37</v>
      </c>
      <c r="L167" s="27">
        <v>97.1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43746</v>
      </c>
      <c r="B168" s="14">
        <v>15</v>
      </c>
      <c r="C168" s="15">
        <v>1666.98</v>
      </c>
      <c r="D168" s="15">
        <v>0</v>
      </c>
      <c r="E168" s="15">
        <v>171.65</v>
      </c>
      <c r="F168" s="26">
        <v>1691.36</v>
      </c>
      <c r="G168" s="26">
        <v>142</v>
      </c>
      <c r="H168" s="16">
        <f t="shared" si="4"/>
        <v>1896.38</v>
      </c>
      <c r="I168" s="16">
        <f t="shared" si="4"/>
        <v>2151.91</v>
      </c>
      <c r="J168" s="16">
        <f t="shared" si="4"/>
        <v>2429.75</v>
      </c>
      <c r="K168" s="16">
        <f t="shared" si="3"/>
        <v>2823.8799999999997</v>
      </c>
      <c r="L168" s="27">
        <v>0</v>
      </c>
      <c r="M168" s="34">
        <v>171.65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43746</v>
      </c>
      <c r="B169" s="14">
        <v>16</v>
      </c>
      <c r="C169" s="15">
        <v>1654.17</v>
      </c>
      <c r="D169" s="15">
        <v>0</v>
      </c>
      <c r="E169" s="15">
        <v>333.08</v>
      </c>
      <c r="F169" s="26">
        <v>1678.55</v>
      </c>
      <c r="G169" s="26">
        <v>142</v>
      </c>
      <c r="H169" s="16">
        <f t="shared" si="4"/>
        <v>1883.5700000000002</v>
      </c>
      <c r="I169" s="16">
        <f t="shared" si="4"/>
        <v>2139.1</v>
      </c>
      <c r="J169" s="16">
        <f t="shared" si="4"/>
        <v>2416.94</v>
      </c>
      <c r="K169" s="16">
        <f t="shared" si="3"/>
        <v>2811.07</v>
      </c>
      <c r="L169" s="27">
        <v>0</v>
      </c>
      <c r="M169" s="34">
        <v>333.08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43746</v>
      </c>
      <c r="B170" s="14">
        <v>17</v>
      </c>
      <c r="C170" s="15">
        <v>1596.42</v>
      </c>
      <c r="D170" s="15">
        <v>42.05</v>
      </c>
      <c r="E170" s="15">
        <v>0</v>
      </c>
      <c r="F170" s="26">
        <v>1620.8</v>
      </c>
      <c r="G170" s="26">
        <v>142</v>
      </c>
      <c r="H170" s="16">
        <f t="shared" si="4"/>
        <v>1825.8200000000002</v>
      </c>
      <c r="I170" s="16">
        <f t="shared" si="4"/>
        <v>2081.35</v>
      </c>
      <c r="J170" s="16">
        <f t="shared" si="4"/>
        <v>2359.19</v>
      </c>
      <c r="K170" s="16">
        <f t="shared" si="3"/>
        <v>2753.32</v>
      </c>
      <c r="L170" s="27">
        <v>42.05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43746</v>
      </c>
      <c r="B171" s="14">
        <v>18</v>
      </c>
      <c r="C171" s="15">
        <v>1671.58</v>
      </c>
      <c r="D171" s="15">
        <v>203.19</v>
      </c>
      <c r="E171" s="15">
        <v>0</v>
      </c>
      <c r="F171" s="26">
        <v>1695.96</v>
      </c>
      <c r="G171" s="26">
        <v>142</v>
      </c>
      <c r="H171" s="16">
        <f t="shared" si="4"/>
        <v>1900.98</v>
      </c>
      <c r="I171" s="16">
        <f t="shared" si="4"/>
        <v>2156.5099999999998</v>
      </c>
      <c r="J171" s="16">
        <f t="shared" si="4"/>
        <v>2434.35</v>
      </c>
      <c r="K171" s="16">
        <f t="shared" si="3"/>
        <v>2828.48</v>
      </c>
      <c r="L171" s="27">
        <v>203.19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43746</v>
      </c>
      <c r="B172" s="14">
        <v>19</v>
      </c>
      <c r="C172" s="15">
        <v>1712.26</v>
      </c>
      <c r="D172" s="15">
        <v>0.01</v>
      </c>
      <c r="E172" s="15">
        <v>0.05</v>
      </c>
      <c r="F172" s="26">
        <v>1736.64</v>
      </c>
      <c r="G172" s="26">
        <v>142</v>
      </c>
      <c r="H172" s="16">
        <f t="shared" si="4"/>
        <v>1941.66</v>
      </c>
      <c r="I172" s="16">
        <f t="shared" si="4"/>
        <v>2197.19</v>
      </c>
      <c r="J172" s="16">
        <f t="shared" si="4"/>
        <v>2475.0299999999997</v>
      </c>
      <c r="K172" s="16">
        <f t="shared" si="3"/>
        <v>2869.16</v>
      </c>
      <c r="L172" s="27">
        <v>0.01</v>
      </c>
      <c r="M172" s="34">
        <v>0.05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43746</v>
      </c>
      <c r="B173" s="14">
        <v>20</v>
      </c>
      <c r="C173" s="15">
        <v>1720.36</v>
      </c>
      <c r="D173" s="15">
        <v>0</v>
      </c>
      <c r="E173" s="15">
        <v>85.82</v>
      </c>
      <c r="F173" s="26">
        <v>1744.74</v>
      </c>
      <c r="G173" s="26">
        <v>142</v>
      </c>
      <c r="H173" s="16">
        <f t="shared" si="4"/>
        <v>1949.76</v>
      </c>
      <c r="I173" s="16">
        <f t="shared" si="4"/>
        <v>2205.2899999999995</v>
      </c>
      <c r="J173" s="16">
        <f t="shared" si="4"/>
        <v>2483.1299999999997</v>
      </c>
      <c r="K173" s="16">
        <f t="shared" si="3"/>
        <v>2877.2599999999998</v>
      </c>
      <c r="L173" s="27">
        <v>0</v>
      </c>
      <c r="M173" s="34">
        <v>85.82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43746</v>
      </c>
      <c r="B174" s="14">
        <v>21</v>
      </c>
      <c r="C174" s="15">
        <v>1860.08</v>
      </c>
      <c r="D174" s="15">
        <v>0</v>
      </c>
      <c r="E174" s="15">
        <v>180.94</v>
      </c>
      <c r="F174" s="26">
        <v>1884.46</v>
      </c>
      <c r="G174" s="26">
        <v>142</v>
      </c>
      <c r="H174" s="16">
        <f t="shared" si="4"/>
        <v>2089.48</v>
      </c>
      <c r="I174" s="16">
        <f t="shared" si="4"/>
        <v>2345.0099999999998</v>
      </c>
      <c r="J174" s="16">
        <f t="shared" si="4"/>
        <v>2622.85</v>
      </c>
      <c r="K174" s="16">
        <f t="shared" si="3"/>
        <v>3016.98</v>
      </c>
      <c r="L174" s="27">
        <v>0</v>
      </c>
      <c r="M174" s="34">
        <v>180.94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43746</v>
      </c>
      <c r="B175" s="14">
        <v>22</v>
      </c>
      <c r="C175" s="15">
        <v>1863.59</v>
      </c>
      <c r="D175" s="15">
        <v>0</v>
      </c>
      <c r="E175" s="15">
        <v>265.96</v>
      </c>
      <c r="F175" s="26">
        <v>1887.97</v>
      </c>
      <c r="G175" s="26">
        <v>142</v>
      </c>
      <c r="H175" s="16">
        <f t="shared" si="4"/>
        <v>2092.99</v>
      </c>
      <c r="I175" s="16">
        <f t="shared" si="4"/>
        <v>2348.52</v>
      </c>
      <c r="J175" s="16">
        <f t="shared" si="4"/>
        <v>2626.3599999999997</v>
      </c>
      <c r="K175" s="16">
        <f t="shared" si="3"/>
        <v>3020.49</v>
      </c>
      <c r="L175" s="27">
        <v>0</v>
      </c>
      <c r="M175" s="34">
        <v>265.96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43746</v>
      </c>
      <c r="B176" s="14">
        <v>23</v>
      </c>
      <c r="C176" s="15">
        <v>1623.23</v>
      </c>
      <c r="D176" s="15">
        <v>0</v>
      </c>
      <c r="E176" s="15">
        <v>656.78</v>
      </c>
      <c r="F176" s="26">
        <v>1647.61</v>
      </c>
      <c r="G176" s="26">
        <v>142</v>
      </c>
      <c r="H176" s="16">
        <f t="shared" si="4"/>
        <v>1852.63</v>
      </c>
      <c r="I176" s="16">
        <f t="shared" si="4"/>
        <v>2108.16</v>
      </c>
      <c r="J176" s="16">
        <f t="shared" si="4"/>
        <v>2386</v>
      </c>
      <c r="K176" s="16">
        <f t="shared" si="3"/>
        <v>2780.1299999999997</v>
      </c>
      <c r="L176" s="27">
        <v>0</v>
      </c>
      <c r="M176" s="34">
        <v>656.78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43746</v>
      </c>
      <c r="B177" s="14">
        <v>0</v>
      </c>
      <c r="C177" s="15">
        <v>1025.19</v>
      </c>
      <c r="D177" s="15">
        <v>0</v>
      </c>
      <c r="E177" s="15">
        <v>161.99</v>
      </c>
      <c r="F177" s="26">
        <v>1049.57</v>
      </c>
      <c r="G177" s="26">
        <v>142</v>
      </c>
      <c r="H177" s="16">
        <f t="shared" si="4"/>
        <v>1254.5900000000001</v>
      </c>
      <c r="I177" s="16">
        <f t="shared" si="4"/>
        <v>1510.1200000000001</v>
      </c>
      <c r="J177" s="16">
        <f t="shared" si="4"/>
        <v>1787.9600000000003</v>
      </c>
      <c r="K177" s="16">
        <f t="shared" si="3"/>
        <v>2182.0899999999997</v>
      </c>
      <c r="L177" s="27">
        <v>0</v>
      </c>
      <c r="M177" s="34">
        <v>161.99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43746</v>
      </c>
      <c r="B178" s="14">
        <v>1</v>
      </c>
      <c r="C178" s="15">
        <v>1027.3</v>
      </c>
      <c r="D178" s="15">
        <v>0</v>
      </c>
      <c r="E178" s="15">
        <v>177</v>
      </c>
      <c r="F178" s="26">
        <v>1051.68</v>
      </c>
      <c r="G178" s="26">
        <v>142</v>
      </c>
      <c r="H178" s="16">
        <f t="shared" si="4"/>
        <v>1256.7</v>
      </c>
      <c r="I178" s="16">
        <f t="shared" si="4"/>
        <v>1512.23</v>
      </c>
      <c r="J178" s="16">
        <f t="shared" si="4"/>
        <v>1790.07</v>
      </c>
      <c r="K178" s="16">
        <f t="shared" si="3"/>
        <v>2184.2</v>
      </c>
      <c r="L178" s="27">
        <v>0</v>
      </c>
      <c r="M178" s="34">
        <v>177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43746</v>
      </c>
      <c r="B179" s="14">
        <v>2</v>
      </c>
      <c r="C179" s="15">
        <v>935</v>
      </c>
      <c r="D179" s="15">
        <v>0</v>
      </c>
      <c r="E179" s="15">
        <v>65.27</v>
      </c>
      <c r="F179" s="26">
        <v>959.38</v>
      </c>
      <c r="G179" s="26">
        <v>142</v>
      </c>
      <c r="H179" s="16">
        <f t="shared" si="4"/>
        <v>1164.4</v>
      </c>
      <c r="I179" s="16">
        <f t="shared" si="4"/>
        <v>1419.93</v>
      </c>
      <c r="J179" s="16">
        <f t="shared" si="4"/>
        <v>1697.7700000000002</v>
      </c>
      <c r="K179" s="16">
        <f t="shared" si="3"/>
        <v>2091.9</v>
      </c>
      <c r="L179" s="27">
        <v>0</v>
      </c>
      <c r="M179" s="34">
        <v>65.27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43746</v>
      </c>
      <c r="B180" s="14">
        <v>3</v>
      </c>
      <c r="C180" s="15">
        <v>927.43</v>
      </c>
      <c r="D180" s="15">
        <v>0</v>
      </c>
      <c r="E180" s="15">
        <v>18.61</v>
      </c>
      <c r="F180" s="26">
        <v>951.81</v>
      </c>
      <c r="G180" s="26">
        <v>142</v>
      </c>
      <c r="H180" s="16">
        <f t="shared" si="4"/>
        <v>1156.83</v>
      </c>
      <c r="I180" s="16">
        <f t="shared" si="4"/>
        <v>1412.36</v>
      </c>
      <c r="J180" s="16">
        <f t="shared" si="4"/>
        <v>1690.2</v>
      </c>
      <c r="K180" s="16">
        <f t="shared" si="3"/>
        <v>2084.3299999999995</v>
      </c>
      <c r="L180" s="27">
        <v>0</v>
      </c>
      <c r="M180" s="34">
        <v>18.61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43746</v>
      </c>
      <c r="B181" s="14">
        <v>4</v>
      </c>
      <c r="C181" s="15">
        <v>972.37</v>
      </c>
      <c r="D181" s="15">
        <v>0</v>
      </c>
      <c r="E181" s="15">
        <v>9.09</v>
      </c>
      <c r="F181" s="26">
        <v>996.75</v>
      </c>
      <c r="G181" s="26">
        <v>142</v>
      </c>
      <c r="H181" s="16">
        <f t="shared" si="4"/>
        <v>1201.77</v>
      </c>
      <c r="I181" s="16">
        <f t="shared" si="4"/>
        <v>1457.3</v>
      </c>
      <c r="J181" s="16">
        <f t="shared" si="4"/>
        <v>1735.14</v>
      </c>
      <c r="K181" s="16">
        <f t="shared" si="3"/>
        <v>2129.27</v>
      </c>
      <c r="L181" s="27">
        <v>0</v>
      </c>
      <c r="M181" s="34">
        <v>9.09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43746</v>
      </c>
      <c r="B182" s="14">
        <v>5</v>
      </c>
      <c r="C182" s="15">
        <v>1030.75</v>
      </c>
      <c r="D182" s="15">
        <v>63.27</v>
      </c>
      <c r="E182" s="15">
        <v>0</v>
      </c>
      <c r="F182" s="26">
        <v>1055.13</v>
      </c>
      <c r="G182" s="26">
        <v>142</v>
      </c>
      <c r="H182" s="16">
        <f t="shared" si="4"/>
        <v>1260.15</v>
      </c>
      <c r="I182" s="16">
        <f t="shared" si="4"/>
        <v>1515.68</v>
      </c>
      <c r="J182" s="16">
        <f t="shared" si="4"/>
        <v>1793.5200000000002</v>
      </c>
      <c r="K182" s="16">
        <f t="shared" si="3"/>
        <v>2187.65</v>
      </c>
      <c r="L182" s="27">
        <v>63.27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43746</v>
      </c>
      <c r="B183" s="14">
        <v>6</v>
      </c>
      <c r="C183" s="15">
        <v>1245.09</v>
      </c>
      <c r="D183" s="15">
        <v>41.25</v>
      </c>
      <c r="E183" s="15">
        <v>0</v>
      </c>
      <c r="F183" s="26">
        <v>1269.47</v>
      </c>
      <c r="G183" s="26">
        <v>142</v>
      </c>
      <c r="H183" s="16">
        <f t="shared" si="4"/>
        <v>1474.49</v>
      </c>
      <c r="I183" s="16">
        <f t="shared" si="4"/>
        <v>1730.02</v>
      </c>
      <c r="J183" s="16">
        <f t="shared" si="4"/>
        <v>2007.86</v>
      </c>
      <c r="K183" s="16">
        <f t="shared" si="3"/>
        <v>2401.99</v>
      </c>
      <c r="L183" s="27">
        <v>41.25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43746</v>
      </c>
      <c r="B184" s="14">
        <v>7</v>
      </c>
      <c r="C184" s="15">
        <v>1397.44</v>
      </c>
      <c r="D184" s="15">
        <v>0</v>
      </c>
      <c r="E184" s="15">
        <v>58.18</v>
      </c>
      <c r="F184" s="26">
        <v>1421.82</v>
      </c>
      <c r="G184" s="26">
        <v>142</v>
      </c>
      <c r="H184" s="16">
        <f t="shared" si="4"/>
        <v>1626.8400000000001</v>
      </c>
      <c r="I184" s="16">
        <f t="shared" si="4"/>
        <v>1882.3700000000001</v>
      </c>
      <c r="J184" s="16">
        <f t="shared" si="4"/>
        <v>2160.21</v>
      </c>
      <c r="K184" s="16">
        <f t="shared" si="3"/>
        <v>2554.3399999999997</v>
      </c>
      <c r="L184" s="27">
        <v>0</v>
      </c>
      <c r="M184" s="34">
        <v>58.18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43746</v>
      </c>
      <c r="B185" s="14">
        <v>8</v>
      </c>
      <c r="C185" s="15">
        <v>1653.71</v>
      </c>
      <c r="D185" s="15">
        <v>0</v>
      </c>
      <c r="E185" s="15">
        <v>249.58</v>
      </c>
      <c r="F185" s="26">
        <v>1678.09</v>
      </c>
      <c r="G185" s="26">
        <v>142</v>
      </c>
      <c r="H185" s="16">
        <f t="shared" si="4"/>
        <v>1883.1100000000001</v>
      </c>
      <c r="I185" s="16">
        <f t="shared" si="4"/>
        <v>2138.64</v>
      </c>
      <c r="J185" s="16">
        <f t="shared" si="4"/>
        <v>2416.48</v>
      </c>
      <c r="K185" s="16">
        <f t="shared" si="3"/>
        <v>2810.61</v>
      </c>
      <c r="L185" s="27">
        <v>0</v>
      </c>
      <c r="M185" s="34">
        <v>249.58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43746</v>
      </c>
      <c r="B186" s="14">
        <v>9</v>
      </c>
      <c r="C186" s="15">
        <v>1665.46</v>
      </c>
      <c r="D186" s="15">
        <v>0</v>
      </c>
      <c r="E186" s="15">
        <v>101.95</v>
      </c>
      <c r="F186" s="26">
        <v>1689.84</v>
      </c>
      <c r="G186" s="26">
        <v>142</v>
      </c>
      <c r="H186" s="16">
        <f t="shared" si="4"/>
        <v>1894.8600000000001</v>
      </c>
      <c r="I186" s="16">
        <f t="shared" si="4"/>
        <v>2150.39</v>
      </c>
      <c r="J186" s="16">
        <f t="shared" si="4"/>
        <v>2428.23</v>
      </c>
      <c r="K186" s="16">
        <f t="shared" si="3"/>
        <v>2822.36</v>
      </c>
      <c r="L186" s="27">
        <v>0</v>
      </c>
      <c r="M186" s="34">
        <v>101.95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43746</v>
      </c>
      <c r="B187" s="14">
        <v>10</v>
      </c>
      <c r="C187" s="15">
        <v>1669.56</v>
      </c>
      <c r="D187" s="15">
        <v>0</v>
      </c>
      <c r="E187" s="15">
        <v>186.44</v>
      </c>
      <c r="F187" s="26">
        <v>1693.94</v>
      </c>
      <c r="G187" s="26">
        <v>142</v>
      </c>
      <c r="H187" s="16">
        <f t="shared" si="4"/>
        <v>1898.96</v>
      </c>
      <c r="I187" s="16">
        <f t="shared" si="4"/>
        <v>2154.49</v>
      </c>
      <c r="J187" s="16">
        <f t="shared" si="4"/>
        <v>2432.33</v>
      </c>
      <c r="K187" s="16">
        <f t="shared" si="3"/>
        <v>2826.4599999999996</v>
      </c>
      <c r="L187" s="27">
        <v>0</v>
      </c>
      <c r="M187" s="34">
        <v>186.44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43746</v>
      </c>
      <c r="B188" s="14">
        <v>11</v>
      </c>
      <c r="C188" s="15">
        <v>1663.33</v>
      </c>
      <c r="D188" s="15">
        <v>0</v>
      </c>
      <c r="E188" s="15">
        <v>373.78</v>
      </c>
      <c r="F188" s="26">
        <v>1687.71</v>
      </c>
      <c r="G188" s="26">
        <v>142</v>
      </c>
      <c r="H188" s="16">
        <f t="shared" si="4"/>
        <v>1892.73</v>
      </c>
      <c r="I188" s="16">
        <f t="shared" si="4"/>
        <v>2148.2599999999998</v>
      </c>
      <c r="J188" s="16">
        <f t="shared" si="4"/>
        <v>2426.1</v>
      </c>
      <c r="K188" s="16">
        <f t="shared" si="3"/>
        <v>2820.23</v>
      </c>
      <c r="L188" s="27">
        <v>0</v>
      </c>
      <c r="M188" s="34">
        <v>373.78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43746</v>
      </c>
      <c r="B189" s="14">
        <v>12</v>
      </c>
      <c r="C189" s="15">
        <v>1660.01</v>
      </c>
      <c r="D189" s="15">
        <v>0</v>
      </c>
      <c r="E189" s="15">
        <v>22.04</v>
      </c>
      <c r="F189" s="26">
        <v>1684.39</v>
      </c>
      <c r="G189" s="26">
        <v>142</v>
      </c>
      <c r="H189" s="16">
        <f t="shared" si="4"/>
        <v>1889.41</v>
      </c>
      <c r="I189" s="16">
        <f t="shared" si="4"/>
        <v>2144.94</v>
      </c>
      <c r="J189" s="16">
        <f t="shared" si="4"/>
        <v>2422.7799999999997</v>
      </c>
      <c r="K189" s="16">
        <f t="shared" si="3"/>
        <v>2816.91</v>
      </c>
      <c r="L189" s="27">
        <v>0</v>
      </c>
      <c r="M189" s="34">
        <v>22.04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43746</v>
      </c>
      <c r="B190" s="14">
        <v>13</v>
      </c>
      <c r="C190" s="15">
        <v>1660.07</v>
      </c>
      <c r="D190" s="15">
        <v>0</v>
      </c>
      <c r="E190" s="15">
        <v>290.89</v>
      </c>
      <c r="F190" s="26">
        <v>1684.45</v>
      </c>
      <c r="G190" s="26">
        <v>142</v>
      </c>
      <c r="H190" s="16">
        <f t="shared" si="4"/>
        <v>1889.47</v>
      </c>
      <c r="I190" s="16">
        <f t="shared" si="4"/>
        <v>2144.9999999999995</v>
      </c>
      <c r="J190" s="16">
        <f t="shared" si="4"/>
        <v>2422.8399999999997</v>
      </c>
      <c r="K190" s="16">
        <f t="shared" si="3"/>
        <v>2816.97</v>
      </c>
      <c r="L190" s="27">
        <v>0</v>
      </c>
      <c r="M190" s="34">
        <v>290.89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43746</v>
      </c>
      <c r="B191" s="14">
        <v>14</v>
      </c>
      <c r="C191" s="15">
        <v>1659.86</v>
      </c>
      <c r="D191" s="15">
        <v>0</v>
      </c>
      <c r="E191" s="15">
        <v>20.37</v>
      </c>
      <c r="F191" s="26">
        <v>1684.24</v>
      </c>
      <c r="G191" s="26">
        <v>142</v>
      </c>
      <c r="H191" s="16">
        <f t="shared" si="4"/>
        <v>1889.26</v>
      </c>
      <c r="I191" s="16">
        <f t="shared" si="4"/>
        <v>2144.7899999999995</v>
      </c>
      <c r="J191" s="16">
        <f t="shared" si="4"/>
        <v>2422.6299999999997</v>
      </c>
      <c r="K191" s="16">
        <f t="shared" si="3"/>
        <v>2816.7599999999998</v>
      </c>
      <c r="L191" s="27">
        <v>0</v>
      </c>
      <c r="M191" s="34">
        <v>20.37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43746</v>
      </c>
      <c r="B192" s="14">
        <v>15</v>
      </c>
      <c r="C192" s="15">
        <v>1659.16</v>
      </c>
      <c r="D192" s="15">
        <v>0</v>
      </c>
      <c r="E192" s="15">
        <v>17.02</v>
      </c>
      <c r="F192" s="26">
        <v>1683.54</v>
      </c>
      <c r="G192" s="26">
        <v>142</v>
      </c>
      <c r="H192" s="16">
        <f t="shared" si="4"/>
        <v>1888.5600000000002</v>
      </c>
      <c r="I192" s="16">
        <f t="shared" si="4"/>
        <v>2144.0899999999997</v>
      </c>
      <c r="J192" s="16">
        <f t="shared" si="4"/>
        <v>2421.93</v>
      </c>
      <c r="K192" s="16">
        <f t="shared" si="3"/>
        <v>2816.06</v>
      </c>
      <c r="L192" s="27">
        <v>0</v>
      </c>
      <c r="M192" s="34">
        <v>17.02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43746</v>
      </c>
      <c r="B193" s="14">
        <v>16</v>
      </c>
      <c r="C193" s="15">
        <v>1653.82</v>
      </c>
      <c r="D193" s="15">
        <v>0</v>
      </c>
      <c r="E193" s="15">
        <v>288.55</v>
      </c>
      <c r="F193" s="26">
        <v>1678.2</v>
      </c>
      <c r="G193" s="26">
        <v>142</v>
      </c>
      <c r="H193" s="16">
        <f t="shared" si="4"/>
        <v>1883.22</v>
      </c>
      <c r="I193" s="16">
        <f t="shared" si="4"/>
        <v>2138.7499999999995</v>
      </c>
      <c r="J193" s="16">
        <f t="shared" si="4"/>
        <v>2416.5899999999997</v>
      </c>
      <c r="K193" s="16">
        <f t="shared" si="3"/>
        <v>2810.72</v>
      </c>
      <c r="L193" s="27">
        <v>0</v>
      </c>
      <c r="M193" s="34">
        <v>288.55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43746</v>
      </c>
      <c r="B194" s="14">
        <v>17</v>
      </c>
      <c r="C194" s="15">
        <v>1594.8</v>
      </c>
      <c r="D194" s="15">
        <v>0</v>
      </c>
      <c r="E194" s="15">
        <v>60.95</v>
      </c>
      <c r="F194" s="26">
        <v>1619.18</v>
      </c>
      <c r="G194" s="26">
        <v>142</v>
      </c>
      <c r="H194" s="16">
        <f t="shared" si="4"/>
        <v>1824.2</v>
      </c>
      <c r="I194" s="16">
        <f t="shared" si="4"/>
        <v>2079.73</v>
      </c>
      <c r="J194" s="16">
        <f t="shared" si="4"/>
        <v>2357.5699999999997</v>
      </c>
      <c r="K194" s="16">
        <f t="shared" si="3"/>
        <v>2751.7</v>
      </c>
      <c r="L194" s="27">
        <v>0</v>
      </c>
      <c r="M194" s="34">
        <v>60.95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43746</v>
      </c>
      <c r="B195" s="14">
        <v>18</v>
      </c>
      <c r="C195" s="15">
        <v>1654.33</v>
      </c>
      <c r="D195" s="15">
        <v>0</v>
      </c>
      <c r="E195" s="15">
        <v>48.33</v>
      </c>
      <c r="F195" s="26">
        <v>1678.71</v>
      </c>
      <c r="G195" s="26">
        <v>142</v>
      </c>
      <c r="H195" s="16">
        <f t="shared" si="4"/>
        <v>1883.73</v>
      </c>
      <c r="I195" s="16">
        <f t="shared" si="4"/>
        <v>2139.2599999999998</v>
      </c>
      <c r="J195" s="16">
        <f t="shared" si="4"/>
        <v>2417.1</v>
      </c>
      <c r="K195" s="16">
        <f t="shared" si="3"/>
        <v>2811.23</v>
      </c>
      <c r="L195" s="27">
        <v>0</v>
      </c>
      <c r="M195" s="34">
        <v>48.33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43746</v>
      </c>
      <c r="B196" s="14">
        <v>19</v>
      </c>
      <c r="C196" s="15">
        <v>1673.65</v>
      </c>
      <c r="D196" s="15">
        <v>0</v>
      </c>
      <c r="E196" s="15">
        <v>538.05</v>
      </c>
      <c r="F196" s="26">
        <v>1698.03</v>
      </c>
      <c r="G196" s="26">
        <v>142</v>
      </c>
      <c r="H196" s="16">
        <f t="shared" si="4"/>
        <v>1903.0500000000002</v>
      </c>
      <c r="I196" s="16">
        <f t="shared" si="4"/>
        <v>2158.58</v>
      </c>
      <c r="J196" s="16">
        <f t="shared" si="4"/>
        <v>2436.42</v>
      </c>
      <c r="K196" s="16">
        <f t="shared" si="3"/>
        <v>2830.5499999999997</v>
      </c>
      <c r="L196" s="27">
        <v>0</v>
      </c>
      <c r="M196" s="34">
        <v>538.05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43746</v>
      </c>
      <c r="B197" s="14">
        <v>20</v>
      </c>
      <c r="C197" s="15">
        <v>1660.55</v>
      </c>
      <c r="D197" s="15">
        <v>0</v>
      </c>
      <c r="E197" s="15">
        <v>39.57</v>
      </c>
      <c r="F197" s="26">
        <v>1684.93</v>
      </c>
      <c r="G197" s="26">
        <v>142</v>
      </c>
      <c r="H197" s="16">
        <f t="shared" si="4"/>
        <v>1889.95</v>
      </c>
      <c r="I197" s="16">
        <f t="shared" si="4"/>
        <v>2145.48</v>
      </c>
      <c r="J197" s="16">
        <f t="shared" si="4"/>
        <v>2423.3199999999997</v>
      </c>
      <c r="K197" s="16">
        <f t="shared" si="3"/>
        <v>2817.45</v>
      </c>
      <c r="L197" s="27">
        <v>0</v>
      </c>
      <c r="M197" s="34">
        <v>39.57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43746</v>
      </c>
      <c r="B198" s="14">
        <v>21</v>
      </c>
      <c r="C198" s="15">
        <v>1660.39</v>
      </c>
      <c r="D198" s="15">
        <v>0</v>
      </c>
      <c r="E198" s="15">
        <v>641.17</v>
      </c>
      <c r="F198" s="26">
        <v>1684.77</v>
      </c>
      <c r="G198" s="26">
        <v>142</v>
      </c>
      <c r="H198" s="16">
        <f t="shared" si="4"/>
        <v>1889.7900000000002</v>
      </c>
      <c r="I198" s="16">
        <f t="shared" si="4"/>
        <v>2145.32</v>
      </c>
      <c r="J198" s="16">
        <f t="shared" si="4"/>
        <v>2423.16</v>
      </c>
      <c r="K198" s="16">
        <f t="shared" si="3"/>
        <v>2817.29</v>
      </c>
      <c r="L198" s="27">
        <v>0</v>
      </c>
      <c r="M198" s="34">
        <v>641.17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43746</v>
      </c>
      <c r="B199" s="14">
        <v>22</v>
      </c>
      <c r="C199" s="15">
        <v>1669.31</v>
      </c>
      <c r="D199" s="15">
        <v>0</v>
      </c>
      <c r="E199" s="15">
        <v>74.64</v>
      </c>
      <c r="F199" s="26">
        <v>1693.69</v>
      </c>
      <c r="G199" s="26">
        <v>142</v>
      </c>
      <c r="H199" s="16">
        <f t="shared" si="4"/>
        <v>1898.71</v>
      </c>
      <c r="I199" s="16">
        <f t="shared" si="4"/>
        <v>2154.24</v>
      </c>
      <c r="J199" s="16">
        <f t="shared" si="4"/>
        <v>2432.08</v>
      </c>
      <c r="K199" s="16">
        <f t="shared" si="3"/>
        <v>2826.2099999999996</v>
      </c>
      <c r="L199" s="27">
        <v>0</v>
      </c>
      <c r="M199" s="34">
        <v>74.64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43746</v>
      </c>
      <c r="B200" s="14">
        <v>23</v>
      </c>
      <c r="C200" s="15">
        <v>1616.11</v>
      </c>
      <c r="D200" s="15">
        <v>0</v>
      </c>
      <c r="E200" s="15">
        <v>46</v>
      </c>
      <c r="F200" s="26">
        <v>1640.49</v>
      </c>
      <c r="G200" s="26">
        <v>142</v>
      </c>
      <c r="H200" s="16">
        <f t="shared" si="4"/>
        <v>1845.51</v>
      </c>
      <c r="I200" s="16">
        <f t="shared" si="4"/>
        <v>2101.0399999999995</v>
      </c>
      <c r="J200" s="16">
        <f t="shared" si="4"/>
        <v>2378.8799999999997</v>
      </c>
      <c r="K200" s="16">
        <f t="shared" si="3"/>
        <v>2773.0099999999998</v>
      </c>
      <c r="L200" s="27">
        <v>0</v>
      </c>
      <c r="M200" s="34">
        <v>46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43747</v>
      </c>
      <c r="B201" s="14">
        <v>0</v>
      </c>
      <c r="C201" s="15">
        <v>951.22</v>
      </c>
      <c r="D201" s="15">
        <v>0</v>
      </c>
      <c r="E201" s="15">
        <v>52.71</v>
      </c>
      <c r="F201" s="26">
        <v>975.6</v>
      </c>
      <c r="G201" s="26">
        <v>142</v>
      </c>
      <c r="H201" s="16">
        <f t="shared" si="4"/>
        <v>1180.6200000000001</v>
      </c>
      <c r="I201" s="16">
        <f t="shared" si="4"/>
        <v>1436.15</v>
      </c>
      <c r="J201" s="16">
        <f t="shared" si="4"/>
        <v>1713.99</v>
      </c>
      <c r="K201" s="16">
        <f t="shared" si="4"/>
        <v>2108.12</v>
      </c>
      <c r="L201" s="27">
        <v>0</v>
      </c>
      <c r="M201" s="34">
        <v>52.71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43747</v>
      </c>
      <c r="B202" s="14">
        <v>1</v>
      </c>
      <c r="C202" s="15">
        <v>905.86</v>
      </c>
      <c r="D202" s="15">
        <v>0</v>
      </c>
      <c r="E202" s="15">
        <v>55.22</v>
      </c>
      <c r="F202" s="26">
        <v>930.24</v>
      </c>
      <c r="G202" s="26">
        <v>142</v>
      </c>
      <c r="H202" s="16">
        <f aca="true" t="shared" si="5" ref="H202:K265">SUM($C202,$G202,R$4,R$6)</f>
        <v>1135.2600000000002</v>
      </c>
      <c r="I202" s="16">
        <f t="shared" si="5"/>
        <v>1390.7900000000002</v>
      </c>
      <c r="J202" s="16">
        <f t="shared" si="5"/>
        <v>1668.6300000000003</v>
      </c>
      <c r="K202" s="16">
        <f t="shared" si="5"/>
        <v>2062.7599999999998</v>
      </c>
      <c r="L202" s="27">
        <v>0</v>
      </c>
      <c r="M202" s="34">
        <v>55.22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43747</v>
      </c>
      <c r="B203" s="14">
        <v>2</v>
      </c>
      <c r="C203" s="15">
        <v>869.96</v>
      </c>
      <c r="D203" s="15">
        <v>0</v>
      </c>
      <c r="E203" s="15">
        <v>26.8</v>
      </c>
      <c r="F203" s="26">
        <v>894.34</v>
      </c>
      <c r="G203" s="26">
        <v>142</v>
      </c>
      <c r="H203" s="16">
        <f t="shared" si="5"/>
        <v>1099.3600000000001</v>
      </c>
      <c r="I203" s="16">
        <f t="shared" si="5"/>
        <v>1354.89</v>
      </c>
      <c r="J203" s="16">
        <f t="shared" si="5"/>
        <v>1632.7300000000002</v>
      </c>
      <c r="K203" s="16">
        <f t="shared" si="5"/>
        <v>2026.8600000000001</v>
      </c>
      <c r="L203" s="27">
        <v>0</v>
      </c>
      <c r="M203" s="34">
        <v>26.8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43747</v>
      </c>
      <c r="B204" s="14">
        <v>3</v>
      </c>
      <c r="C204" s="15">
        <v>861.89</v>
      </c>
      <c r="D204" s="15">
        <v>0</v>
      </c>
      <c r="E204" s="15">
        <v>18.78</v>
      </c>
      <c r="F204" s="26">
        <v>886.27</v>
      </c>
      <c r="G204" s="26">
        <v>142</v>
      </c>
      <c r="H204" s="16">
        <f t="shared" si="5"/>
        <v>1091.2900000000002</v>
      </c>
      <c r="I204" s="16">
        <f t="shared" si="5"/>
        <v>1346.82</v>
      </c>
      <c r="J204" s="16">
        <f t="shared" si="5"/>
        <v>1624.66</v>
      </c>
      <c r="K204" s="16">
        <f t="shared" si="5"/>
        <v>2018.7900000000002</v>
      </c>
      <c r="L204" s="27">
        <v>0</v>
      </c>
      <c r="M204" s="34">
        <v>18.78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43747</v>
      </c>
      <c r="B205" s="14">
        <v>4</v>
      </c>
      <c r="C205" s="15">
        <v>903.49</v>
      </c>
      <c r="D205" s="15">
        <v>24.85</v>
      </c>
      <c r="E205" s="15">
        <v>0</v>
      </c>
      <c r="F205" s="26">
        <v>927.87</v>
      </c>
      <c r="G205" s="26">
        <v>142</v>
      </c>
      <c r="H205" s="16">
        <f t="shared" si="5"/>
        <v>1132.89</v>
      </c>
      <c r="I205" s="16">
        <f t="shared" si="5"/>
        <v>1388.42</v>
      </c>
      <c r="J205" s="16">
        <f t="shared" si="5"/>
        <v>1666.26</v>
      </c>
      <c r="K205" s="16">
        <f t="shared" si="5"/>
        <v>2060.39</v>
      </c>
      <c r="L205" s="27">
        <v>24.85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43747</v>
      </c>
      <c r="B206" s="14">
        <v>5</v>
      </c>
      <c r="C206" s="15">
        <v>823.37</v>
      </c>
      <c r="D206" s="15">
        <v>39.67</v>
      </c>
      <c r="E206" s="15">
        <v>0</v>
      </c>
      <c r="F206" s="26">
        <v>847.75</v>
      </c>
      <c r="G206" s="26">
        <v>142</v>
      </c>
      <c r="H206" s="16">
        <f t="shared" si="5"/>
        <v>1052.7700000000002</v>
      </c>
      <c r="I206" s="16">
        <f t="shared" si="5"/>
        <v>1308.3</v>
      </c>
      <c r="J206" s="16">
        <f t="shared" si="5"/>
        <v>1586.14</v>
      </c>
      <c r="K206" s="16">
        <f t="shared" si="5"/>
        <v>1980.2700000000002</v>
      </c>
      <c r="L206" s="27">
        <v>39.67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43747</v>
      </c>
      <c r="B207" s="14">
        <v>6</v>
      </c>
      <c r="C207" s="15">
        <v>1191.98</v>
      </c>
      <c r="D207" s="15">
        <v>76.32</v>
      </c>
      <c r="E207" s="15">
        <v>0</v>
      </c>
      <c r="F207" s="26">
        <v>1216.36</v>
      </c>
      <c r="G207" s="26">
        <v>142</v>
      </c>
      <c r="H207" s="16">
        <f t="shared" si="5"/>
        <v>1421.38</v>
      </c>
      <c r="I207" s="16">
        <f t="shared" si="5"/>
        <v>1676.91</v>
      </c>
      <c r="J207" s="16">
        <f t="shared" si="5"/>
        <v>1954.7500000000002</v>
      </c>
      <c r="K207" s="16">
        <f t="shared" si="5"/>
        <v>2348.8799999999997</v>
      </c>
      <c r="L207" s="27">
        <v>76.32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43747</v>
      </c>
      <c r="B208" s="14">
        <v>7</v>
      </c>
      <c r="C208" s="15">
        <v>1341.72</v>
      </c>
      <c r="D208" s="15">
        <v>36.51</v>
      </c>
      <c r="E208" s="15">
        <v>0</v>
      </c>
      <c r="F208" s="26">
        <v>1366.1</v>
      </c>
      <c r="G208" s="26">
        <v>142</v>
      </c>
      <c r="H208" s="16">
        <f t="shared" si="5"/>
        <v>1571.1200000000001</v>
      </c>
      <c r="I208" s="16">
        <f t="shared" si="5"/>
        <v>1826.65</v>
      </c>
      <c r="J208" s="16">
        <f t="shared" si="5"/>
        <v>2104.49</v>
      </c>
      <c r="K208" s="16">
        <f t="shared" si="5"/>
        <v>2498.62</v>
      </c>
      <c r="L208" s="27">
        <v>36.51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43747</v>
      </c>
      <c r="B209" s="14">
        <v>8</v>
      </c>
      <c r="C209" s="15">
        <v>1637.51</v>
      </c>
      <c r="D209" s="15">
        <v>54.79</v>
      </c>
      <c r="E209" s="15">
        <v>0</v>
      </c>
      <c r="F209" s="26">
        <v>1661.89</v>
      </c>
      <c r="G209" s="26">
        <v>142</v>
      </c>
      <c r="H209" s="16">
        <f t="shared" si="5"/>
        <v>1866.91</v>
      </c>
      <c r="I209" s="16">
        <f t="shared" si="5"/>
        <v>2122.44</v>
      </c>
      <c r="J209" s="16">
        <f t="shared" si="5"/>
        <v>2400.2799999999997</v>
      </c>
      <c r="K209" s="16">
        <f t="shared" si="5"/>
        <v>2794.41</v>
      </c>
      <c r="L209" s="27">
        <v>54.79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43747</v>
      </c>
      <c r="B210" s="14">
        <v>9</v>
      </c>
      <c r="C210" s="15">
        <v>1672.98</v>
      </c>
      <c r="D210" s="15">
        <v>36.36</v>
      </c>
      <c r="E210" s="15">
        <v>0</v>
      </c>
      <c r="F210" s="26">
        <v>1697.36</v>
      </c>
      <c r="G210" s="26">
        <v>142</v>
      </c>
      <c r="H210" s="16">
        <f t="shared" si="5"/>
        <v>1902.38</v>
      </c>
      <c r="I210" s="16">
        <f t="shared" si="5"/>
        <v>2157.91</v>
      </c>
      <c r="J210" s="16">
        <f t="shared" si="5"/>
        <v>2435.75</v>
      </c>
      <c r="K210" s="16">
        <f t="shared" si="5"/>
        <v>2829.8799999999997</v>
      </c>
      <c r="L210" s="27">
        <v>36.36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43747</v>
      </c>
      <c r="B211" s="14">
        <v>10</v>
      </c>
      <c r="C211" s="15">
        <v>1679.96</v>
      </c>
      <c r="D211" s="15">
        <v>0</v>
      </c>
      <c r="E211" s="15">
        <v>11.58</v>
      </c>
      <c r="F211" s="26">
        <v>1704.34</v>
      </c>
      <c r="G211" s="26">
        <v>142</v>
      </c>
      <c r="H211" s="16">
        <f t="shared" si="5"/>
        <v>1909.3600000000001</v>
      </c>
      <c r="I211" s="16">
        <f t="shared" si="5"/>
        <v>2164.89</v>
      </c>
      <c r="J211" s="16">
        <f t="shared" si="5"/>
        <v>2442.73</v>
      </c>
      <c r="K211" s="16">
        <f t="shared" si="5"/>
        <v>2836.86</v>
      </c>
      <c r="L211" s="27">
        <v>0</v>
      </c>
      <c r="M211" s="34">
        <v>11.58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43747</v>
      </c>
      <c r="B212" s="14">
        <v>11</v>
      </c>
      <c r="C212" s="15">
        <v>1672.17</v>
      </c>
      <c r="D212" s="15">
        <v>0</v>
      </c>
      <c r="E212" s="15">
        <v>337.49</v>
      </c>
      <c r="F212" s="26">
        <v>1696.55</v>
      </c>
      <c r="G212" s="26">
        <v>142</v>
      </c>
      <c r="H212" s="16">
        <f t="shared" si="5"/>
        <v>1901.5700000000002</v>
      </c>
      <c r="I212" s="16">
        <f t="shared" si="5"/>
        <v>2157.1</v>
      </c>
      <c r="J212" s="16">
        <f t="shared" si="5"/>
        <v>2434.94</v>
      </c>
      <c r="K212" s="16">
        <f t="shared" si="5"/>
        <v>2829.07</v>
      </c>
      <c r="L212" s="27">
        <v>0</v>
      </c>
      <c r="M212" s="34">
        <v>337.49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43747</v>
      </c>
      <c r="B213" s="14">
        <v>12</v>
      </c>
      <c r="C213" s="15">
        <v>1668.61</v>
      </c>
      <c r="D213" s="15">
        <v>0</v>
      </c>
      <c r="E213" s="15">
        <v>116.74</v>
      </c>
      <c r="F213" s="26">
        <v>1692.99</v>
      </c>
      <c r="G213" s="26">
        <v>142</v>
      </c>
      <c r="H213" s="16">
        <f t="shared" si="5"/>
        <v>1898.01</v>
      </c>
      <c r="I213" s="16">
        <f t="shared" si="5"/>
        <v>2153.5399999999995</v>
      </c>
      <c r="J213" s="16">
        <f t="shared" si="5"/>
        <v>2431.3799999999997</v>
      </c>
      <c r="K213" s="16">
        <f t="shared" si="5"/>
        <v>2825.5099999999998</v>
      </c>
      <c r="L213" s="27">
        <v>0</v>
      </c>
      <c r="M213" s="34">
        <v>116.74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43747</v>
      </c>
      <c r="B214" s="14">
        <v>13</v>
      </c>
      <c r="C214" s="15">
        <v>1668.11</v>
      </c>
      <c r="D214" s="15">
        <v>12.09</v>
      </c>
      <c r="E214" s="15">
        <v>0</v>
      </c>
      <c r="F214" s="26">
        <v>1692.49</v>
      </c>
      <c r="G214" s="26">
        <v>142</v>
      </c>
      <c r="H214" s="16">
        <f t="shared" si="5"/>
        <v>1897.51</v>
      </c>
      <c r="I214" s="16">
        <f t="shared" si="5"/>
        <v>2153.0399999999995</v>
      </c>
      <c r="J214" s="16">
        <f t="shared" si="5"/>
        <v>2430.8799999999997</v>
      </c>
      <c r="K214" s="16">
        <f t="shared" si="5"/>
        <v>2825.0099999999998</v>
      </c>
      <c r="L214" s="27">
        <v>12.09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43747</v>
      </c>
      <c r="B215" s="14">
        <v>14</v>
      </c>
      <c r="C215" s="15">
        <v>1667.92</v>
      </c>
      <c r="D215" s="15">
        <v>0</v>
      </c>
      <c r="E215" s="15">
        <v>0.74</v>
      </c>
      <c r="F215" s="26">
        <v>1692.3</v>
      </c>
      <c r="G215" s="26">
        <v>142</v>
      </c>
      <c r="H215" s="16">
        <f t="shared" si="5"/>
        <v>1897.3200000000002</v>
      </c>
      <c r="I215" s="16">
        <f t="shared" si="5"/>
        <v>2152.85</v>
      </c>
      <c r="J215" s="16">
        <f t="shared" si="5"/>
        <v>2430.69</v>
      </c>
      <c r="K215" s="16">
        <f t="shared" si="5"/>
        <v>2824.82</v>
      </c>
      <c r="L215" s="27">
        <v>0</v>
      </c>
      <c r="M215" s="34">
        <v>0.74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43747</v>
      </c>
      <c r="B216" s="14">
        <v>15</v>
      </c>
      <c r="C216" s="15">
        <v>1667.94</v>
      </c>
      <c r="D216" s="15">
        <v>0</v>
      </c>
      <c r="E216" s="15">
        <v>11.08</v>
      </c>
      <c r="F216" s="26">
        <v>1692.32</v>
      </c>
      <c r="G216" s="26">
        <v>142</v>
      </c>
      <c r="H216" s="16">
        <f t="shared" si="5"/>
        <v>1897.3400000000001</v>
      </c>
      <c r="I216" s="16">
        <f t="shared" si="5"/>
        <v>2152.87</v>
      </c>
      <c r="J216" s="16">
        <f t="shared" si="5"/>
        <v>2430.71</v>
      </c>
      <c r="K216" s="16">
        <f t="shared" si="5"/>
        <v>2824.8399999999997</v>
      </c>
      <c r="L216" s="27">
        <v>0</v>
      </c>
      <c r="M216" s="34">
        <v>11.08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43747</v>
      </c>
      <c r="B217" s="14">
        <v>16</v>
      </c>
      <c r="C217" s="15">
        <v>1606.41</v>
      </c>
      <c r="D217" s="15">
        <v>12.43</v>
      </c>
      <c r="E217" s="15">
        <v>0</v>
      </c>
      <c r="F217" s="26">
        <v>1630.79</v>
      </c>
      <c r="G217" s="26">
        <v>142</v>
      </c>
      <c r="H217" s="16">
        <f t="shared" si="5"/>
        <v>1835.8100000000002</v>
      </c>
      <c r="I217" s="16">
        <f t="shared" si="5"/>
        <v>2091.3399999999997</v>
      </c>
      <c r="J217" s="16">
        <f t="shared" si="5"/>
        <v>2369.18</v>
      </c>
      <c r="K217" s="16">
        <f t="shared" si="5"/>
        <v>2763.31</v>
      </c>
      <c r="L217" s="27">
        <v>12.43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43747</v>
      </c>
      <c r="B218" s="14">
        <v>17</v>
      </c>
      <c r="C218" s="15">
        <v>1631.66</v>
      </c>
      <c r="D218" s="15">
        <v>605.68</v>
      </c>
      <c r="E218" s="15">
        <v>0</v>
      </c>
      <c r="F218" s="26">
        <v>1656.04</v>
      </c>
      <c r="G218" s="26">
        <v>142</v>
      </c>
      <c r="H218" s="16">
        <f t="shared" si="5"/>
        <v>1861.0600000000002</v>
      </c>
      <c r="I218" s="16">
        <f t="shared" si="5"/>
        <v>2116.5899999999997</v>
      </c>
      <c r="J218" s="16">
        <f t="shared" si="5"/>
        <v>2394.43</v>
      </c>
      <c r="K218" s="16">
        <f t="shared" si="5"/>
        <v>2788.56</v>
      </c>
      <c r="L218" s="27">
        <v>605.68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43747</v>
      </c>
      <c r="B219" s="14">
        <v>18</v>
      </c>
      <c r="C219" s="15">
        <v>1664.4</v>
      </c>
      <c r="D219" s="15">
        <v>406.33</v>
      </c>
      <c r="E219" s="15">
        <v>0</v>
      </c>
      <c r="F219" s="26">
        <v>1688.78</v>
      </c>
      <c r="G219" s="26">
        <v>142</v>
      </c>
      <c r="H219" s="16">
        <f t="shared" si="5"/>
        <v>1893.8000000000002</v>
      </c>
      <c r="I219" s="16">
        <f t="shared" si="5"/>
        <v>2149.33</v>
      </c>
      <c r="J219" s="16">
        <f t="shared" si="5"/>
        <v>2427.17</v>
      </c>
      <c r="K219" s="16">
        <f t="shared" si="5"/>
        <v>2821.2999999999997</v>
      </c>
      <c r="L219" s="27">
        <v>406.33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43747</v>
      </c>
      <c r="B220" s="14">
        <v>19</v>
      </c>
      <c r="C220" s="15">
        <v>1689.18</v>
      </c>
      <c r="D220" s="15">
        <v>174.73</v>
      </c>
      <c r="E220" s="15">
        <v>0</v>
      </c>
      <c r="F220" s="26">
        <v>1713.56</v>
      </c>
      <c r="G220" s="26">
        <v>142</v>
      </c>
      <c r="H220" s="16">
        <f t="shared" si="5"/>
        <v>1918.5800000000002</v>
      </c>
      <c r="I220" s="16">
        <f t="shared" si="5"/>
        <v>2174.11</v>
      </c>
      <c r="J220" s="16">
        <f t="shared" si="5"/>
        <v>2451.95</v>
      </c>
      <c r="K220" s="16">
        <f t="shared" si="5"/>
        <v>2846.08</v>
      </c>
      <c r="L220" s="27">
        <v>174.73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43747</v>
      </c>
      <c r="B221" s="14">
        <v>20</v>
      </c>
      <c r="C221" s="15">
        <v>1665.27</v>
      </c>
      <c r="D221" s="15">
        <v>0</v>
      </c>
      <c r="E221" s="15">
        <v>603.98</v>
      </c>
      <c r="F221" s="26">
        <v>1689.65</v>
      </c>
      <c r="G221" s="26">
        <v>142</v>
      </c>
      <c r="H221" s="16">
        <f t="shared" si="5"/>
        <v>1894.67</v>
      </c>
      <c r="I221" s="16">
        <f t="shared" si="5"/>
        <v>2150.2</v>
      </c>
      <c r="J221" s="16">
        <f t="shared" si="5"/>
        <v>2428.04</v>
      </c>
      <c r="K221" s="16">
        <f t="shared" si="5"/>
        <v>2822.1699999999996</v>
      </c>
      <c r="L221" s="27">
        <v>0</v>
      </c>
      <c r="M221" s="34">
        <v>603.98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43747</v>
      </c>
      <c r="B222" s="14">
        <v>21</v>
      </c>
      <c r="C222" s="15">
        <v>1674.77</v>
      </c>
      <c r="D222" s="15">
        <v>0</v>
      </c>
      <c r="E222" s="15">
        <v>30.79</v>
      </c>
      <c r="F222" s="26">
        <v>1699.15</v>
      </c>
      <c r="G222" s="26">
        <v>142</v>
      </c>
      <c r="H222" s="16">
        <f t="shared" si="5"/>
        <v>1904.17</v>
      </c>
      <c r="I222" s="16">
        <f t="shared" si="5"/>
        <v>2159.7</v>
      </c>
      <c r="J222" s="16">
        <f t="shared" si="5"/>
        <v>2437.54</v>
      </c>
      <c r="K222" s="16">
        <f t="shared" si="5"/>
        <v>2831.6699999999996</v>
      </c>
      <c r="L222" s="27">
        <v>0</v>
      </c>
      <c r="M222" s="34">
        <v>30.79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43747</v>
      </c>
      <c r="B223" s="14">
        <v>22</v>
      </c>
      <c r="C223" s="15">
        <v>1659.64</v>
      </c>
      <c r="D223" s="15">
        <v>0</v>
      </c>
      <c r="E223" s="15">
        <v>662.55</v>
      </c>
      <c r="F223" s="26">
        <v>1684.02</v>
      </c>
      <c r="G223" s="26">
        <v>142</v>
      </c>
      <c r="H223" s="16">
        <f t="shared" si="5"/>
        <v>1889.0400000000002</v>
      </c>
      <c r="I223" s="16">
        <f t="shared" si="5"/>
        <v>2144.57</v>
      </c>
      <c r="J223" s="16">
        <f t="shared" si="5"/>
        <v>2422.41</v>
      </c>
      <c r="K223" s="16">
        <f t="shared" si="5"/>
        <v>2816.54</v>
      </c>
      <c r="L223" s="27">
        <v>0</v>
      </c>
      <c r="M223" s="34">
        <v>662.55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43747</v>
      </c>
      <c r="B224" s="14">
        <v>23</v>
      </c>
      <c r="C224" s="15">
        <v>1084.25</v>
      </c>
      <c r="D224" s="15">
        <v>0</v>
      </c>
      <c r="E224" s="15">
        <v>189.01</v>
      </c>
      <c r="F224" s="26">
        <v>1108.63</v>
      </c>
      <c r="G224" s="26">
        <v>142</v>
      </c>
      <c r="H224" s="16">
        <f t="shared" si="5"/>
        <v>1313.65</v>
      </c>
      <c r="I224" s="16">
        <f t="shared" si="5"/>
        <v>1569.18</v>
      </c>
      <c r="J224" s="16">
        <f t="shared" si="5"/>
        <v>1847.0200000000002</v>
      </c>
      <c r="K224" s="16">
        <f t="shared" si="5"/>
        <v>2241.15</v>
      </c>
      <c r="L224" s="27">
        <v>0</v>
      </c>
      <c r="M224" s="34">
        <v>189.01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43748</v>
      </c>
      <c r="B225" s="14">
        <v>0</v>
      </c>
      <c r="C225" s="15">
        <v>1030.81</v>
      </c>
      <c r="D225" s="15">
        <v>0</v>
      </c>
      <c r="E225" s="15">
        <v>136.34</v>
      </c>
      <c r="F225" s="26">
        <v>1055.19</v>
      </c>
      <c r="G225" s="26">
        <v>142</v>
      </c>
      <c r="H225" s="16">
        <f t="shared" si="5"/>
        <v>1260.21</v>
      </c>
      <c r="I225" s="16">
        <f t="shared" si="5"/>
        <v>1515.74</v>
      </c>
      <c r="J225" s="16">
        <f t="shared" si="5"/>
        <v>1793.5800000000002</v>
      </c>
      <c r="K225" s="16">
        <f t="shared" si="5"/>
        <v>2187.7099999999996</v>
      </c>
      <c r="L225" s="27">
        <v>0</v>
      </c>
      <c r="M225" s="34">
        <v>136.34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43748</v>
      </c>
      <c r="B226" s="14">
        <v>1</v>
      </c>
      <c r="C226" s="15">
        <v>993.74</v>
      </c>
      <c r="D226" s="15">
        <v>0</v>
      </c>
      <c r="E226" s="15">
        <v>1030.21</v>
      </c>
      <c r="F226" s="26">
        <v>1018.12</v>
      </c>
      <c r="G226" s="26">
        <v>142</v>
      </c>
      <c r="H226" s="16">
        <f t="shared" si="5"/>
        <v>1223.14</v>
      </c>
      <c r="I226" s="16">
        <f t="shared" si="5"/>
        <v>1478.67</v>
      </c>
      <c r="J226" s="16">
        <f t="shared" si="5"/>
        <v>1756.51</v>
      </c>
      <c r="K226" s="16">
        <f t="shared" si="5"/>
        <v>2150.64</v>
      </c>
      <c r="L226" s="27">
        <v>0</v>
      </c>
      <c r="M226" s="34">
        <v>1030.21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43748</v>
      </c>
      <c r="B227" s="14">
        <v>2</v>
      </c>
      <c r="C227" s="15">
        <v>944</v>
      </c>
      <c r="D227" s="15">
        <v>0</v>
      </c>
      <c r="E227" s="15">
        <v>68.85</v>
      </c>
      <c r="F227" s="26">
        <v>968.38</v>
      </c>
      <c r="G227" s="26">
        <v>142</v>
      </c>
      <c r="H227" s="16">
        <f t="shared" si="5"/>
        <v>1173.4</v>
      </c>
      <c r="I227" s="16">
        <f t="shared" si="5"/>
        <v>1428.93</v>
      </c>
      <c r="J227" s="16">
        <f t="shared" si="5"/>
        <v>1706.7700000000002</v>
      </c>
      <c r="K227" s="16">
        <f t="shared" si="5"/>
        <v>2100.9</v>
      </c>
      <c r="L227" s="27">
        <v>0</v>
      </c>
      <c r="M227" s="34">
        <v>68.85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43748</v>
      </c>
      <c r="B228" s="14">
        <v>3</v>
      </c>
      <c r="C228" s="15">
        <v>941</v>
      </c>
      <c r="D228" s="15">
        <v>0</v>
      </c>
      <c r="E228" s="15">
        <v>29.08</v>
      </c>
      <c r="F228" s="26">
        <v>965.38</v>
      </c>
      <c r="G228" s="26">
        <v>142</v>
      </c>
      <c r="H228" s="16">
        <f t="shared" si="5"/>
        <v>1170.4</v>
      </c>
      <c r="I228" s="16">
        <f t="shared" si="5"/>
        <v>1425.93</v>
      </c>
      <c r="J228" s="16">
        <f t="shared" si="5"/>
        <v>1703.7700000000002</v>
      </c>
      <c r="K228" s="16">
        <f t="shared" si="5"/>
        <v>2097.9</v>
      </c>
      <c r="L228" s="27">
        <v>0</v>
      </c>
      <c r="M228" s="34">
        <v>29.08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43748</v>
      </c>
      <c r="B229" s="14">
        <v>4</v>
      </c>
      <c r="C229" s="15">
        <v>1002.82</v>
      </c>
      <c r="D229" s="15">
        <v>11.77</v>
      </c>
      <c r="E229" s="15">
        <v>0</v>
      </c>
      <c r="F229" s="26">
        <v>1027.2</v>
      </c>
      <c r="G229" s="26">
        <v>142</v>
      </c>
      <c r="H229" s="16">
        <f t="shared" si="5"/>
        <v>1232.2200000000003</v>
      </c>
      <c r="I229" s="16">
        <f t="shared" si="5"/>
        <v>1487.7500000000002</v>
      </c>
      <c r="J229" s="16">
        <f t="shared" si="5"/>
        <v>1765.5900000000004</v>
      </c>
      <c r="K229" s="16">
        <f t="shared" si="5"/>
        <v>2159.72</v>
      </c>
      <c r="L229" s="27">
        <v>11.77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43748</v>
      </c>
      <c r="B230" s="14">
        <v>5</v>
      </c>
      <c r="C230" s="15">
        <v>1031.15</v>
      </c>
      <c r="D230" s="15">
        <v>206.55</v>
      </c>
      <c r="E230" s="15">
        <v>0</v>
      </c>
      <c r="F230" s="26">
        <v>1055.53</v>
      </c>
      <c r="G230" s="26">
        <v>142</v>
      </c>
      <c r="H230" s="16">
        <f t="shared" si="5"/>
        <v>1260.5500000000002</v>
      </c>
      <c r="I230" s="16">
        <f t="shared" si="5"/>
        <v>1516.0800000000002</v>
      </c>
      <c r="J230" s="16">
        <f t="shared" si="5"/>
        <v>1793.9200000000003</v>
      </c>
      <c r="K230" s="16">
        <f t="shared" si="5"/>
        <v>2188.0499999999997</v>
      </c>
      <c r="L230" s="27">
        <v>206.55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43748</v>
      </c>
      <c r="B231" s="14">
        <v>6</v>
      </c>
      <c r="C231" s="15">
        <v>1335.95</v>
      </c>
      <c r="D231" s="15">
        <v>0</v>
      </c>
      <c r="E231" s="15">
        <v>33.44</v>
      </c>
      <c r="F231" s="26">
        <v>1360.33</v>
      </c>
      <c r="G231" s="26">
        <v>142</v>
      </c>
      <c r="H231" s="16">
        <f t="shared" si="5"/>
        <v>1565.3500000000001</v>
      </c>
      <c r="I231" s="16">
        <f t="shared" si="5"/>
        <v>1820.88</v>
      </c>
      <c r="J231" s="16">
        <f t="shared" si="5"/>
        <v>2098.72</v>
      </c>
      <c r="K231" s="16">
        <f t="shared" si="5"/>
        <v>2492.85</v>
      </c>
      <c r="L231" s="27">
        <v>0</v>
      </c>
      <c r="M231" s="34">
        <v>33.44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43748</v>
      </c>
      <c r="B232" s="14">
        <v>7</v>
      </c>
      <c r="C232" s="15">
        <v>1460.88</v>
      </c>
      <c r="D232" s="15">
        <v>0.14</v>
      </c>
      <c r="E232" s="15">
        <v>0.22</v>
      </c>
      <c r="F232" s="26">
        <v>1485.26</v>
      </c>
      <c r="G232" s="26">
        <v>142</v>
      </c>
      <c r="H232" s="16">
        <f t="shared" si="5"/>
        <v>1690.2800000000002</v>
      </c>
      <c r="I232" s="16">
        <f t="shared" si="5"/>
        <v>1945.8100000000002</v>
      </c>
      <c r="J232" s="16">
        <f t="shared" si="5"/>
        <v>2223.65</v>
      </c>
      <c r="K232" s="16">
        <f t="shared" si="5"/>
        <v>2617.78</v>
      </c>
      <c r="L232" s="27">
        <v>0.14</v>
      </c>
      <c r="M232" s="34">
        <v>0.22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43748</v>
      </c>
      <c r="B233" s="14">
        <v>8</v>
      </c>
      <c r="C233" s="15">
        <v>1656.19</v>
      </c>
      <c r="D233" s="15">
        <v>0</v>
      </c>
      <c r="E233" s="15">
        <v>13.96</v>
      </c>
      <c r="F233" s="26">
        <v>1680.57</v>
      </c>
      <c r="G233" s="26">
        <v>142</v>
      </c>
      <c r="H233" s="16">
        <f t="shared" si="5"/>
        <v>1885.5900000000001</v>
      </c>
      <c r="I233" s="16">
        <f t="shared" si="5"/>
        <v>2141.12</v>
      </c>
      <c r="J233" s="16">
        <f t="shared" si="5"/>
        <v>2418.96</v>
      </c>
      <c r="K233" s="16">
        <f t="shared" si="5"/>
        <v>2813.0899999999997</v>
      </c>
      <c r="L233" s="27">
        <v>0</v>
      </c>
      <c r="M233" s="34">
        <v>13.96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43748</v>
      </c>
      <c r="B234" s="14">
        <v>9</v>
      </c>
      <c r="C234" s="15">
        <v>1678.1</v>
      </c>
      <c r="D234" s="15">
        <v>0</v>
      </c>
      <c r="E234" s="15">
        <v>52.86</v>
      </c>
      <c r="F234" s="26">
        <v>1702.48</v>
      </c>
      <c r="G234" s="26">
        <v>142</v>
      </c>
      <c r="H234" s="16">
        <f t="shared" si="5"/>
        <v>1907.5</v>
      </c>
      <c r="I234" s="16">
        <f t="shared" si="5"/>
        <v>2163.0299999999997</v>
      </c>
      <c r="J234" s="16">
        <f t="shared" si="5"/>
        <v>2440.87</v>
      </c>
      <c r="K234" s="16">
        <f t="shared" si="5"/>
        <v>2834.9999999999995</v>
      </c>
      <c r="L234" s="27">
        <v>0</v>
      </c>
      <c r="M234" s="34">
        <v>52.86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43748</v>
      </c>
      <c r="B235" s="14">
        <v>10</v>
      </c>
      <c r="C235" s="15">
        <v>1677.86</v>
      </c>
      <c r="D235" s="15">
        <v>0</v>
      </c>
      <c r="E235" s="15">
        <v>106.33</v>
      </c>
      <c r="F235" s="26">
        <v>1702.24</v>
      </c>
      <c r="G235" s="26">
        <v>142</v>
      </c>
      <c r="H235" s="16">
        <f t="shared" si="5"/>
        <v>1907.26</v>
      </c>
      <c r="I235" s="16">
        <f t="shared" si="5"/>
        <v>2162.7899999999995</v>
      </c>
      <c r="J235" s="16">
        <f t="shared" si="5"/>
        <v>2440.6299999999997</v>
      </c>
      <c r="K235" s="16">
        <f t="shared" si="5"/>
        <v>2834.7599999999998</v>
      </c>
      <c r="L235" s="27">
        <v>0</v>
      </c>
      <c r="M235" s="34">
        <v>106.33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43748</v>
      </c>
      <c r="B236" s="14">
        <v>11</v>
      </c>
      <c r="C236" s="15">
        <v>1668.77</v>
      </c>
      <c r="D236" s="15">
        <v>0</v>
      </c>
      <c r="E236" s="15">
        <v>145.74</v>
      </c>
      <c r="F236" s="26">
        <v>1693.15</v>
      </c>
      <c r="G236" s="26">
        <v>142</v>
      </c>
      <c r="H236" s="16">
        <f t="shared" si="5"/>
        <v>1898.17</v>
      </c>
      <c r="I236" s="16">
        <f t="shared" si="5"/>
        <v>2153.7</v>
      </c>
      <c r="J236" s="16">
        <f t="shared" si="5"/>
        <v>2431.54</v>
      </c>
      <c r="K236" s="16">
        <f t="shared" si="5"/>
        <v>2825.6699999999996</v>
      </c>
      <c r="L236" s="27">
        <v>0</v>
      </c>
      <c r="M236" s="34">
        <v>145.74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43748</v>
      </c>
      <c r="B237" s="14">
        <v>12</v>
      </c>
      <c r="C237" s="15">
        <v>1661.4</v>
      </c>
      <c r="D237" s="15">
        <v>0</v>
      </c>
      <c r="E237" s="15">
        <v>178.72</v>
      </c>
      <c r="F237" s="26">
        <v>1685.78</v>
      </c>
      <c r="G237" s="26">
        <v>142</v>
      </c>
      <c r="H237" s="16">
        <f t="shared" si="5"/>
        <v>1890.8000000000002</v>
      </c>
      <c r="I237" s="16">
        <f t="shared" si="5"/>
        <v>2146.33</v>
      </c>
      <c r="J237" s="16">
        <f t="shared" si="5"/>
        <v>2424.17</v>
      </c>
      <c r="K237" s="16">
        <f t="shared" si="5"/>
        <v>2818.2999999999997</v>
      </c>
      <c r="L237" s="27">
        <v>0</v>
      </c>
      <c r="M237" s="34">
        <v>178.72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43748</v>
      </c>
      <c r="B238" s="14">
        <v>13</v>
      </c>
      <c r="C238" s="15">
        <v>1657.79</v>
      </c>
      <c r="D238" s="15">
        <v>0</v>
      </c>
      <c r="E238" s="15">
        <v>187.77</v>
      </c>
      <c r="F238" s="26">
        <v>1682.17</v>
      </c>
      <c r="G238" s="26">
        <v>142</v>
      </c>
      <c r="H238" s="16">
        <f t="shared" si="5"/>
        <v>1887.19</v>
      </c>
      <c r="I238" s="16">
        <f t="shared" si="5"/>
        <v>2142.72</v>
      </c>
      <c r="J238" s="16">
        <f t="shared" si="5"/>
        <v>2420.56</v>
      </c>
      <c r="K238" s="16">
        <f t="shared" si="5"/>
        <v>2814.69</v>
      </c>
      <c r="L238" s="27">
        <v>0</v>
      </c>
      <c r="M238" s="34">
        <v>187.77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43748</v>
      </c>
      <c r="B239" s="14">
        <v>14</v>
      </c>
      <c r="C239" s="15">
        <v>1658.19</v>
      </c>
      <c r="D239" s="15">
        <v>0</v>
      </c>
      <c r="E239" s="15">
        <v>277.58</v>
      </c>
      <c r="F239" s="26">
        <v>1682.57</v>
      </c>
      <c r="G239" s="26">
        <v>142</v>
      </c>
      <c r="H239" s="16">
        <f t="shared" si="5"/>
        <v>1887.5900000000001</v>
      </c>
      <c r="I239" s="16">
        <f t="shared" si="5"/>
        <v>2143.12</v>
      </c>
      <c r="J239" s="16">
        <f t="shared" si="5"/>
        <v>2420.96</v>
      </c>
      <c r="K239" s="16">
        <f t="shared" si="5"/>
        <v>2815.0899999999997</v>
      </c>
      <c r="L239" s="27">
        <v>0</v>
      </c>
      <c r="M239" s="34">
        <v>277.58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43748</v>
      </c>
      <c r="B240" s="14">
        <v>15</v>
      </c>
      <c r="C240" s="15">
        <v>1657.77</v>
      </c>
      <c r="D240" s="15">
        <v>0</v>
      </c>
      <c r="E240" s="15">
        <v>305.07</v>
      </c>
      <c r="F240" s="26">
        <v>1682.15</v>
      </c>
      <c r="G240" s="26">
        <v>142</v>
      </c>
      <c r="H240" s="16">
        <f t="shared" si="5"/>
        <v>1887.17</v>
      </c>
      <c r="I240" s="16">
        <f t="shared" si="5"/>
        <v>2142.7</v>
      </c>
      <c r="J240" s="16">
        <f t="shared" si="5"/>
        <v>2420.54</v>
      </c>
      <c r="K240" s="16">
        <f t="shared" si="5"/>
        <v>2814.6699999999996</v>
      </c>
      <c r="L240" s="27">
        <v>0</v>
      </c>
      <c r="M240" s="34">
        <v>305.07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43748</v>
      </c>
      <c r="B241" s="14">
        <v>16</v>
      </c>
      <c r="C241" s="15">
        <v>1655.7</v>
      </c>
      <c r="D241" s="15">
        <v>0</v>
      </c>
      <c r="E241" s="15">
        <v>292.72</v>
      </c>
      <c r="F241" s="26">
        <v>1680.08</v>
      </c>
      <c r="G241" s="26">
        <v>142</v>
      </c>
      <c r="H241" s="16">
        <f t="shared" si="5"/>
        <v>1885.1000000000001</v>
      </c>
      <c r="I241" s="16">
        <f t="shared" si="5"/>
        <v>2140.6299999999997</v>
      </c>
      <c r="J241" s="16">
        <f t="shared" si="5"/>
        <v>2418.47</v>
      </c>
      <c r="K241" s="16">
        <f t="shared" si="5"/>
        <v>2812.6</v>
      </c>
      <c r="L241" s="27">
        <v>0</v>
      </c>
      <c r="M241" s="34">
        <v>292.72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43748</v>
      </c>
      <c r="B242" s="14">
        <v>17</v>
      </c>
      <c r="C242" s="15">
        <v>1652.62</v>
      </c>
      <c r="D242" s="15">
        <v>0</v>
      </c>
      <c r="E242" s="15">
        <v>13.63</v>
      </c>
      <c r="F242" s="26">
        <v>1677</v>
      </c>
      <c r="G242" s="26">
        <v>142</v>
      </c>
      <c r="H242" s="16">
        <f t="shared" si="5"/>
        <v>1882.02</v>
      </c>
      <c r="I242" s="16">
        <f t="shared" si="5"/>
        <v>2137.5499999999997</v>
      </c>
      <c r="J242" s="16">
        <f t="shared" si="5"/>
        <v>2415.39</v>
      </c>
      <c r="K242" s="16">
        <f t="shared" si="5"/>
        <v>2809.52</v>
      </c>
      <c r="L242" s="27">
        <v>0</v>
      </c>
      <c r="M242" s="34">
        <v>13.63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43748</v>
      </c>
      <c r="B243" s="14">
        <v>18</v>
      </c>
      <c r="C243" s="15">
        <v>1717.66</v>
      </c>
      <c r="D243" s="15">
        <v>132.39</v>
      </c>
      <c r="E243" s="15">
        <v>0</v>
      </c>
      <c r="F243" s="26">
        <v>1742.04</v>
      </c>
      <c r="G243" s="26">
        <v>142</v>
      </c>
      <c r="H243" s="16">
        <f t="shared" si="5"/>
        <v>1947.0600000000002</v>
      </c>
      <c r="I243" s="16">
        <f t="shared" si="5"/>
        <v>2202.5899999999997</v>
      </c>
      <c r="J243" s="16">
        <f t="shared" si="5"/>
        <v>2480.43</v>
      </c>
      <c r="K243" s="16">
        <f t="shared" si="5"/>
        <v>2874.56</v>
      </c>
      <c r="L243" s="27">
        <v>132.39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43748</v>
      </c>
      <c r="B244" s="14">
        <v>19</v>
      </c>
      <c r="C244" s="15">
        <v>1755.57</v>
      </c>
      <c r="D244" s="15">
        <v>299.68</v>
      </c>
      <c r="E244" s="15">
        <v>0</v>
      </c>
      <c r="F244" s="26">
        <v>1779.95</v>
      </c>
      <c r="G244" s="26">
        <v>142</v>
      </c>
      <c r="H244" s="16">
        <f t="shared" si="5"/>
        <v>1984.97</v>
      </c>
      <c r="I244" s="16">
        <f t="shared" si="5"/>
        <v>2240.4999999999995</v>
      </c>
      <c r="J244" s="16">
        <f t="shared" si="5"/>
        <v>2518.3399999999997</v>
      </c>
      <c r="K244" s="16">
        <f t="shared" si="5"/>
        <v>2912.47</v>
      </c>
      <c r="L244" s="27">
        <v>299.68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43748</v>
      </c>
      <c r="B245" s="14">
        <v>20</v>
      </c>
      <c r="C245" s="15">
        <v>1718.56</v>
      </c>
      <c r="D245" s="15">
        <v>348.65</v>
      </c>
      <c r="E245" s="15">
        <v>0</v>
      </c>
      <c r="F245" s="26">
        <v>1742.94</v>
      </c>
      <c r="G245" s="26">
        <v>142</v>
      </c>
      <c r="H245" s="16">
        <f t="shared" si="5"/>
        <v>1947.96</v>
      </c>
      <c r="I245" s="16">
        <f t="shared" si="5"/>
        <v>2203.49</v>
      </c>
      <c r="J245" s="16">
        <f t="shared" si="5"/>
        <v>2481.33</v>
      </c>
      <c r="K245" s="16">
        <f t="shared" si="5"/>
        <v>2875.4599999999996</v>
      </c>
      <c r="L245" s="27">
        <v>348.65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43748</v>
      </c>
      <c r="B246" s="14">
        <v>21</v>
      </c>
      <c r="C246" s="15">
        <v>1724.33</v>
      </c>
      <c r="D246" s="15">
        <v>0.5</v>
      </c>
      <c r="E246" s="15">
        <v>0</v>
      </c>
      <c r="F246" s="26">
        <v>1748.71</v>
      </c>
      <c r="G246" s="26">
        <v>142</v>
      </c>
      <c r="H246" s="16">
        <f t="shared" si="5"/>
        <v>1953.73</v>
      </c>
      <c r="I246" s="16">
        <f t="shared" si="5"/>
        <v>2209.2599999999998</v>
      </c>
      <c r="J246" s="16">
        <f t="shared" si="5"/>
        <v>2487.1</v>
      </c>
      <c r="K246" s="16">
        <f t="shared" si="5"/>
        <v>2881.23</v>
      </c>
      <c r="L246" s="27">
        <v>0.5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43748</v>
      </c>
      <c r="B247" s="14">
        <v>22</v>
      </c>
      <c r="C247" s="15">
        <v>1688.95</v>
      </c>
      <c r="D247" s="15">
        <v>0</v>
      </c>
      <c r="E247" s="15">
        <v>62.04</v>
      </c>
      <c r="F247" s="26">
        <v>1713.33</v>
      </c>
      <c r="G247" s="26">
        <v>142</v>
      </c>
      <c r="H247" s="16">
        <f t="shared" si="5"/>
        <v>1918.3500000000001</v>
      </c>
      <c r="I247" s="16">
        <f t="shared" si="5"/>
        <v>2173.8799999999997</v>
      </c>
      <c r="J247" s="16">
        <f t="shared" si="5"/>
        <v>2451.72</v>
      </c>
      <c r="K247" s="16">
        <f t="shared" si="5"/>
        <v>2845.85</v>
      </c>
      <c r="L247" s="27">
        <v>0</v>
      </c>
      <c r="M247" s="34">
        <v>62.04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43748</v>
      </c>
      <c r="B248" s="14">
        <v>23</v>
      </c>
      <c r="C248" s="15">
        <v>1639.57</v>
      </c>
      <c r="D248" s="15">
        <v>0</v>
      </c>
      <c r="E248" s="15">
        <v>252.98</v>
      </c>
      <c r="F248" s="26">
        <v>1663.95</v>
      </c>
      <c r="G248" s="26">
        <v>142</v>
      </c>
      <c r="H248" s="16">
        <f t="shared" si="5"/>
        <v>1868.97</v>
      </c>
      <c r="I248" s="16">
        <f t="shared" si="5"/>
        <v>2124.4999999999995</v>
      </c>
      <c r="J248" s="16">
        <f t="shared" si="5"/>
        <v>2402.3399999999997</v>
      </c>
      <c r="K248" s="16">
        <f t="shared" si="5"/>
        <v>2796.47</v>
      </c>
      <c r="L248" s="27">
        <v>0</v>
      </c>
      <c r="M248" s="34">
        <v>252.98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43749</v>
      </c>
      <c r="B249" s="14">
        <v>0</v>
      </c>
      <c r="C249" s="15">
        <v>1039.11</v>
      </c>
      <c r="D249" s="15">
        <v>0</v>
      </c>
      <c r="E249" s="15">
        <v>144.07</v>
      </c>
      <c r="F249" s="26">
        <v>1063.49</v>
      </c>
      <c r="G249" s="26">
        <v>142</v>
      </c>
      <c r="H249" s="16">
        <f t="shared" si="5"/>
        <v>1268.51</v>
      </c>
      <c r="I249" s="16">
        <f t="shared" si="5"/>
        <v>1524.04</v>
      </c>
      <c r="J249" s="16">
        <f t="shared" si="5"/>
        <v>1801.8799999999999</v>
      </c>
      <c r="K249" s="16">
        <f t="shared" si="5"/>
        <v>2196.0099999999998</v>
      </c>
      <c r="L249" s="27">
        <v>0</v>
      </c>
      <c r="M249" s="34">
        <v>144.07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43749</v>
      </c>
      <c r="B250" s="14">
        <v>1</v>
      </c>
      <c r="C250" s="15">
        <v>1030.61</v>
      </c>
      <c r="D250" s="15">
        <v>0</v>
      </c>
      <c r="E250" s="15">
        <v>118.06</v>
      </c>
      <c r="F250" s="26">
        <v>1054.99</v>
      </c>
      <c r="G250" s="26">
        <v>142</v>
      </c>
      <c r="H250" s="16">
        <f t="shared" si="5"/>
        <v>1260.01</v>
      </c>
      <c r="I250" s="16">
        <f t="shared" si="5"/>
        <v>1515.54</v>
      </c>
      <c r="J250" s="16">
        <f t="shared" si="5"/>
        <v>1793.3799999999999</v>
      </c>
      <c r="K250" s="16">
        <f t="shared" si="5"/>
        <v>2187.5099999999998</v>
      </c>
      <c r="L250" s="27">
        <v>0</v>
      </c>
      <c r="M250" s="34">
        <v>118.06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43749</v>
      </c>
      <c r="B251" s="14">
        <v>2</v>
      </c>
      <c r="C251" s="15">
        <v>1028.63</v>
      </c>
      <c r="D251" s="15">
        <v>0</v>
      </c>
      <c r="E251" s="15">
        <v>100.22</v>
      </c>
      <c r="F251" s="26">
        <v>1053.01</v>
      </c>
      <c r="G251" s="26">
        <v>142</v>
      </c>
      <c r="H251" s="16">
        <f t="shared" si="5"/>
        <v>1258.0300000000002</v>
      </c>
      <c r="I251" s="16">
        <f t="shared" si="5"/>
        <v>1513.5600000000002</v>
      </c>
      <c r="J251" s="16">
        <f t="shared" si="5"/>
        <v>1791.4000000000003</v>
      </c>
      <c r="K251" s="16">
        <f t="shared" si="5"/>
        <v>2185.53</v>
      </c>
      <c r="L251" s="27">
        <v>0</v>
      </c>
      <c r="M251" s="34">
        <v>100.22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43749</v>
      </c>
      <c r="B252" s="14">
        <v>3</v>
      </c>
      <c r="C252" s="15">
        <v>998.1</v>
      </c>
      <c r="D252" s="15">
        <v>0</v>
      </c>
      <c r="E252" s="15">
        <v>50.9</v>
      </c>
      <c r="F252" s="26">
        <v>1022.48</v>
      </c>
      <c r="G252" s="26">
        <v>142</v>
      </c>
      <c r="H252" s="16">
        <f t="shared" si="5"/>
        <v>1227.5</v>
      </c>
      <c r="I252" s="16">
        <f t="shared" si="5"/>
        <v>1483.03</v>
      </c>
      <c r="J252" s="16">
        <f t="shared" si="5"/>
        <v>1760.8700000000001</v>
      </c>
      <c r="K252" s="16">
        <f t="shared" si="5"/>
        <v>2154.9999999999995</v>
      </c>
      <c r="L252" s="27">
        <v>0</v>
      </c>
      <c r="M252" s="34">
        <v>50.9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43749</v>
      </c>
      <c r="B253" s="14">
        <v>4</v>
      </c>
      <c r="C253" s="15">
        <v>1045.11</v>
      </c>
      <c r="D253" s="15">
        <v>31.05</v>
      </c>
      <c r="E253" s="15">
        <v>0</v>
      </c>
      <c r="F253" s="26">
        <v>1069.49</v>
      </c>
      <c r="G253" s="26">
        <v>142</v>
      </c>
      <c r="H253" s="16">
        <f t="shared" si="5"/>
        <v>1274.51</v>
      </c>
      <c r="I253" s="16">
        <f t="shared" si="5"/>
        <v>1530.04</v>
      </c>
      <c r="J253" s="16">
        <f t="shared" si="5"/>
        <v>1807.8799999999999</v>
      </c>
      <c r="K253" s="16">
        <f t="shared" si="5"/>
        <v>2202.0099999999998</v>
      </c>
      <c r="L253" s="27">
        <v>31.05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43749</v>
      </c>
      <c r="B254" s="14">
        <v>5</v>
      </c>
      <c r="C254" s="15">
        <v>1151.86</v>
      </c>
      <c r="D254" s="15">
        <v>164.3</v>
      </c>
      <c r="E254" s="15">
        <v>0</v>
      </c>
      <c r="F254" s="26">
        <v>1176.24</v>
      </c>
      <c r="G254" s="26">
        <v>142</v>
      </c>
      <c r="H254" s="16">
        <f t="shared" si="5"/>
        <v>1381.26</v>
      </c>
      <c r="I254" s="16">
        <f t="shared" si="5"/>
        <v>1636.79</v>
      </c>
      <c r="J254" s="16">
        <f t="shared" si="5"/>
        <v>1914.6299999999999</v>
      </c>
      <c r="K254" s="16">
        <f t="shared" si="5"/>
        <v>2308.7599999999998</v>
      </c>
      <c r="L254" s="27">
        <v>164.3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43749</v>
      </c>
      <c r="B255" s="14">
        <v>6</v>
      </c>
      <c r="C255" s="15">
        <v>1343.57</v>
      </c>
      <c r="D255" s="15">
        <v>100.6</v>
      </c>
      <c r="E255" s="15">
        <v>0</v>
      </c>
      <c r="F255" s="26">
        <v>1367.95</v>
      </c>
      <c r="G255" s="26">
        <v>142</v>
      </c>
      <c r="H255" s="16">
        <f t="shared" si="5"/>
        <v>1572.97</v>
      </c>
      <c r="I255" s="16">
        <f t="shared" si="5"/>
        <v>1828.5</v>
      </c>
      <c r="J255" s="16">
        <f t="shared" si="5"/>
        <v>2106.3399999999997</v>
      </c>
      <c r="K255" s="16">
        <f t="shared" si="5"/>
        <v>2500.47</v>
      </c>
      <c r="L255" s="27">
        <v>100.6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43749</v>
      </c>
      <c r="B256" s="14">
        <v>7</v>
      </c>
      <c r="C256" s="15">
        <v>1587.41</v>
      </c>
      <c r="D256" s="15">
        <v>0</v>
      </c>
      <c r="E256" s="15">
        <v>38.98</v>
      </c>
      <c r="F256" s="26">
        <v>1611.79</v>
      </c>
      <c r="G256" s="26">
        <v>142</v>
      </c>
      <c r="H256" s="16">
        <f t="shared" si="5"/>
        <v>1816.8100000000002</v>
      </c>
      <c r="I256" s="16">
        <f t="shared" si="5"/>
        <v>2072.3399999999997</v>
      </c>
      <c r="J256" s="16">
        <f t="shared" si="5"/>
        <v>2350.18</v>
      </c>
      <c r="K256" s="16">
        <f t="shared" si="5"/>
        <v>2744.31</v>
      </c>
      <c r="L256" s="27">
        <v>0</v>
      </c>
      <c r="M256" s="34">
        <v>38.98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43749</v>
      </c>
      <c r="B257" s="14">
        <v>8</v>
      </c>
      <c r="C257" s="15">
        <v>1703.43</v>
      </c>
      <c r="D257" s="15">
        <v>0</v>
      </c>
      <c r="E257" s="15">
        <v>1.18</v>
      </c>
      <c r="F257" s="26">
        <v>1727.81</v>
      </c>
      <c r="G257" s="26">
        <v>142</v>
      </c>
      <c r="H257" s="16">
        <f t="shared" si="5"/>
        <v>1932.8300000000002</v>
      </c>
      <c r="I257" s="16">
        <f t="shared" si="5"/>
        <v>2188.36</v>
      </c>
      <c r="J257" s="16">
        <f t="shared" si="5"/>
        <v>2466.2</v>
      </c>
      <c r="K257" s="16">
        <f t="shared" si="5"/>
        <v>2860.33</v>
      </c>
      <c r="L257" s="27">
        <v>0</v>
      </c>
      <c r="M257" s="34">
        <v>1.18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43749</v>
      </c>
      <c r="B258" s="14">
        <v>9</v>
      </c>
      <c r="C258" s="15">
        <v>1756.2</v>
      </c>
      <c r="D258" s="15">
        <v>0</v>
      </c>
      <c r="E258" s="15">
        <v>19.07</v>
      </c>
      <c r="F258" s="26">
        <v>1780.58</v>
      </c>
      <c r="G258" s="26">
        <v>142</v>
      </c>
      <c r="H258" s="16">
        <f t="shared" si="5"/>
        <v>1985.6000000000001</v>
      </c>
      <c r="I258" s="16">
        <f t="shared" si="5"/>
        <v>2241.1299999999997</v>
      </c>
      <c r="J258" s="16">
        <f t="shared" si="5"/>
        <v>2518.97</v>
      </c>
      <c r="K258" s="16">
        <f t="shared" si="5"/>
        <v>2913.1</v>
      </c>
      <c r="L258" s="27">
        <v>0</v>
      </c>
      <c r="M258" s="34">
        <v>19.07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43749</v>
      </c>
      <c r="B259" s="14">
        <v>10</v>
      </c>
      <c r="C259" s="15">
        <v>1755.44</v>
      </c>
      <c r="D259" s="15">
        <v>0</v>
      </c>
      <c r="E259" s="15">
        <v>144.41</v>
      </c>
      <c r="F259" s="26">
        <v>1779.82</v>
      </c>
      <c r="G259" s="26">
        <v>142</v>
      </c>
      <c r="H259" s="16">
        <f t="shared" si="5"/>
        <v>1984.8400000000001</v>
      </c>
      <c r="I259" s="16">
        <f t="shared" si="5"/>
        <v>2240.37</v>
      </c>
      <c r="J259" s="16">
        <f t="shared" si="5"/>
        <v>2518.21</v>
      </c>
      <c r="K259" s="16">
        <f t="shared" si="5"/>
        <v>2912.3399999999997</v>
      </c>
      <c r="L259" s="27">
        <v>0</v>
      </c>
      <c r="M259" s="34">
        <v>144.41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43749</v>
      </c>
      <c r="B260" s="14">
        <v>11</v>
      </c>
      <c r="C260" s="15">
        <v>1714.01</v>
      </c>
      <c r="D260" s="15">
        <v>0</v>
      </c>
      <c r="E260" s="15">
        <v>330.93</v>
      </c>
      <c r="F260" s="26">
        <v>1738.39</v>
      </c>
      <c r="G260" s="26">
        <v>142</v>
      </c>
      <c r="H260" s="16">
        <f t="shared" si="5"/>
        <v>1943.41</v>
      </c>
      <c r="I260" s="16">
        <f t="shared" si="5"/>
        <v>2198.94</v>
      </c>
      <c r="J260" s="16">
        <f t="shared" si="5"/>
        <v>2476.7799999999997</v>
      </c>
      <c r="K260" s="16">
        <f t="shared" si="5"/>
        <v>2870.91</v>
      </c>
      <c r="L260" s="27">
        <v>0</v>
      </c>
      <c r="M260" s="34">
        <v>330.93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43749</v>
      </c>
      <c r="B261" s="14">
        <v>12</v>
      </c>
      <c r="C261" s="15">
        <v>1701.64</v>
      </c>
      <c r="D261" s="15">
        <v>0</v>
      </c>
      <c r="E261" s="15">
        <v>311.44</v>
      </c>
      <c r="F261" s="26">
        <v>1726.02</v>
      </c>
      <c r="G261" s="26">
        <v>142</v>
      </c>
      <c r="H261" s="16">
        <f t="shared" si="5"/>
        <v>1931.0400000000002</v>
      </c>
      <c r="I261" s="16">
        <f t="shared" si="5"/>
        <v>2186.57</v>
      </c>
      <c r="J261" s="16">
        <f t="shared" si="5"/>
        <v>2464.41</v>
      </c>
      <c r="K261" s="16">
        <f t="shared" si="5"/>
        <v>2858.54</v>
      </c>
      <c r="L261" s="27">
        <v>0</v>
      </c>
      <c r="M261" s="34">
        <v>311.44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43749</v>
      </c>
      <c r="B262" s="14">
        <v>13</v>
      </c>
      <c r="C262" s="15">
        <v>1706.39</v>
      </c>
      <c r="D262" s="15">
        <v>0</v>
      </c>
      <c r="E262" s="15">
        <v>280.66</v>
      </c>
      <c r="F262" s="26">
        <v>1730.77</v>
      </c>
      <c r="G262" s="26">
        <v>142</v>
      </c>
      <c r="H262" s="16">
        <f t="shared" si="5"/>
        <v>1935.7900000000002</v>
      </c>
      <c r="I262" s="16">
        <f t="shared" si="5"/>
        <v>2191.32</v>
      </c>
      <c r="J262" s="16">
        <f t="shared" si="5"/>
        <v>2469.16</v>
      </c>
      <c r="K262" s="16">
        <f t="shared" si="5"/>
        <v>2863.29</v>
      </c>
      <c r="L262" s="27">
        <v>0</v>
      </c>
      <c r="M262" s="34">
        <v>280.66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43749</v>
      </c>
      <c r="B263" s="14">
        <v>14</v>
      </c>
      <c r="C263" s="15">
        <v>1702.35</v>
      </c>
      <c r="D263" s="15">
        <v>0</v>
      </c>
      <c r="E263" s="15">
        <v>322.86</v>
      </c>
      <c r="F263" s="26">
        <v>1726.73</v>
      </c>
      <c r="G263" s="26">
        <v>142</v>
      </c>
      <c r="H263" s="16">
        <f t="shared" si="5"/>
        <v>1931.75</v>
      </c>
      <c r="I263" s="16">
        <f t="shared" si="5"/>
        <v>2187.2799999999997</v>
      </c>
      <c r="J263" s="16">
        <f t="shared" si="5"/>
        <v>2465.12</v>
      </c>
      <c r="K263" s="16">
        <f t="shared" si="5"/>
        <v>2859.2499999999995</v>
      </c>
      <c r="L263" s="27">
        <v>0</v>
      </c>
      <c r="M263" s="34">
        <v>322.86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43749</v>
      </c>
      <c r="B264" s="14">
        <v>15</v>
      </c>
      <c r="C264" s="15">
        <v>1689.36</v>
      </c>
      <c r="D264" s="15">
        <v>0</v>
      </c>
      <c r="E264" s="15">
        <v>325.56</v>
      </c>
      <c r="F264" s="26">
        <v>1713.74</v>
      </c>
      <c r="G264" s="26">
        <v>142</v>
      </c>
      <c r="H264" s="16">
        <f t="shared" si="5"/>
        <v>1918.76</v>
      </c>
      <c r="I264" s="16">
        <f t="shared" si="5"/>
        <v>2174.2899999999995</v>
      </c>
      <c r="J264" s="16">
        <f t="shared" si="5"/>
        <v>2452.1299999999997</v>
      </c>
      <c r="K264" s="16">
        <f t="shared" si="5"/>
        <v>2846.2599999999998</v>
      </c>
      <c r="L264" s="27">
        <v>0</v>
      </c>
      <c r="M264" s="34">
        <v>325.56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43749</v>
      </c>
      <c r="B265" s="14">
        <v>16</v>
      </c>
      <c r="C265" s="15">
        <v>1689.78</v>
      </c>
      <c r="D265" s="15">
        <v>0</v>
      </c>
      <c r="E265" s="15">
        <v>344.19</v>
      </c>
      <c r="F265" s="26">
        <v>1714.16</v>
      </c>
      <c r="G265" s="26">
        <v>142</v>
      </c>
      <c r="H265" s="16">
        <f t="shared" si="5"/>
        <v>1919.18</v>
      </c>
      <c r="I265" s="16">
        <f t="shared" si="5"/>
        <v>2174.7099999999996</v>
      </c>
      <c r="J265" s="16">
        <f t="shared" si="5"/>
        <v>2452.5499999999997</v>
      </c>
      <c r="K265" s="16">
        <f aca="true" t="shared" si="6" ref="K265:K328">SUM($C265,$G265,U$4,U$6)</f>
        <v>2846.68</v>
      </c>
      <c r="L265" s="27">
        <v>0</v>
      </c>
      <c r="M265" s="34">
        <v>344.19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43749</v>
      </c>
      <c r="B266" s="14">
        <v>17</v>
      </c>
      <c r="C266" s="15">
        <v>1702.89</v>
      </c>
      <c r="D266" s="15">
        <v>0</v>
      </c>
      <c r="E266" s="15">
        <v>104.31</v>
      </c>
      <c r="F266" s="26">
        <v>1727.27</v>
      </c>
      <c r="G266" s="26">
        <v>142</v>
      </c>
      <c r="H266" s="16">
        <f aca="true" t="shared" si="7" ref="H266:K329">SUM($C266,$G266,R$4,R$6)</f>
        <v>1932.2900000000002</v>
      </c>
      <c r="I266" s="16">
        <f t="shared" si="7"/>
        <v>2187.82</v>
      </c>
      <c r="J266" s="16">
        <f t="shared" si="7"/>
        <v>2465.66</v>
      </c>
      <c r="K266" s="16">
        <f t="shared" si="6"/>
        <v>2859.79</v>
      </c>
      <c r="L266" s="27">
        <v>0</v>
      </c>
      <c r="M266" s="34">
        <v>104.31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43749</v>
      </c>
      <c r="B267" s="14">
        <v>18</v>
      </c>
      <c r="C267" s="15">
        <v>1785.96</v>
      </c>
      <c r="D267" s="15">
        <v>0</v>
      </c>
      <c r="E267" s="15">
        <v>165.03</v>
      </c>
      <c r="F267" s="26">
        <v>1810.34</v>
      </c>
      <c r="G267" s="26">
        <v>142</v>
      </c>
      <c r="H267" s="16">
        <f t="shared" si="7"/>
        <v>2015.3600000000001</v>
      </c>
      <c r="I267" s="16">
        <f t="shared" si="7"/>
        <v>2270.89</v>
      </c>
      <c r="J267" s="16">
        <f t="shared" si="7"/>
        <v>2548.73</v>
      </c>
      <c r="K267" s="16">
        <f t="shared" si="6"/>
        <v>2942.86</v>
      </c>
      <c r="L267" s="27">
        <v>0</v>
      </c>
      <c r="M267" s="34">
        <v>165.03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43749</v>
      </c>
      <c r="B268" s="14">
        <v>19</v>
      </c>
      <c r="C268" s="15">
        <v>1827.72</v>
      </c>
      <c r="D268" s="15">
        <v>0</v>
      </c>
      <c r="E268" s="15">
        <v>300.98</v>
      </c>
      <c r="F268" s="26">
        <v>1852.1</v>
      </c>
      <c r="G268" s="26">
        <v>142</v>
      </c>
      <c r="H268" s="16">
        <f t="shared" si="7"/>
        <v>2057.12</v>
      </c>
      <c r="I268" s="16">
        <f t="shared" si="7"/>
        <v>2312.65</v>
      </c>
      <c r="J268" s="16">
        <f t="shared" si="7"/>
        <v>2590.49</v>
      </c>
      <c r="K268" s="16">
        <f t="shared" si="6"/>
        <v>2984.62</v>
      </c>
      <c r="L268" s="27">
        <v>0</v>
      </c>
      <c r="M268" s="34">
        <v>300.98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43749</v>
      </c>
      <c r="B269" s="14">
        <v>20</v>
      </c>
      <c r="C269" s="15">
        <v>1856.47</v>
      </c>
      <c r="D269" s="15">
        <v>70.58</v>
      </c>
      <c r="E269" s="15">
        <v>0</v>
      </c>
      <c r="F269" s="26">
        <v>1880.85</v>
      </c>
      <c r="G269" s="26">
        <v>142</v>
      </c>
      <c r="H269" s="16">
        <f t="shared" si="7"/>
        <v>2085.87</v>
      </c>
      <c r="I269" s="16">
        <f t="shared" si="7"/>
        <v>2341.4</v>
      </c>
      <c r="J269" s="16">
        <f t="shared" si="7"/>
        <v>2619.24</v>
      </c>
      <c r="K269" s="16">
        <f t="shared" si="6"/>
        <v>3013.37</v>
      </c>
      <c r="L269" s="27">
        <v>70.58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43749</v>
      </c>
      <c r="B270" s="14">
        <v>21</v>
      </c>
      <c r="C270" s="15">
        <v>2188.91</v>
      </c>
      <c r="D270" s="15">
        <v>0</v>
      </c>
      <c r="E270" s="15">
        <v>199.61</v>
      </c>
      <c r="F270" s="26">
        <v>2213.29</v>
      </c>
      <c r="G270" s="26">
        <v>142</v>
      </c>
      <c r="H270" s="16">
        <f t="shared" si="7"/>
        <v>2418.31</v>
      </c>
      <c r="I270" s="16">
        <f t="shared" si="7"/>
        <v>2673.8399999999997</v>
      </c>
      <c r="J270" s="16">
        <f t="shared" si="7"/>
        <v>2951.68</v>
      </c>
      <c r="K270" s="16">
        <f t="shared" si="6"/>
        <v>3345.81</v>
      </c>
      <c r="L270" s="27">
        <v>0</v>
      </c>
      <c r="M270" s="34">
        <v>199.61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43749</v>
      </c>
      <c r="B271" s="14">
        <v>22</v>
      </c>
      <c r="C271" s="15">
        <v>2001.4</v>
      </c>
      <c r="D271" s="15">
        <v>0</v>
      </c>
      <c r="E271" s="15">
        <v>398.95</v>
      </c>
      <c r="F271" s="26">
        <v>2025.78</v>
      </c>
      <c r="G271" s="26">
        <v>142</v>
      </c>
      <c r="H271" s="16">
        <f t="shared" si="7"/>
        <v>2230.8</v>
      </c>
      <c r="I271" s="16">
        <f t="shared" si="7"/>
        <v>2486.33</v>
      </c>
      <c r="J271" s="16">
        <f t="shared" si="7"/>
        <v>2764.17</v>
      </c>
      <c r="K271" s="16">
        <f t="shared" si="6"/>
        <v>3158.2999999999997</v>
      </c>
      <c r="L271" s="27">
        <v>0</v>
      </c>
      <c r="M271" s="34">
        <v>398.95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43749</v>
      </c>
      <c r="B272" s="14">
        <v>23</v>
      </c>
      <c r="C272" s="15">
        <v>1702.67</v>
      </c>
      <c r="D272" s="15">
        <v>0</v>
      </c>
      <c r="E272" s="15">
        <v>911.15</v>
      </c>
      <c r="F272" s="26">
        <v>1727.05</v>
      </c>
      <c r="G272" s="26">
        <v>142</v>
      </c>
      <c r="H272" s="16">
        <f t="shared" si="7"/>
        <v>1932.0700000000002</v>
      </c>
      <c r="I272" s="16">
        <f t="shared" si="7"/>
        <v>2187.6</v>
      </c>
      <c r="J272" s="16">
        <f t="shared" si="7"/>
        <v>2465.44</v>
      </c>
      <c r="K272" s="16">
        <f t="shared" si="6"/>
        <v>2859.57</v>
      </c>
      <c r="L272" s="27">
        <v>0</v>
      </c>
      <c r="M272" s="34">
        <v>911.15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43750</v>
      </c>
      <c r="B273" s="14">
        <v>0</v>
      </c>
      <c r="C273" s="15">
        <v>1597.3</v>
      </c>
      <c r="D273" s="15">
        <v>0</v>
      </c>
      <c r="E273" s="15">
        <v>601.43</v>
      </c>
      <c r="F273" s="26">
        <v>1621.68</v>
      </c>
      <c r="G273" s="26">
        <v>142</v>
      </c>
      <c r="H273" s="16">
        <f t="shared" si="7"/>
        <v>1826.7</v>
      </c>
      <c r="I273" s="16">
        <f t="shared" si="7"/>
        <v>2082.23</v>
      </c>
      <c r="J273" s="16">
        <f t="shared" si="7"/>
        <v>2360.0699999999997</v>
      </c>
      <c r="K273" s="16">
        <f t="shared" si="6"/>
        <v>2754.2</v>
      </c>
      <c r="L273" s="27">
        <v>0</v>
      </c>
      <c r="M273" s="34">
        <v>601.43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43750</v>
      </c>
      <c r="B274" s="14">
        <v>1</v>
      </c>
      <c r="C274" s="15">
        <v>1641.03</v>
      </c>
      <c r="D274" s="15">
        <v>0</v>
      </c>
      <c r="E274" s="15">
        <v>703.91</v>
      </c>
      <c r="F274" s="26">
        <v>1665.41</v>
      </c>
      <c r="G274" s="26">
        <v>142</v>
      </c>
      <c r="H274" s="16">
        <f t="shared" si="7"/>
        <v>1870.43</v>
      </c>
      <c r="I274" s="16">
        <f t="shared" si="7"/>
        <v>2125.9599999999996</v>
      </c>
      <c r="J274" s="16">
        <f t="shared" si="7"/>
        <v>2403.7999999999997</v>
      </c>
      <c r="K274" s="16">
        <f t="shared" si="6"/>
        <v>2797.93</v>
      </c>
      <c r="L274" s="27">
        <v>0</v>
      </c>
      <c r="M274" s="34">
        <v>703.91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43750</v>
      </c>
      <c r="B275" s="14">
        <v>2</v>
      </c>
      <c r="C275" s="15">
        <v>1627.75</v>
      </c>
      <c r="D275" s="15">
        <v>0</v>
      </c>
      <c r="E275" s="15">
        <v>687.98</v>
      </c>
      <c r="F275" s="26">
        <v>1652.13</v>
      </c>
      <c r="G275" s="26">
        <v>142</v>
      </c>
      <c r="H275" s="16">
        <f t="shared" si="7"/>
        <v>1857.15</v>
      </c>
      <c r="I275" s="16">
        <f t="shared" si="7"/>
        <v>2112.68</v>
      </c>
      <c r="J275" s="16">
        <f t="shared" si="7"/>
        <v>2390.52</v>
      </c>
      <c r="K275" s="16">
        <f t="shared" si="6"/>
        <v>2784.65</v>
      </c>
      <c r="L275" s="27">
        <v>0</v>
      </c>
      <c r="M275" s="34">
        <v>687.98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43750</v>
      </c>
      <c r="B276" s="14">
        <v>3</v>
      </c>
      <c r="C276" s="15">
        <v>1617.82</v>
      </c>
      <c r="D276" s="15">
        <v>0</v>
      </c>
      <c r="E276" s="15">
        <v>690.24</v>
      </c>
      <c r="F276" s="26">
        <v>1642.2</v>
      </c>
      <c r="G276" s="26">
        <v>142</v>
      </c>
      <c r="H276" s="16">
        <f t="shared" si="7"/>
        <v>1847.22</v>
      </c>
      <c r="I276" s="16">
        <f t="shared" si="7"/>
        <v>2102.7499999999995</v>
      </c>
      <c r="J276" s="16">
        <f t="shared" si="7"/>
        <v>2380.5899999999997</v>
      </c>
      <c r="K276" s="16">
        <f t="shared" si="6"/>
        <v>2774.72</v>
      </c>
      <c r="L276" s="27">
        <v>0</v>
      </c>
      <c r="M276" s="34">
        <v>690.24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43750</v>
      </c>
      <c r="B277" s="14">
        <v>4</v>
      </c>
      <c r="C277" s="15">
        <v>1624.44</v>
      </c>
      <c r="D277" s="15">
        <v>0</v>
      </c>
      <c r="E277" s="15">
        <v>633.79</v>
      </c>
      <c r="F277" s="26">
        <v>1648.82</v>
      </c>
      <c r="G277" s="26">
        <v>142</v>
      </c>
      <c r="H277" s="16">
        <f t="shared" si="7"/>
        <v>1853.8400000000001</v>
      </c>
      <c r="I277" s="16">
        <f t="shared" si="7"/>
        <v>2109.37</v>
      </c>
      <c r="J277" s="16">
        <f t="shared" si="7"/>
        <v>2387.21</v>
      </c>
      <c r="K277" s="16">
        <f t="shared" si="6"/>
        <v>2781.3399999999997</v>
      </c>
      <c r="L277" s="27">
        <v>0</v>
      </c>
      <c r="M277" s="34">
        <v>633.79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43750</v>
      </c>
      <c r="B278" s="14">
        <v>5</v>
      </c>
      <c r="C278" s="15">
        <v>1062.83</v>
      </c>
      <c r="D278" s="15">
        <v>0</v>
      </c>
      <c r="E278" s="15">
        <v>82.32</v>
      </c>
      <c r="F278" s="26">
        <v>1087.21</v>
      </c>
      <c r="G278" s="26">
        <v>142</v>
      </c>
      <c r="H278" s="16">
        <f t="shared" si="7"/>
        <v>1292.23</v>
      </c>
      <c r="I278" s="16">
        <f t="shared" si="7"/>
        <v>1547.76</v>
      </c>
      <c r="J278" s="16">
        <f t="shared" si="7"/>
        <v>1825.6000000000001</v>
      </c>
      <c r="K278" s="16">
        <f t="shared" si="6"/>
        <v>2219.73</v>
      </c>
      <c r="L278" s="27">
        <v>0</v>
      </c>
      <c r="M278" s="34">
        <v>82.32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43750</v>
      </c>
      <c r="B279" s="14">
        <v>6</v>
      </c>
      <c r="C279" s="15">
        <v>1135.64</v>
      </c>
      <c r="D279" s="15">
        <v>0</v>
      </c>
      <c r="E279" s="15">
        <v>26.87</v>
      </c>
      <c r="F279" s="26">
        <v>1160.02</v>
      </c>
      <c r="G279" s="26">
        <v>142</v>
      </c>
      <c r="H279" s="16">
        <f t="shared" si="7"/>
        <v>1365.0400000000002</v>
      </c>
      <c r="I279" s="16">
        <f t="shared" si="7"/>
        <v>1620.5700000000002</v>
      </c>
      <c r="J279" s="16">
        <f t="shared" si="7"/>
        <v>1898.41</v>
      </c>
      <c r="K279" s="16">
        <f t="shared" si="6"/>
        <v>2292.54</v>
      </c>
      <c r="L279" s="27">
        <v>0</v>
      </c>
      <c r="M279" s="34">
        <v>26.87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43750</v>
      </c>
      <c r="B280" s="14">
        <v>7</v>
      </c>
      <c r="C280" s="15">
        <v>1280.2</v>
      </c>
      <c r="D280" s="15">
        <v>0</v>
      </c>
      <c r="E280" s="15">
        <v>72.16</v>
      </c>
      <c r="F280" s="26">
        <v>1304.58</v>
      </c>
      <c r="G280" s="26">
        <v>142</v>
      </c>
      <c r="H280" s="16">
        <f t="shared" si="7"/>
        <v>1509.6000000000001</v>
      </c>
      <c r="I280" s="16">
        <f t="shared" si="7"/>
        <v>1765.13</v>
      </c>
      <c r="J280" s="16">
        <f t="shared" si="7"/>
        <v>2042.97</v>
      </c>
      <c r="K280" s="16">
        <f t="shared" si="6"/>
        <v>2437.1</v>
      </c>
      <c r="L280" s="27">
        <v>0</v>
      </c>
      <c r="M280" s="34">
        <v>72.16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43750</v>
      </c>
      <c r="B281" s="14">
        <v>8</v>
      </c>
      <c r="C281" s="15">
        <v>1635.56</v>
      </c>
      <c r="D281" s="15">
        <v>0</v>
      </c>
      <c r="E281" s="15">
        <v>157.95</v>
      </c>
      <c r="F281" s="26">
        <v>1659.94</v>
      </c>
      <c r="G281" s="26">
        <v>142</v>
      </c>
      <c r="H281" s="16">
        <f t="shared" si="7"/>
        <v>1864.96</v>
      </c>
      <c r="I281" s="16">
        <f t="shared" si="7"/>
        <v>2120.49</v>
      </c>
      <c r="J281" s="16">
        <f t="shared" si="7"/>
        <v>2398.33</v>
      </c>
      <c r="K281" s="16">
        <f t="shared" si="6"/>
        <v>2792.4599999999996</v>
      </c>
      <c r="L281" s="27">
        <v>0</v>
      </c>
      <c r="M281" s="34">
        <v>157.95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43750</v>
      </c>
      <c r="B282" s="14">
        <v>9</v>
      </c>
      <c r="C282" s="15">
        <v>1663.4</v>
      </c>
      <c r="D282" s="15">
        <v>0</v>
      </c>
      <c r="E282" s="15">
        <v>348.69</v>
      </c>
      <c r="F282" s="26">
        <v>1687.78</v>
      </c>
      <c r="G282" s="26">
        <v>142</v>
      </c>
      <c r="H282" s="16">
        <f t="shared" si="7"/>
        <v>1892.8000000000002</v>
      </c>
      <c r="I282" s="16">
        <f t="shared" si="7"/>
        <v>2148.33</v>
      </c>
      <c r="J282" s="16">
        <f t="shared" si="7"/>
        <v>2426.17</v>
      </c>
      <c r="K282" s="16">
        <f t="shared" si="6"/>
        <v>2820.2999999999997</v>
      </c>
      <c r="L282" s="27">
        <v>0</v>
      </c>
      <c r="M282" s="34">
        <v>348.69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43750</v>
      </c>
      <c r="B283" s="14">
        <v>10</v>
      </c>
      <c r="C283" s="15">
        <v>1672.2</v>
      </c>
      <c r="D283" s="15">
        <v>0</v>
      </c>
      <c r="E283" s="15">
        <v>232.18</v>
      </c>
      <c r="F283" s="26">
        <v>1696.58</v>
      </c>
      <c r="G283" s="26">
        <v>142</v>
      </c>
      <c r="H283" s="16">
        <f t="shared" si="7"/>
        <v>1901.6000000000001</v>
      </c>
      <c r="I283" s="16">
        <f t="shared" si="7"/>
        <v>2157.1299999999997</v>
      </c>
      <c r="J283" s="16">
        <f t="shared" si="7"/>
        <v>2434.97</v>
      </c>
      <c r="K283" s="16">
        <f t="shared" si="6"/>
        <v>2829.1</v>
      </c>
      <c r="L283" s="27">
        <v>0</v>
      </c>
      <c r="M283" s="34">
        <v>232.18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43750</v>
      </c>
      <c r="B284" s="14">
        <v>11</v>
      </c>
      <c r="C284" s="15">
        <v>1673.79</v>
      </c>
      <c r="D284" s="15">
        <v>0</v>
      </c>
      <c r="E284" s="15">
        <v>116.14</v>
      </c>
      <c r="F284" s="26">
        <v>1698.17</v>
      </c>
      <c r="G284" s="26">
        <v>142</v>
      </c>
      <c r="H284" s="16">
        <f t="shared" si="7"/>
        <v>1903.19</v>
      </c>
      <c r="I284" s="16">
        <f t="shared" si="7"/>
        <v>2158.72</v>
      </c>
      <c r="J284" s="16">
        <f t="shared" si="7"/>
        <v>2436.56</v>
      </c>
      <c r="K284" s="16">
        <f t="shared" si="6"/>
        <v>2830.69</v>
      </c>
      <c r="L284" s="27">
        <v>0</v>
      </c>
      <c r="M284" s="34">
        <v>116.14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43750</v>
      </c>
      <c r="B285" s="14">
        <v>12</v>
      </c>
      <c r="C285" s="15">
        <v>1670.19</v>
      </c>
      <c r="D285" s="15">
        <v>0</v>
      </c>
      <c r="E285" s="15">
        <v>101.32</v>
      </c>
      <c r="F285" s="26">
        <v>1694.57</v>
      </c>
      <c r="G285" s="26">
        <v>142</v>
      </c>
      <c r="H285" s="16">
        <f t="shared" si="7"/>
        <v>1899.5900000000001</v>
      </c>
      <c r="I285" s="16">
        <f t="shared" si="7"/>
        <v>2155.12</v>
      </c>
      <c r="J285" s="16">
        <f t="shared" si="7"/>
        <v>2432.96</v>
      </c>
      <c r="K285" s="16">
        <f t="shared" si="6"/>
        <v>2827.0899999999997</v>
      </c>
      <c r="L285" s="27">
        <v>0</v>
      </c>
      <c r="M285" s="34">
        <v>101.32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43750</v>
      </c>
      <c r="B286" s="14">
        <v>13</v>
      </c>
      <c r="C286" s="15">
        <v>1670.01</v>
      </c>
      <c r="D286" s="15">
        <v>0</v>
      </c>
      <c r="E286" s="15">
        <v>137.65</v>
      </c>
      <c r="F286" s="26">
        <v>1694.39</v>
      </c>
      <c r="G286" s="26">
        <v>142</v>
      </c>
      <c r="H286" s="16">
        <f t="shared" si="7"/>
        <v>1899.41</v>
      </c>
      <c r="I286" s="16">
        <f t="shared" si="7"/>
        <v>2154.94</v>
      </c>
      <c r="J286" s="16">
        <f t="shared" si="7"/>
        <v>2432.7799999999997</v>
      </c>
      <c r="K286" s="16">
        <f t="shared" si="6"/>
        <v>2826.91</v>
      </c>
      <c r="L286" s="27">
        <v>0</v>
      </c>
      <c r="M286" s="34">
        <v>137.65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43750</v>
      </c>
      <c r="B287" s="14">
        <v>14</v>
      </c>
      <c r="C287" s="15">
        <v>1674.97</v>
      </c>
      <c r="D287" s="15">
        <v>0</v>
      </c>
      <c r="E287" s="15">
        <v>166.25</v>
      </c>
      <c r="F287" s="26">
        <v>1699.35</v>
      </c>
      <c r="G287" s="26">
        <v>142</v>
      </c>
      <c r="H287" s="16">
        <f t="shared" si="7"/>
        <v>1904.3700000000001</v>
      </c>
      <c r="I287" s="16">
        <f t="shared" si="7"/>
        <v>2159.9</v>
      </c>
      <c r="J287" s="16">
        <f t="shared" si="7"/>
        <v>2437.74</v>
      </c>
      <c r="K287" s="16">
        <f t="shared" si="6"/>
        <v>2831.87</v>
      </c>
      <c r="L287" s="27">
        <v>0</v>
      </c>
      <c r="M287" s="34">
        <v>166.25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43750</v>
      </c>
      <c r="B288" s="14">
        <v>15</v>
      </c>
      <c r="C288" s="15">
        <v>1667.02</v>
      </c>
      <c r="D288" s="15">
        <v>0</v>
      </c>
      <c r="E288" s="15">
        <v>176.94</v>
      </c>
      <c r="F288" s="26">
        <v>1691.4</v>
      </c>
      <c r="G288" s="26">
        <v>142</v>
      </c>
      <c r="H288" s="16">
        <f t="shared" si="7"/>
        <v>1896.42</v>
      </c>
      <c r="I288" s="16">
        <f t="shared" si="7"/>
        <v>2151.95</v>
      </c>
      <c r="J288" s="16">
        <f t="shared" si="7"/>
        <v>2429.79</v>
      </c>
      <c r="K288" s="16">
        <f t="shared" si="6"/>
        <v>2823.9199999999996</v>
      </c>
      <c r="L288" s="27">
        <v>0</v>
      </c>
      <c r="M288" s="34">
        <v>176.94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43750</v>
      </c>
      <c r="B289" s="14">
        <v>16</v>
      </c>
      <c r="C289" s="15">
        <v>1665.68</v>
      </c>
      <c r="D289" s="15">
        <v>0</v>
      </c>
      <c r="E289" s="15">
        <v>101.48</v>
      </c>
      <c r="F289" s="26">
        <v>1690.06</v>
      </c>
      <c r="G289" s="26">
        <v>142</v>
      </c>
      <c r="H289" s="16">
        <f t="shared" si="7"/>
        <v>1895.0800000000002</v>
      </c>
      <c r="I289" s="16">
        <f t="shared" si="7"/>
        <v>2150.61</v>
      </c>
      <c r="J289" s="16">
        <f t="shared" si="7"/>
        <v>2428.45</v>
      </c>
      <c r="K289" s="16">
        <f t="shared" si="6"/>
        <v>2822.58</v>
      </c>
      <c r="L289" s="27">
        <v>0</v>
      </c>
      <c r="M289" s="34">
        <v>101.48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43750</v>
      </c>
      <c r="B290" s="14">
        <v>17</v>
      </c>
      <c r="C290" s="15">
        <v>1666.48</v>
      </c>
      <c r="D290" s="15">
        <v>19.88</v>
      </c>
      <c r="E290" s="15">
        <v>0</v>
      </c>
      <c r="F290" s="26">
        <v>1690.86</v>
      </c>
      <c r="G290" s="26">
        <v>142</v>
      </c>
      <c r="H290" s="16">
        <f t="shared" si="7"/>
        <v>1895.88</v>
      </c>
      <c r="I290" s="16">
        <f t="shared" si="7"/>
        <v>2151.41</v>
      </c>
      <c r="J290" s="16">
        <f t="shared" si="7"/>
        <v>2429.25</v>
      </c>
      <c r="K290" s="16">
        <f t="shared" si="6"/>
        <v>2823.3799999999997</v>
      </c>
      <c r="L290" s="27">
        <v>19.88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43750</v>
      </c>
      <c r="B291" s="14">
        <v>18</v>
      </c>
      <c r="C291" s="15">
        <v>1809.23</v>
      </c>
      <c r="D291" s="15">
        <v>133.25</v>
      </c>
      <c r="E291" s="15">
        <v>0</v>
      </c>
      <c r="F291" s="26">
        <v>1833.61</v>
      </c>
      <c r="G291" s="26">
        <v>142</v>
      </c>
      <c r="H291" s="16">
        <f t="shared" si="7"/>
        <v>2038.63</v>
      </c>
      <c r="I291" s="16">
        <f t="shared" si="7"/>
        <v>2294.16</v>
      </c>
      <c r="J291" s="16">
        <f t="shared" si="7"/>
        <v>2572</v>
      </c>
      <c r="K291" s="16">
        <f t="shared" si="6"/>
        <v>2966.1299999999997</v>
      </c>
      <c r="L291" s="27">
        <v>133.25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43750</v>
      </c>
      <c r="B292" s="14">
        <v>19</v>
      </c>
      <c r="C292" s="15">
        <v>1863.84</v>
      </c>
      <c r="D292" s="15">
        <v>0</v>
      </c>
      <c r="E292" s="15">
        <v>48.64</v>
      </c>
      <c r="F292" s="26">
        <v>1888.22</v>
      </c>
      <c r="G292" s="26">
        <v>142</v>
      </c>
      <c r="H292" s="16">
        <f t="shared" si="7"/>
        <v>2093.24</v>
      </c>
      <c r="I292" s="16">
        <f t="shared" si="7"/>
        <v>2348.77</v>
      </c>
      <c r="J292" s="16">
        <f t="shared" si="7"/>
        <v>2626.6099999999997</v>
      </c>
      <c r="K292" s="16">
        <f t="shared" si="6"/>
        <v>3020.74</v>
      </c>
      <c r="L292" s="27">
        <v>0</v>
      </c>
      <c r="M292" s="34">
        <v>48.64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43750</v>
      </c>
      <c r="B293" s="14">
        <v>20</v>
      </c>
      <c r="C293" s="15">
        <v>1899.44</v>
      </c>
      <c r="D293" s="15">
        <v>0</v>
      </c>
      <c r="E293" s="15">
        <v>80.02</v>
      </c>
      <c r="F293" s="26">
        <v>1923.82</v>
      </c>
      <c r="G293" s="26">
        <v>142</v>
      </c>
      <c r="H293" s="16">
        <f t="shared" si="7"/>
        <v>2128.84</v>
      </c>
      <c r="I293" s="16">
        <f t="shared" si="7"/>
        <v>2384.37</v>
      </c>
      <c r="J293" s="16">
        <f t="shared" si="7"/>
        <v>2662.21</v>
      </c>
      <c r="K293" s="16">
        <f t="shared" si="6"/>
        <v>3056.3399999999997</v>
      </c>
      <c r="L293" s="27">
        <v>0</v>
      </c>
      <c r="M293" s="34">
        <v>80.02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43750</v>
      </c>
      <c r="B294" s="14">
        <v>21</v>
      </c>
      <c r="C294" s="15">
        <v>1921.55</v>
      </c>
      <c r="D294" s="15">
        <v>0</v>
      </c>
      <c r="E294" s="15">
        <v>217.72</v>
      </c>
      <c r="F294" s="26">
        <v>1945.93</v>
      </c>
      <c r="G294" s="26">
        <v>142</v>
      </c>
      <c r="H294" s="16">
        <f t="shared" si="7"/>
        <v>2150.9500000000003</v>
      </c>
      <c r="I294" s="16">
        <f t="shared" si="7"/>
        <v>2406.48</v>
      </c>
      <c r="J294" s="16">
        <f t="shared" si="7"/>
        <v>2684.32</v>
      </c>
      <c r="K294" s="16">
        <f t="shared" si="6"/>
        <v>3078.4500000000003</v>
      </c>
      <c r="L294" s="27">
        <v>0</v>
      </c>
      <c r="M294" s="34">
        <v>217.72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43750</v>
      </c>
      <c r="B295" s="14">
        <v>22</v>
      </c>
      <c r="C295" s="15">
        <v>1896.82</v>
      </c>
      <c r="D295" s="15">
        <v>0</v>
      </c>
      <c r="E295" s="15">
        <v>911.74</v>
      </c>
      <c r="F295" s="26">
        <v>1921.2</v>
      </c>
      <c r="G295" s="26">
        <v>142</v>
      </c>
      <c r="H295" s="16">
        <f t="shared" si="7"/>
        <v>2126.22</v>
      </c>
      <c r="I295" s="16">
        <f t="shared" si="7"/>
        <v>2381.7499999999995</v>
      </c>
      <c r="J295" s="16">
        <f t="shared" si="7"/>
        <v>2659.5899999999997</v>
      </c>
      <c r="K295" s="16">
        <f t="shared" si="6"/>
        <v>3053.72</v>
      </c>
      <c r="L295" s="27">
        <v>0</v>
      </c>
      <c r="M295" s="34">
        <v>911.74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43750</v>
      </c>
      <c r="B296" s="14">
        <v>23</v>
      </c>
      <c r="C296" s="15">
        <v>1817.41</v>
      </c>
      <c r="D296" s="15">
        <v>0</v>
      </c>
      <c r="E296" s="15">
        <v>20.73</v>
      </c>
      <c r="F296" s="26">
        <v>1841.79</v>
      </c>
      <c r="G296" s="26">
        <v>142</v>
      </c>
      <c r="H296" s="16">
        <f t="shared" si="7"/>
        <v>2046.8100000000002</v>
      </c>
      <c r="I296" s="16">
        <f t="shared" si="7"/>
        <v>2302.3399999999997</v>
      </c>
      <c r="J296" s="16">
        <f t="shared" si="7"/>
        <v>2580.18</v>
      </c>
      <c r="K296" s="16">
        <f t="shared" si="6"/>
        <v>2974.31</v>
      </c>
      <c r="L296" s="27">
        <v>0</v>
      </c>
      <c r="M296" s="34">
        <v>20.73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43751</v>
      </c>
      <c r="B297" s="14">
        <v>0</v>
      </c>
      <c r="C297" s="15">
        <v>1579.02</v>
      </c>
      <c r="D297" s="15">
        <v>0</v>
      </c>
      <c r="E297" s="15">
        <v>648.05</v>
      </c>
      <c r="F297" s="26">
        <v>1603.4</v>
      </c>
      <c r="G297" s="26">
        <v>142</v>
      </c>
      <c r="H297" s="16">
        <f t="shared" si="7"/>
        <v>1808.42</v>
      </c>
      <c r="I297" s="16">
        <f t="shared" si="7"/>
        <v>2063.95</v>
      </c>
      <c r="J297" s="16">
        <f t="shared" si="7"/>
        <v>2341.79</v>
      </c>
      <c r="K297" s="16">
        <f t="shared" si="6"/>
        <v>2735.9199999999996</v>
      </c>
      <c r="L297" s="27">
        <v>0</v>
      </c>
      <c r="M297" s="34">
        <v>648.05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43751</v>
      </c>
      <c r="B298" s="14">
        <v>1</v>
      </c>
      <c r="C298" s="15">
        <v>1583.36</v>
      </c>
      <c r="D298" s="15">
        <v>0</v>
      </c>
      <c r="E298" s="15">
        <v>647.67</v>
      </c>
      <c r="F298" s="26">
        <v>1607.74</v>
      </c>
      <c r="G298" s="26">
        <v>142</v>
      </c>
      <c r="H298" s="16">
        <f t="shared" si="7"/>
        <v>1812.76</v>
      </c>
      <c r="I298" s="16">
        <f t="shared" si="7"/>
        <v>2068.2899999999995</v>
      </c>
      <c r="J298" s="16">
        <f t="shared" si="7"/>
        <v>2346.1299999999997</v>
      </c>
      <c r="K298" s="16">
        <f t="shared" si="6"/>
        <v>2740.2599999999998</v>
      </c>
      <c r="L298" s="27">
        <v>0</v>
      </c>
      <c r="M298" s="34">
        <v>647.67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43751</v>
      </c>
      <c r="B299" s="14">
        <v>2</v>
      </c>
      <c r="C299" s="15">
        <v>1570.54</v>
      </c>
      <c r="D299" s="15">
        <v>0</v>
      </c>
      <c r="E299" s="15">
        <v>626.14</v>
      </c>
      <c r="F299" s="26">
        <v>1594.92</v>
      </c>
      <c r="G299" s="26">
        <v>142</v>
      </c>
      <c r="H299" s="16">
        <f t="shared" si="7"/>
        <v>1799.94</v>
      </c>
      <c r="I299" s="16">
        <f t="shared" si="7"/>
        <v>2055.47</v>
      </c>
      <c r="J299" s="16">
        <f t="shared" si="7"/>
        <v>2333.31</v>
      </c>
      <c r="K299" s="16">
        <f t="shared" si="6"/>
        <v>2727.44</v>
      </c>
      <c r="L299" s="27">
        <v>0</v>
      </c>
      <c r="M299" s="34">
        <v>626.14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43751</v>
      </c>
      <c r="B300" s="14">
        <v>3</v>
      </c>
      <c r="C300" s="15">
        <v>1567.34</v>
      </c>
      <c r="D300" s="15">
        <v>0</v>
      </c>
      <c r="E300" s="15">
        <v>656.75</v>
      </c>
      <c r="F300" s="26">
        <v>1591.72</v>
      </c>
      <c r="G300" s="26">
        <v>142</v>
      </c>
      <c r="H300" s="16">
        <f t="shared" si="7"/>
        <v>1796.74</v>
      </c>
      <c r="I300" s="16">
        <f t="shared" si="7"/>
        <v>2052.27</v>
      </c>
      <c r="J300" s="16">
        <f t="shared" si="7"/>
        <v>2330.1099999999997</v>
      </c>
      <c r="K300" s="16">
        <f t="shared" si="6"/>
        <v>2724.24</v>
      </c>
      <c r="L300" s="27">
        <v>0</v>
      </c>
      <c r="M300" s="34">
        <v>656.75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43751</v>
      </c>
      <c r="B301" s="14">
        <v>4</v>
      </c>
      <c r="C301" s="15">
        <v>1568.17</v>
      </c>
      <c r="D301" s="15">
        <v>0</v>
      </c>
      <c r="E301" s="15">
        <v>593.99</v>
      </c>
      <c r="F301" s="26">
        <v>1592.55</v>
      </c>
      <c r="G301" s="26">
        <v>142</v>
      </c>
      <c r="H301" s="16">
        <f t="shared" si="7"/>
        <v>1797.5700000000002</v>
      </c>
      <c r="I301" s="16">
        <f t="shared" si="7"/>
        <v>2053.1</v>
      </c>
      <c r="J301" s="16">
        <f t="shared" si="7"/>
        <v>2330.94</v>
      </c>
      <c r="K301" s="16">
        <f t="shared" si="6"/>
        <v>2725.07</v>
      </c>
      <c r="L301" s="27">
        <v>0</v>
      </c>
      <c r="M301" s="34">
        <v>593.99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43751</v>
      </c>
      <c r="B302" s="14">
        <v>5</v>
      </c>
      <c r="C302" s="15">
        <v>1015.45</v>
      </c>
      <c r="D302" s="15">
        <v>13.94</v>
      </c>
      <c r="E302" s="15">
        <v>0</v>
      </c>
      <c r="F302" s="26">
        <v>1039.83</v>
      </c>
      <c r="G302" s="26">
        <v>142</v>
      </c>
      <c r="H302" s="16">
        <f t="shared" si="7"/>
        <v>1244.8500000000001</v>
      </c>
      <c r="I302" s="16">
        <f t="shared" si="7"/>
        <v>1500.38</v>
      </c>
      <c r="J302" s="16">
        <f t="shared" si="7"/>
        <v>1778.22</v>
      </c>
      <c r="K302" s="16">
        <f t="shared" si="6"/>
        <v>2172.35</v>
      </c>
      <c r="L302" s="27">
        <v>13.94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43751</v>
      </c>
      <c r="B303" s="14">
        <v>6</v>
      </c>
      <c r="C303" s="15">
        <v>1045.38</v>
      </c>
      <c r="D303" s="15">
        <v>12.19</v>
      </c>
      <c r="E303" s="15">
        <v>0</v>
      </c>
      <c r="F303" s="26">
        <v>1069.76</v>
      </c>
      <c r="G303" s="26">
        <v>142</v>
      </c>
      <c r="H303" s="16">
        <f t="shared" si="7"/>
        <v>1274.7800000000002</v>
      </c>
      <c r="I303" s="16">
        <f t="shared" si="7"/>
        <v>1530.3100000000002</v>
      </c>
      <c r="J303" s="16">
        <f t="shared" si="7"/>
        <v>1808.1500000000003</v>
      </c>
      <c r="K303" s="16">
        <f t="shared" si="6"/>
        <v>2202.28</v>
      </c>
      <c r="L303" s="27">
        <v>12.19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43751</v>
      </c>
      <c r="B304" s="14">
        <v>7</v>
      </c>
      <c r="C304" s="15">
        <v>1119.74</v>
      </c>
      <c r="D304" s="15">
        <v>0</v>
      </c>
      <c r="E304" s="15">
        <v>0.47</v>
      </c>
      <c r="F304" s="26">
        <v>1144.12</v>
      </c>
      <c r="G304" s="26">
        <v>142</v>
      </c>
      <c r="H304" s="16">
        <f t="shared" si="7"/>
        <v>1349.14</v>
      </c>
      <c r="I304" s="16">
        <f t="shared" si="7"/>
        <v>1604.67</v>
      </c>
      <c r="J304" s="16">
        <f t="shared" si="7"/>
        <v>1882.51</v>
      </c>
      <c r="K304" s="16">
        <f t="shared" si="6"/>
        <v>2276.64</v>
      </c>
      <c r="L304" s="27">
        <v>0</v>
      </c>
      <c r="M304" s="34">
        <v>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43751</v>
      </c>
      <c r="B305" s="14">
        <v>8</v>
      </c>
      <c r="C305" s="15">
        <v>1643.91</v>
      </c>
      <c r="D305" s="15">
        <v>0</v>
      </c>
      <c r="E305" s="15">
        <v>10.49</v>
      </c>
      <c r="F305" s="26">
        <v>1668.29</v>
      </c>
      <c r="G305" s="26">
        <v>142</v>
      </c>
      <c r="H305" s="16">
        <f t="shared" si="7"/>
        <v>1873.3100000000002</v>
      </c>
      <c r="I305" s="16">
        <f t="shared" si="7"/>
        <v>2128.8399999999997</v>
      </c>
      <c r="J305" s="16">
        <f t="shared" si="7"/>
        <v>2406.68</v>
      </c>
      <c r="K305" s="16">
        <f t="shared" si="6"/>
        <v>2800.81</v>
      </c>
      <c r="L305" s="27">
        <v>0</v>
      </c>
      <c r="M305" s="34">
        <v>10.49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43751</v>
      </c>
      <c r="B306" s="14">
        <v>9</v>
      </c>
      <c r="C306" s="15">
        <v>1658.76</v>
      </c>
      <c r="D306" s="15">
        <v>0</v>
      </c>
      <c r="E306" s="15">
        <v>261.91</v>
      </c>
      <c r="F306" s="26">
        <v>1683.14</v>
      </c>
      <c r="G306" s="26">
        <v>142</v>
      </c>
      <c r="H306" s="16">
        <f t="shared" si="7"/>
        <v>1888.16</v>
      </c>
      <c r="I306" s="16">
        <f t="shared" si="7"/>
        <v>2143.69</v>
      </c>
      <c r="J306" s="16">
        <f t="shared" si="7"/>
        <v>2421.5299999999997</v>
      </c>
      <c r="K306" s="16">
        <f t="shared" si="6"/>
        <v>2815.66</v>
      </c>
      <c r="L306" s="27">
        <v>0</v>
      </c>
      <c r="M306" s="34">
        <v>261.91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43751</v>
      </c>
      <c r="B307" s="14">
        <v>10</v>
      </c>
      <c r="C307" s="15">
        <v>1659.13</v>
      </c>
      <c r="D307" s="15">
        <v>0</v>
      </c>
      <c r="E307" s="15">
        <v>426.71</v>
      </c>
      <c r="F307" s="26">
        <v>1683.51</v>
      </c>
      <c r="G307" s="26">
        <v>142</v>
      </c>
      <c r="H307" s="16">
        <f t="shared" si="7"/>
        <v>1888.5300000000002</v>
      </c>
      <c r="I307" s="16">
        <f t="shared" si="7"/>
        <v>2144.06</v>
      </c>
      <c r="J307" s="16">
        <f t="shared" si="7"/>
        <v>2421.9</v>
      </c>
      <c r="K307" s="16">
        <f t="shared" si="6"/>
        <v>2816.03</v>
      </c>
      <c r="L307" s="27">
        <v>0</v>
      </c>
      <c r="M307" s="34">
        <v>426.71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43751</v>
      </c>
      <c r="B308" s="14">
        <v>11</v>
      </c>
      <c r="C308" s="15">
        <v>1657.73</v>
      </c>
      <c r="D308" s="15">
        <v>0</v>
      </c>
      <c r="E308" s="15">
        <v>201.91</v>
      </c>
      <c r="F308" s="26">
        <v>1682.11</v>
      </c>
      <c r="G308" s="26">
        <v>142</v>
      </c>
      <c r="H308" s="16">
        <f t="shared" si="7"/>
        <v>1887.13</v>
      </c>
      <c r="I308" s="16">
        <f t="shared" si="7"/>
        <v>2142.66</v>
      </c>
      <c r="J308" s="16">
        <f t="shared" si="7"/>
        <v>2420.5</v>
      </c>
      <c r="K308" s="16">
        <f t="shared" si="6"/>
        <v>2814.6299999999997</v>
      </c>
      <c r="L308" s="27">
        <v>0</v>
      </c>
      <c r="M308" s="34">
        <v>201.91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43751</v>
      </c>
      <c r="B309" s="14">
        <v>12</v>
      </c>
      <c r="C309" s="15">
        <v>1660.27</v>
      </c>
      <c r="D309" s="15">
        <v>0</v>
      </c>
      <c r="E309" s="15">
        <v>378</v>
      </c>
      <c r="F309" s="26">
        <v>1684.65</v>
      </c>
      <c r="G309" s="26">
        <v>142</v>
      </c>
      <c r="H309" s="16">
        <f t="shared" si="7"/>
        <v>1889.67</v>
      </c>
      <c r="I309" s="16">
        <f t="shared" si="7"/>
        <v>2145.2</v>
      </c>
      <c r="J309" s="16">
        <f t="shared" si="7"/>
        <v>2423.04</v>
      </c>
      <c r="K309" s="16">
        <f t="shared" si="6"/>
        <v>2817.1699999999996</v>
      </c>
      <c r="L309" s="27">
        <v>0</v>
      </c>
      <c r="M309" s="34">
        <v>378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43751</v>
      </c>
      <c r="B310" s="14">
        <v>13</v>
      </c>
      <c r="C310" s="15">
        <v>1658.18</v>
      </c>
      <c r="D310" s="15">
        <v>0</v>
      </c>
      <c r="E310" s="15">
        <v>339.2</v>
      </c>
      <c r="F310" s="26">
        <v>1682.56</v>
      </c>
      <c r="G310" s="26">
        <v>142</v>
      </c>
      <c r="H310" s="16">
        <f t="shared" si="7"/>
        <v>1887.5800000000002</v>
      </c>
      <c r="I310" s="16">
        <f t="shared" si="7"/>
        <v>2143.11</v>
      </c>
      <c r="J310" s="16">
        <f t="shared" si="7"/>
        <v>2420.95</v>
      </c>
      <c r="K310" s="16">
        <f t="shared" si="6"/>
        <v>2815.08</v>
      </c>
      <c r="L310" s="27">
        <v>0</v>
      </c>
      <c r="M310" s="34">
        <v>339.2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43751</v>
      </c>
      <c r="B311" s="14">
        <v>14</v>
      </c>
      <c r="C311" s="15">
        <v>1662.3</v>
      </c>
      <c r="D311" s="15">
        <v>0</v>
      </c>
      <c r="E311" s="15">
        <v>316.95</v>
      </c>
      <c r="F311" s="26">
        <v>1686.68</v>
      </c>
      <c r="G311" s="26">
        <v>142</v>
      </c>
      <c r="H311" s="16">
        <f t="shared" si="7"/>
        <v>1891.7</v>
      </c>
      <c r="I311" s="16">
        <f t="shared" si="7"/>
        <v>2147.23</v>
      </c>
      <c r="J311" s="16">
        <f t="shared" si="7"/>
        <v>2425.0699999999997</v>
      </c>
      <c r="K311" s="16">
        <f t="shared" si="6"/>
        <v>2819.2</v>
      </c>
      <c r="L311" s="27">
        <v>0</v>
      </c>
      <c r="M311" s="34">
        <v>316.95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43751</v>
      </c>
      <c r="B312" s="14">
        <v>15</v>
      </c>
      <c r="C312" s="15">
        <v>1652.92</v>
      </c>
      <c r="D312" s="15">
        <v>0</v>
      </c>
      <c r="E312" s="15">
        <v>300.63</v>
      </c>
      <c r="F312" s="26">
        <v>1677.3</v>
      </c>
      <c r="G312" s="26">
        <v>142</v>
      </c>
      <c r="H312" s="16">
        <f t="shared" si="7"/>
        <v>1882.3200000000002</v>
      </c>
      <c r="I312" s="16">
        <f t="shared" si="7"/>
        <v>2137.85</v>
      </c>
      <c r="J312" s="16">
        <f t="shared" si="7"/>
        <v>2415.69</v>
      </c>
      <c r="K312" s="16">
        <f t="shared" si="6"/>
        <v>2809.82</v>
      </c>
      <c r="L312" s="27">
        <v>0</v>
      </c>
      <c r="M312" s="34">
        <v>300.63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43751</v>
      </c>
      <c r="B313" s="14">
        <v>16</v>
      </c>
      <c r="C313" s="15">
        <v>1621.91</v>
      </c>
      <c r="D313" s="15">
        <v>0</v>
      </c>
      <c r="E313" s="15">
        <v>299.26</v>
      </c>
      <c r="F313" s="26">
        <v>1646.29</v>
      </c>
      <c r="G313" s="26">
        <v>142</v>
      </c>
      <c r="H313" s="16">
        <f t="shared" si="7"/>
        <v>1851.3100000000002</v>
      </c>
      <c r="I313" s="16">
        <f t="shared" si="7"/>
        <v>2106.8399999999997</v>
      </c>
      <c r="J313" s="16">
        <f t="shared" si="7"/>
        <v>2384.68</v>
      </c>
      <c r="K313" s="16">
        <f t="shared" si="6"/>
        <v>2778.81</v>
      </c>
      <c r="L313" s="27">
        <v>0</v>
      </c>
      <c r="M313" s="34">
        <v>299.26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43751</v>
      </c>
      <c r="B314" s="14">
        <v>17</v>
      </c>
      <c r="C314" s="15">
        <v>1634.28</v>
      </c>
      <c r="D314" s="15">
        <v>6.79</v>
      </c>
      <c r="E314" s="15">
        <v>0</v>
      </c>
      <c r="F314" s="26">
        <v>1658.66</v>
      </c>
      <c r="G314" s="26">
        <v>142</v>
      </c>
      <c r="H314" s="16">
        <f t="shared" si="7"/>
        <v>1863.68</v>
      </c>
      <c r="I314" s="16">
        <f t="shared" si="7"/>
        <v>2119.2099999999996</v>
      </c>
      <c r="J314" s="16">
        <f t="shared" si="7"/>
        <v>2397.0499999999997</v>
      </c>
      <c r="K314" s="16">
        <f t="shared" si="6"/>
        <v>2791.18</v>
      </c>
      <c r="L314" s="27">
        <v>6.79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43751</v>
      </c>
      <c r="B315" s="14">
        <v>18</v>
      </c>
      <c r="C315" s="15">
        <v>1786.19</v>
      </c>
      <c r="D315" s="15">
        <v>85.95</v>
      </c>
      <c r="E315" s="15">
        <v>0</v>
      </c>
      <c r="F315" s="26">
        <v>1810.57</v>
      </c>
      <c r="G315" s="26">
        <v>142</v>
      </c>
      <c r="H315" s="16">
        <f t="shared" si="7"/>
        <v>2015.5900000000001</v>
      </c>
      <c r="I315" s="16">
        <f t="shared" si="7"/>
        <v>2271.12</v>
      </c>
      <c r="J315" s="16">
        <f t="shared" si="7"/>
        <v>2548.96</v>
      </c>
      <c r="K315" s="16">
        <f t="shared" si="6"/>
        <v>2943.0899999999997</v>
      </c>
      <c r="L315" s="27">
        <v>85.95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43751</v>
      </c>
      <c r="B316" s="14">
        <v>19</v>
      </c>
      <c r="C316" s="15">
        <v>1808.86</v>
      </c>
      <c r="D316" s="15">
        <v>145.86</v>
      </c>
      <c r="E316" s="15">
        <v>0</v>
      </c>
      <c r="F316" s="26">
        <v>1833.24</v>
      </c>
      <c r="G316" s="26">
        <v>142</v>
      </c>
      <c r="H316" s="16">
        <f t="shared" si="7"/>
        <v>2038.26</v>
      </c>
      <c r="I316" s="16">
        <f t="shared" si="7"/>
        <v>2293.7899999999995</v>
      </c>
      <c r="J316" s="16">
        <f t="shared" si="7"/>
        <v>2571.6299999999997</v>
      </c>
      <c r="K316" s="16">
        <f t="shared" si="6"/>
        <v>2965.7599999999998</v>
      </c>
      <c r="L316" s="27">
        <v>145.86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43751</v>
      </c>
      <c r="B317" s="14">
        <v>20</v>
      </c>
      <c r="C317" s="15">
        <v>1804.67</v>
      </c>
      <c r="D317" s="15">
        <v>0</v>
      </c>
      <c r="E317" s="15">
        <v>180.27</v>
      </c>
      <c r="F317" s="26">
        <v>1829.05</v>
      </c>
      <c r="G317" s="26">
        <v>142</v>
      </c>
      <c r="H317" s="16">
        <f t="shared" si="7"/>
        <v>2034.0700000000002</v>
      </c>
      <c r="I317" s="16">
        <f t="shared" si="7"/>
        <v>2289.6</v>
      </c>
      <c r="J317" s="16">
        <f t="shared" si="7"/>
        <v>2567.44</v>
      </c>
      <c r="K317" s="16">
        <f t="shared" si="6"/>
        <v>2961.57</v>
      </c>
      <c r="L317" s="27">
        <v>0</v>
      </c>
      <c r="M317" s="34">
        <v>180.27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43751</v>
      </c>
      <c r="B318" s="14">
        <v>21</v>
      </c>
      <c r="C318" s="15">
        <v>1802.37</v>
      </c>
      <c r="D318" s="15">
        <v>0</v>
      </c>
      <c r="E318" s="15">
        <v>562.66</v>
      </c>
      <c r="F318" s="26">
        <v>1826.75</v>
      </c>
      <c r="G318" s="26">
        <v>142</v>
      </c>
      <c r="H318" s="16">
        <f t="shared" si="7"/>
        <v>2031.77</v>
      </c>
      <c r="I318" s="16">
        <f t="shared" si="7"/>
        <v>2287.2999999999997</v>
      </c>
      <c r="J318" s="16">
        <f t="shared" si="7"/>
        <v>2565.14</v>
      </c>
      <c r="K318" s="16">
        <f t="shared" si="6"/>
        <v>2959.27</v>
      </c>
      <c r="L318" s="27">
        <v>0</v>
      </c>
      <c r="M318" s="34">
        <v>562.66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43751</v>
      </c>
      <c r="B319" s="14">
        <v>22</v>
      </c>
      <c r="C319" s="15">
        <v>1634.66</v>
      </c>
      <c r="D319" s="15">
        <v>0</v>
      </c>
      <c r="E319" s="15">
        <v>511.75</v>
      </c>
      <c r="F319" s="26">
        <v>1659.04</v>
      </c>
      <c r="G319" s="26">
        <v>142</v>
      </c>
      <c r="H319" s="16">
        <f t="shared" si="7"/>
        <v>1864.0600000000002</v>
      </c>
      <c r="I319" s="16">
        <f t="shared" si="7"/>
        <v>2119.5899999999997</v>
      </c>
      <c r="J319" s="16">
        <f t="shared" si="7"/>
        <v>2397.43</v>
      </c>
      <c r="K319" s="16">
        <f t="shared" si="6"/>
        <v>2791.56</v>
      </c>
      <c r="L319" s="27">
        <v>0</v>
      </c>
      <c r="M319" s="34">
        <v>511.75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43751</v>
      </c>
      <c r="B320" s="14">
        <v>23</v>
      </c>
      <c r="C320" s="15">
        <v>1330.87</v>
      </c>
      <c r="D320" s="15">
        <v>0</v>
      </c>
      <c r="E320" s="15">
        <v>510.4</v>
      </c>
      <c r="F320" s="26">
        <v>1355.25</v>
      </c>
      <c r="G320" s="26">
        <v>142</v>
      </c>
      <c r="H320" s="16">
        <f t="shared" si="7"/>
        <v>1560.27</v>
      </c>
      <c r="I320" s="16">
        <f t="shared" si="7"/>
        <v>1815.8</v>
      </c>
      <c r="J320" s="16">
        <f t="shared" si="7"/>
        <v>2093.64</v>
      </c>
      <c r="K320" s="16">
        <f t="shared" si="6"/>
        <v>2487.77</v>
      </c>
      <c r="L320" s="27">
        <v>0</v>
      </c>
      <c r="M320" s="34">
        <v>510.4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43752</v>
      </c>
      <c r="B321" s="14">
        <v>0</v>
      </c>
      <c r="C321" s="15">
        <v>1049.81</v>
      </c>
      <c r="D321" s="15">
        <v>0</v>
      </c>
      <c r="E321" s="15">
        <v>136.25</v>
      </c>
      <c r="F321" s="26">
        <v>1074.19</v>
      </c>
      <c r="G321" s="26">
        <v>142</v>
      </c>
      <c r="H321" s="16">
        <f t="shared" si="7"/>
        <v>1279.21</v>
      </c>
      <c r="I321" s="16">
        <f t="shared" si="7"/>
        <v>1534.74</v>
      </c>
      <c r="J321" s="16">
        <f t="shared" si="7"/>
        <v>1812.5800000000002</v>
      </c>
      <c r="K321" s="16">
        <f t="shared" si="6"/>
        <v>2206.7099999999996</v>
      </c>
      <c r="L321" s="27">
        <v>0</v>
      </c>
      <c r="M321" s="34">
        <v>136.25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43752</v>
      </c>
      <c r="B322" s="14">
        <v>1</v>
      </c>
      <c r="C322" s="15">
        <v>1014.38</v>
      </c>
      <c r="D322" s="15">
        <v>0</v>
      </c>
      <c r="E322" s="15">
        <v>201.31</v>
      </c>
      <c r="F322" s="26">
        <v>1038.76</v>
      </c>
      <c r="G322" s="26">
        <v>142</v>
      </c>
      <c r="H322" s="16">
        <f t="shared" si="7"/>
        <v>1243.7800000000002</v>
      </c>
      <c r="I322" s="16">
        <f t="shared" si="7"/>
        <v>1499.3100000000002</v>
      </c>
      <c r="J322" s="16">
        <f t="shared" si="7"/>
        <v>1777.1500000000003</v>
      </c>
      <c r="K322" s="16">
        <f t="shared" si="6"/>
        <v>2171.28</v>
      </c>
      <c r="L322" s="27">
        <v>0</v>
      </c>
      <c r="M322" s="34">
        <v>201.31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43752</v>
      </c>
      <c r="B323" s="14">
        <v>2</v>
      </c>
      <c r="C323" s="15">
        <v>970.24</v>
      </c>
      <c r="D323" s="15">
        <v>0</v>
      </c>
      <c r="E323" s="15">
        <v>172.7</v>
      </c>
      <c r="F323" s="26">
        <v>994.62</v>
      </c>
      <c r="G323" s="26">
        <v>142</v>
      </c>
      <c r="H323" s="16">
        <f t="shared" si="7"/>
        <v>1199.64</v>
      </c>
      <c r="I323" s="16">
        <f t="shared" si="7"/>
        <v>1455.17</v>
      </c>
      <c r="J323" s="16">
        <f t="shared" si="7"/>
        <v>1733.01</v>
      </c>
      <c r="K323" s="16">
        <f t="shared" si="6"/>
        <v>2127.14</v>
      </c>
      <c r="L323" s="27">
        <v>0</v>
      </c>
      <c r="M323" s="34">
        <v>172.7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43752</v>
      </c>
      <c r="B324" s="14">
        <v>3</v>
      </c>
      <c r="C324" s="15">
        <v>973.14</v>
      </c>
      <c r="D324" s="15">
        <v>0</v>
      </c>
      <c r="E324" s="15">
        <v>96.67</v>
      </c>
      <c r="F324" s="26">
        <v>997.52</v>
      </c>
      <c r="G324" s="26">
        <v>142</v>
      </c>
      <c r="H324" s="16">
        <f t="shared" si="7"/>
        <v>1202.54</v>
      </c>
      <c r="I324" s="16">
        <f t="shared" si="7"/>
        <v>1458.07</v>
      </c>
      <c r="J324" s="16">
        <f t="shared" si="7"/>
        <v>1735.91</v>
      </c>
      <c r="K324" s="16">
        <f t="shared" si="6"/>
        <v>2130.0399999999995</v>
      </c>
      <c r="L324" s="27">
        <v>0</v>
      </c>
      <c r="M324" s="34">
        <v>96.67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43752</v>
      </c>
      <c r="B325" s="14">
        <v>4</v>
      </c>
      <c r="C325" s="15">
        <v>1016.63</v>
      </c>
      <c r="D325" s="15">
        <v>0</v>
      </c>
      <c r="E325" s="15">
        <v>11.12</v>
      </c>
      <c r="F325" s="26">
        <v>1041.01</v>
      </c>
      <c r="G325" s="26">
        <v>142</v>
      </c>
      <c r="H325" s="16">
        <f t="shared" si="7"/>
        <v>1246.0300000000002</v>
      </c>
      <c r="I325" s="16">
        <f t="shared" si="7"/>
        <v>1501.5600000000002</v>
      </c>
      <c r="J325" s="16">
        <f t="shared" si="7"/>
        <v>1779.4000000000003</v>
      </c>
      <c r="K325" s="16">
        <f t="shared" si="6"/>
        <v>2173.53</v>
      </c>
      <c r="L325" s="27">
        <v>0</v>
      </c>
      <c r="M325" s="34">
        <v>11.12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43752</v>
      </c>
      <c r="B326" s="14">
        <v>5</v>
      </c>
      <c r="C326" s="15">
        <v>1144.08</v>
      </c>
      <c r="D326" s="15">
        <v>48.58</v>
      </c>
      <c r="E326" s="15">
        <v>0</v>
      </c>
      <c r="F326" s="26">
        <v>1168.46</v>
      </c>
      <c r="G326" s="26">
        <v>142</v>
      </c>
      <c r="H326" s="16">
        <f t="shared" si="7"/>
        <v>1373.48</v>
      </c>
      <c r="I326" s="16">
        <f t="shared" si="7"/>
        <v>1629.01</v>
      </c>
      <c r="J326" s="16">
        <f t="shared" si="7"/>
        <v>1906.8500000000001</v>
      </c>
      <c r="K326" s="16">
        <f t="shared" si="6"/>
        <v>2300.98</v>
      </c>
      <c r="L326" s="27">
        <v>48.58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43752</v>
      </c>
      <c r="B327" s="14">
        <v>6</v>
      </c>
      <c r="C327" s="15">
        <v>1389.64</v>
      </c>
      <c r="D327" s="15">
        <v>54.45</v>
      </c>
      <c r="E327" s="15">
        <v>0</v>
      </c>
      <c r="F327" s="26">
        <v>1414.02</v>
      </c>
      <c r="G327" s="26">
        <v>142</v>
      </c>
      <c r="H327" s="16">
        <f t="shared" si="7"/>
        <v>1619.0400000000002</v>
      </c>
      <c r="I327" s="16">
        <f t="shared" si="7"/>
        <v>1874.5700000000002</v>
      </c>
      <c r="J327" s="16">
        <f t="shared" si="7"/>
        <v>2152.41</v>
      </c>
      <c r="K327" s="16">
        <f t="shared" si="6"/>
        <v>2546.54</v>
      </c>
      <c r="L327" s="27">
        <v>54.45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43752</v>
      </c>
      <c r="B328" s="14">
        <v>7</v>
      </c>
      <c r="C328" s="15">
        <v>1513.65</v>
      </c>
      <c r="D328" s="15">
        <v>14.63</v>
      </c>
      <c r="E328" s="15">
        <v>0</v>
      </c>
      <c r="F328" s="26">
        <v>1538.03</v>
      </c>
      <c r="G328" s="26">
        <v>142</v>
      </c>
      <c r="H328" s="16">
        <f t="shared" si="7"/>
        <v>1743.0500000000002</v>
      </c>
      <c r="I328" s="16">
        <f t="shared" si="7"/>
        <v>1998.5800000000002</v>
      </c>
      <c r="J328" s="16">
        <f t="shared" si="7"/>
        <v>2276.42</v>
      </c>
      <c r="K328" s="16">
        <f t="shared" si="6"/>
        <v>2670.5499999999997</v>
      </c>
      <c r="L328" s="27">
        <v>14.63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43752</v>
      </c>
      <c r="B329" s="14">
        <v>8</v>
      </c>
      <c r="C329" s="15">
        <v>1657.59</v>
      </c>
      <c r="D329" s="15">
        <v>0</v>
      </c>
      <c r="E329" s="15">
        <v>62.88</v>
      </c>
      <c r="F329" s="26">
        <v>1681.97</v>
      </c>
      <c r="G329" s="26">
        <v>142</v>
      </c>
      <c r="H329" s="16">
        <f t="shared" si="7"/>
        <v>1886.99</v>
      </c>
      <c r="I329" s="16">
        <f t="shared" si="7"/>
        <v>2142.52</v>
      </c>
      <c r="J329" s="16">
        <f t="shared" si="7"/>
        <v>2420.3599999999997</v>
      </c>
      <c r="K329" s="16">
        <f t="shared" si="7"/>
        <v>2814.49</v>
      </c>
      <c r="L329" s="27">
        <v>0</v>
      </c>
      <c r="M329" s="34">
        <v>62.88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43752</v>
      </c>
      <c r="B330" s="14">
        <v>9</v>
      </c>
      <c r="C330" s="15">
        <v>1713.42</v>
      </c>
      <c r="D330" s="15">
        <v>0</v>
      </c>
      <c r="E330" s="15">
        <v>115.11</v>
      </c>
      <c r="F330" s="26">
        <v>1737.8</v>
      </c>
      <c r="G330" s="26">
        <v>142</v>
      </c>
      <c r="H330" s="16">
        <f aca="true" t="shared" si="8" ref="H330:K393">SUM($C330,$G330,R$4,R$6)</f>
        <v>1942.8200000000002</v>
      </c>
      <c r="I330" s="16">
        <f t="shared" si="8"/>
        <v>2198.35</v>
      </c>
      <c r="J330" s="16">
        <f t="shared" si="8"/>
        <v>2476.19</v>
      </c>
      <c r="K330" s="16">
        <f t="shared" si="8"/>
        <v>2870.32</v>
      </c>
      <c r="L330" s="27">
        <v>0</v>
      </c>
      <c r="M330" s="34">
        <v>115.11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43752</v>
      </c>
      <c r="B331" s="14">
        <v>10</v>
      </c>
      <c r="C331" s="15">
        <v>1701.45</v>
      </c>
      <c r="D331" s="15">
        <v>0</v>
      </c>
      <c r="E331" s="15">
        <v>146.96</v>
      </c>
      <c r="F331" s="26">
        <v>1725.83</v>
      </c>
      <c r="G331" s="26">
        <v>142</v>
      </c>
      <c r="H331" s="16">
        <f t="shared" si="8"/>
        <v>1930.8500000000001</v>
      </c>
      <c r="I331" s="16">
        <f t="shared" si="8"/>
        <v>2186.3799999999997</v>
      </c>
      <c r="J331" s="16">
        <f t="shared" si="8"/>
        <v>2464.22</v>
      </c>
      <c r="K331" s="16">
        <f t="shared" si="8"/>
        <v>2858.35</v>
      </c>
      <c r="L331" s="27">
        <v>0</v>
      </c>
      <c r="M331" s="34">
        <v>146.96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43752</v>
      </c>
      <c r="B332" s="14">
        <v>11</v>
      </c>
      <c r="C332" s="15">
        <v>1686.49</v>
      </c>
      <c r="D332" s="15">
        <v>0</v>
      </c>
      <c r="E332" s="15">
        <v>464.43</v>
      </c>
      <c r="F332" s="26">
        <v>1710.87</v>
      </c>
      <c r="G332" s="26">
        <v>142</v>
      </c>
      <c r="H332" s="16">
        <f t="shared" si="8"/>
        <v>1915.89</v>
      </c>
      <c r="I332" s="16">
        <f t="shared" si="8"/>
        <v>2171.4199999999996</v>
      </c>
      <c r="J332" s="16">
        <f t="shared" si="8"/>
        <v>2449.2599999999998</v>
      </c>
      <c r="K332" s="16">
        <f t="shared" si="8"/>
        <v>2843.39</v>
      </c>
      <c r="L332" s="27">
        <v>0</v>
      </c>
      <c r="M332" s="34">
        <v>464.43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43752</v>
      </c>
      <c r="B333" s="14">
        <v>12</v>
      </c>
      <c r="C333" s="15">
        <v>1681.09</v>
      </c>
      <c r="D333" s="15">
        <v>0</v>
      </c>
      <c r="E333" s="15">
        <v>381.82</v>
      </c>
      <c r="F333" s="26">
        <v>1705.47</v>
      </c>
      <c r="G333" s="26">
        <v>142</v>
      </c>
      <c r="H333" s="16">
        <f t="shared" si="8"/>
        <v>1910.49</v>
      </c>
      <c r="I333" s="16">
        <f t="shared" si="8"/>
        <v>2166.02</v>
      </c>
      <c r="J333" s="16">
        <f t="shared" si="8"/>
        <v>2443.8599999999997</v>
      </c>
      <c r="K333" s="16">
        <f t="shared" si="8"/>
        <v>2837.99</v>
      </c>
      <c r="L333" s="27">
        <v>0</v>
      </c>
      <c r="M333" s="34">
        <v>381.82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43752</v>
      </c>
      <c r="B334" s="14">
        <v>13</v>
      </c>
      <c r="C334" s="15">
        <v>1680.59</v>
      </c>
      <c r="D334" s="15">
        <v>0</v>
      </c>
      <c r="E334" s="15">
        <v>268.21</v>
      </c>
      <c r="F334" s="26">
        <v>1704.97</v>
      </c>
      <c r="G334" s="26">
        <v>142</v>
      </c>
      <c r="H334" s="16">
        <f t="shared" si="8"/>
        <v>1909.99</v>
      </c>
      <c r="I334" s="16">
        <f t="shared" si="8"/>
        <v>2165.52</v>
      </c>
      <c r="J334" s="16">
        <f t="shared" si="8"/>
        <v>2443.3599999999997</v>
      </c>
      <c r="K334" s="16">
        <f t="shared" si="8"/>
        <v>2837.49</v>
      </c>
      <c r="L334" s="27">
        <v>0</v>
      </c>
      <c r="M334" s="34">
        <v>268.21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43752</v>
      </c>
      <c r="B335" s="14">
        <v>14</v>
      </c>
      <c r="C335" s="15">
        <v>1681.42</v>
      </c>
      <c r="D335" s="15">
        <v>0</v>
      </c>
      <c r="E335" s="15">
        <v>289.39</v>
      </c>
      <c r="F335" s="26">
        <v>1705.8</v>
      </c>
      <c r="G335" s="26">
        <v>142</v>
      </c>
      <c r="H335" s="16">
        <f t="shared" si="8"/>
        <v>1910.8200000000002</v>
      </c>
      <c r="I335" s="16">
        <f t="shared" si="8"/>
        <v>2166.35</v>
      </c>
      <c r="J335" s="16">
        <f t="shared" si="8"/>
        <v>2444.19</v>
      </c>
      <c r="K335" s="16">
        <f t="shared" si="8"/>
        <v>2838.32</v>
      </c>
      <c r="L335" s="27">
        <v>0</v>
      </c>
      <c r="M335" s="34">
        <v>289.39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43752</v>
      </c>
      <c r="B336" s="14">
        <v>15</v>
      </c>
      <c r="C336" s="15">
        <v>1658.62</v>
      </c>
      <c r="D336" s="15">
        <v>0</v>
      </c>
      <c r="E336" s="15">
        <v>214.05</v>
      </c>
      <c r="F336" s="26">
        <v>1683</v>
      </c>
      <c r="G336" s="26">
        <v>142</v>
      </c>
      <c r="H336" s="16">
        <f t="shared" si="8"/>
        <v>1888.02</v>
      </c>
      <c r="I336" s="16">
        <f t="shared" si="8"/>
        <v>2143.5499999999997</v>
      </c>
      <c r="J336" s="16">
        <f t="shared" si="8"/>
        <v>2421.39</v>
      </c>
      <c r="K336" s="16">
        <f t="shared" si="8"/>
        <v>2815.52</v>
      </c>
      <c r="L336" s="27">
        <v>0</v>
      </c>
      <c r="M336" s="34">
        <v>214.05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43752</v>
      </c>
      <c r="B337" s="14">
        <v>16</v>
      </c>
      <c r="C337" s="15">
        <v>1665.98</v>
      </c>
      <c r="D337" s="15">
        <v>0</v>
      </c>
      <c r="E337" s="15">
        <v>236.8</v>
      </c>
      <c r="F337" s="26">
        <v>1690.36</v>
      </c>
      <c r="G337" s="26">
        <v>142</v>
      </c>
      <c r="H337" s="16">
        <f t="shared" si="8"/>
        <v>1895.38</v>
      </c>
      <c r="I337" s="16">
        <f t="shared" si="8"/>
        <v>2150.91</v>
      </c>
      <c r="J337" s="16">
        <f t="shared" si="8"/>
        <v>2428.75</v>
      </c>
      <c r="K337" s="16">
        <f t="shared" si="8"/>
        <v>2822.8799999999997</v>
      </c>
      <c r="L337" s="27">
        <v>0</v>
      </c>
      <c r="M337" s="34">
        <v>236.8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43752</v>
      </c>
      <c r="B338" s="14">
        <v>17</v>
      </c>
      <c r="C338" s="15">
        <v>1668.26</v>
      </c>
      <c r="D338" s="15">
        <v>188.75</v>
      </c>
      <c r="E338" s="15">
        <v>0</v>
      </c>
      <c r="F338" s="26">
        <v>1692.64</v>
      </c>
      <c r="G338" s="26">
        <v>142</v>
      </c>
      <c r="H338" s="16">
        <f t="shared" si="8"/>
        <v>1897.66</v>
      </c>
      <c r="I338" s="16">
        <f t="shared" si="8"/>
        <v>2153.19</v>
      </c>
      <c r="J338" s="16">
        <f t="shared" si="8"/>
        <v>2431.0299999999997</v>
      </c>
      <c r="K338" s="16">
        <f t="shared" si="8"/>
        <v>2825.16</v>
      </c>
      <c r="L338" s="27">
        <v>188.75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43752</v>
      </c>
      <c r="B339" s="14">
        <v>18</v>
      </c>
      <c r="C339" s="15">
        <v>1885.63</v>
      </c>
      <c r="D339" s="15">
        <v>0</v>
      </c>
      <c r="E339" s="15">
        <v>43.07</v>
      </c>
      <c r="F339" s="26">
        <v>1910.01</v>
      </c>
      <c r="G339" s="26">
        <v>142</v>
      </c>
      <c r="H339" s="16">
        <f t="shared" si="8"/>
        <v>2115.03</v>
      </c>
      <c r="I339" s="16">
        <f t="shared" si="8"/>
        <v>2370.56</v>
      </c>
      <c r="J339" s="16">
        <f t="shared" si="8"/>
        <v>2648.4</v>
      </c>
      <c r="K339" s="16">
        <f t="shared" si="8"/>
        <v>3042.53</v>
      </c>
      <c r="L339" s="27">
        <v>0</v>
      </c>
      <c r="M339" s="34">
        <v>43.07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43752</v>
      </c>
      <c r="B340" s="14">
        <v>19</v>
      </c>
      <c r="C340" s="15">
        <v>1915.92</v>
      </c>
      <c r="D340" s="15">
        <v>0</v>
      </c>
      <c r="E340" s="15">
        <v>433.06</v>
      </c>
      <c r="F340" s="26">
        <v>1940.3</v>
      </c>
      <c r="G340" s="26">
        <v>142</v>
      </c>
      <c r="H340" s="16">
        <f t="shared" si="8"/>
        <v>2145.32</v>
      </c>
      <c r="I340" s="16">
        <f t="shared" si="8"/>
        <v>2400.85</v>
      </c>
      <c r="J340" s="16">
        <f t="shared" si="8"/>
        <v>2678.69</v>
      </c>
      <c r="K340" s="16">
        <f t="shared" si="8"/>
        <v>3072.82</v>
      </c>
      <c r="L340" s="27">
        <v>0</v>
      </c>
      <c r="M340" s="34">
        <v>433.06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43752</v>
      </c>
      <c r="B341" s="14">
        <v>20</v>
      </c>
      <c r="C341" s="15">
        <v>1817.29</v>
      </c>
      <c r="D341" s="15">
        <v>0</v>
      </c>
      <c r="E341" s="15">
        <v>412.66</v>
      </c>
      <c r="F341" s="26">
        <v>1841.67</v>
      </c>
      <c r="G341" s="26">
        <v>142</v>
      </c>
      <c r="H341" s="16">
        <f t="shared" si="8"/>
        <v>2046.69</v>
      </c>
      <c r="I341" s="16">
        <f t="shared" si="8"/>
        <v>2302.22</v>
      </c>
      <c r="J341" s="16">
        <f t="shared" si="8"/>
        <v>2580.06</v>
      </c>
      <c r="K341" s="16">
        <f t="shared" si="8"/>
        <v>2974.19</v>
      </c>
      <c r="L341" s="27">
        <v>0</v>
      </c>
      <c r="M341" s="34">
        <v>412.66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43752</v>
      </c>
      <c r="B342" s="14">
        <v>21</v>
      </c>
      <c r="C342" s="15">
        <v>1931.95</v>
      </c>
      <c r="D342" s="15">
        <v>0</v>
      </c>
      <c r="E342" s="15">
        <v>415.2</v>
      </c>
      <c r="F342" s="26">
        <v>1956.33</v>
      </c>
      <c r="G342" s="26">
        <v>142</v>
      </c>
      <c r="H342" s="16">
        <f t="shared" si="8"/>
        <v>2161.35</v>
      </c>
      <c r="I342" s="16">
        <f t="shared" si="8"/>
        <v>2416.8799999999997</v>
      </c>
      <c r="J342" s="16">
        <f t="shared" si="8"/>
        <v>2694.72</v>
      </c>
      <c r="K342" s="16">
        <f t="shared" si="8"/>
        <v>3088.85</v>
      </c>
      <c r="L342" s="27">
        <v>0</v>
      </c>
      <c r="M342" s="34">
        <v>415.2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43752</v>
      </c>
      <c r="B343" s="14">
        <v>22</v>
      </c>
      <c r="C343" s="15">
        <v>1834.96</v>
      </c>
      <c r="D343" s="15">
        <v>0</v>
      </c>
      <c r="E343" s="15">
        <v>899.26</v>
      </c>
      <c r="F343" s="26">
        <v>1859.34</v>
      </c>
      <c r="G343" s="26">
        <v>142</v>
      </c>
      <c r="H343" s="16">
        <f t="shared" si="8"/>
        <v>2064.36</v>
      </c>
      <c r="I343" s="16">
        <f t="shared" si="8"/>
        <v>2319.89</v>
      </c>
      <c r="J343" s="16">
        <f t="shared" si="8"/>
        <v>2597.73</v>
      </c>
      <c r="K343" s="16">
        <f t="shared" si="8"/>
        <v>2991.86</v>
      </c>
      <c r="L343" s="27">
        <v>0</v>
      </c>
      <c r="M343" s="34">
        <v>899.26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43752</v>
      </c>
      <c r="B344" s="14">
        <v>23</v>
      </c>
      <c r="C344" s="15">
        <v>1620.64</v>
      </c>
      <c r="D344" s="15">
        <v>0</v>
      </c>
      <c r="E344" s="15">
        <v>693.65</v>
      </c>
      <c r="F344" s="26">
        <v>1645.02</v>
      </c>
      <c r="G344" s="26">
        <v>142</v>
      </c>
      <c r="H344" s="16">
        <f t="shared" si="8"/>
        <v>1850.0400000000002</v>
      </c>
      <c r="I344" s="16">
        <f t="shared" si="8"/>
        <v>2105.57</v>
      </c>
      <c r="J344" s="16">
        <f t="shared" si="8"/>
        <v>2383.41</v>
      </c>
      <c r="K344" s="16">
        <f t="shared" si="8"/>
        <v>2777.54</v>
      </c>
      <c r="L344" s="27">
        <v>0</v>
      </c>
      <c r="M344" s="34">
        <v>693.65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43753</v>
      </c>
      <c r="B345" s="14">
        <v>0</v>
      </c>
      <c r="C345" s="15">
        <v>1058.22</v>
      </c>
      <c r="D345" s="15">
        <v>0</v>
      </c>
      <c r="E345" s="15">
        <v>153.96</v>
      </c>
      <c r="F345" s="26">
        <v>1082.6</v>
      </c>
      <c r="G345" s="26">
        <v>142</v>
      </c>
      <c r="H345" s="16">
        <f t="shared" si="8"/>
        <v>1287.6200000000001</v>
      </c>
      <c r="I345" s="16">
        <f t="shared" si="8"/>
        <v>1543.15</v>
      </c>
      <c r="J345" s="16">
        <f t="shared" si="8"/>
        <v>1820.99</v>
      </c>
      <c r="K345" s="16">
        <f t="shared" si="8"/>
        <v>2215.12</v>
      </c>
      <c r="L345" s="27">
        <v>0</v>
      </c>
      <c r="M345" s="34">
        <v>153.96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43753</v>
      </c>
      <c r="B346" s="14">
        <v>1</v>
      </c>
      <c r="C346" s="15">
        <v>1024.71</v>
      </c>
      <c r="D346" s="15">
        <v>0</v>
      </c>
      <c r="E346" s="15">
        <v>204.31</v>
      </c>
      <c r="F346" s="26">
        <v>1049.09</v>
      </c>
      <c r="G346" s="26">
        <v>142</v>
      </c>
      <c r="H346" s="16">
        <f t="shared" si="8"/>
        <v>1254.1100000000001</v>
      </c>
      <c r="I346" s="16">
        <f t="shared" si="8"/>
        <v>1509.64</v>
      </c>
      <c r="J346" s="16">
        <f t="shared" si="8"/>
        <v>1787.4800000000002</v>
      </c>
      <c r="K346" s="16">
        <f t="shared" si="8"/>
        <v>2181.61</v>
      </c>
      <c r="L346" s="27">
        <v>0</v>
      </c>
      <c r="M346" s="34">
        <v>204.31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43753</v>
      </c>
      <c r="B347" s="14">
        <v>2</v>
      </c>
      <c r="C347" s="15">
        <v>1000.35</v>
      </c>
      <c r="D347" s="15">
        <v>0</v>
      </c>
      <c r="E347" s="15">
        <v>162.04</v>
      </c>
      <c r="F347" s="26">
        <v>1024.73</v>
      </c>
      <c r="G347" s="26">
        <v>142</v>
      </c>
      <c r="H347" s="16">
        <f t="shared" si="8"/>
        <v>1229.75</v>
      </c>
      <c r="I347" s="16">
        <f t="shared" si="8"/>
        <v>1485.28</v>
      </c>
      <c r="J347" s="16">
        <f t="shared" si="8"/>
        <v>1763.1200000000001</v>
      </c>
      <c r="K347" s="16">
        <f t="shared" si="8"/>
        <v>2157.2499999999995</v>
      </c>
      <c r="L347" s="27">
        <v>0</v>
      </c>
      <c r="M347" s="34">
        <v>162.04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43753</v>
      </c>
      <c r="B348" s="14">
        <v>3</v>
      </c>
      <c r="C348" s="15">
        <v>1002.45</v>
      </c>
      <c r="D348" s="15">
        <v>0</v>
      </c>
      <c r="E348" s="15">
        <v>126.57</v>
      </c>
      <c r="F348" s="26">
        <v>1026.83</v>
      </c>
      <c r="G348" s="26">
        <v>142</v>
      </c>
      <c r="H348" s="16">
        <f t="shared" si="8"/>
        <v>1231.8500000000001</v>
      </c>
      <c r="I348" s="16">
        <f t="shared" si="8"/>
        <v>1487.38</v>
      </c>
      <c r="J348" s="16">
        <f t="shared" si="8"/>
        <v>1765.22</v>
      </c>
      <c r="K348" s="16">
        <f t="shared" si="8"/>
        <v>2159.35</v>
      </c>
      <c r="L348" s="27">
        <v>0</v>
      </c>
      <c r="M348" s="34">
        <v>126.57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43753</v>
      </c>
      <c r="B349" s="14">
        <v>4</v>
      </c>
      <c r="C349" s="15">
        <v>1024.42</v>
      </c>
      <c r="D349" s="15">
        <v>0</v>
      </c>
      <c r="E349" s="15">
        <v>8.92</v>
      </c>
      <c r="F349" s="26">
        <v>1048.8</v>
      </c>
      <c r="G349" s="26">
        <v>142</v>
      </c>
      <c r="H349" s="16">
        <f t="shared" si="8"/>
        <v>1253.8200000000002</v>
      </c>
      <c r="I349" s="16">
        <f t="shared" si="8"/>
        <v>1509.3500000000001</v>
      </c>
      <c r="J349" s="16">
        <f t="shared" si="8"/>
        <v>1787.1900000000003</v>
      </c>
      <c r="K349" s="16">
        <f t="shared" si="8"/>
        <v>2181.32</v>
      </c>
      <c r="L349" s="27">
        <v>0</v>
      </c>
      <c r="M349" s="34">
        <v>8.92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43753</v>
      </c>
      <c r="B350" s="14">
        <v>5</v>
      </c>
      <c r="C350" s="15">
        <v>1091.51</v>
      </c>
      <c r="D350" s="15">
        <v>92.95</v>
      </c>
      <c r="E350" s="15">
        <v>0</v>
      </c>
      <c r="F350" s="26">
        <v>1115.89</v>
      </c>
      <c r="G350" s="26">
        <v>142</v>
      </c>
      <c r="H350" s="16">
        <f t="shared" si="8"/>
        <v>1320.91</v>
      </c>
      <c r="I350" s="16">
        <f t="shared" si="8"/>
        <v>1576.44</v>
      </c>
      <c r="J350" s="16">
        <f t="shared" si="8"/>
        <v>1854.28</v>
      </c>
      <c r="K350" s="16">
        <f t="shared" si="8"/>
        <v>2248.41</v>
      </c>
      <c r="L350" s="27">
        <v>92.95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43753</v>
      </c>
      <c r="B351" s="14">
        <v>6</v>
      </c>
      <c r="C351" s="15">
        <v>1460.85</v>
      </c>
      <c r="D351" s="15">
        <v>139.18</v>
      </c>
      <c r="E351" s="15">
        <v>0</v>
      </c>
      <c r="F351" s="26">
        <v>1485.23</v>
      </c>
      <c r="G351" s="26">
        <v>142</v>
      </c>
      <c r="H351" s="16">
        <f t="shared" si="8"/>
        <v>1690.25</v>
      </c>
      <c r="I351" s="16">
        <f t="shared" si="8"/>
        <v>1945.78</v>
      </c>
      <c r="J351" s="16">
        <f t="shared" si="8"/>
        <v>2223.62</v>
      </c>
      <c r="K351" s="16">
        <f t="shared" si="8"/>
        <v>2617.7499999999995</v>
      </c>
      <c r="L351" s="27">
        <v>139.18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43753</v>
      </c>
      <c r="B352" s="14">
        <v>7</v>
      </c>
      <c r="C352" s="15">
        <v>1488.39</v>
      </c>
      <c r="D352" s="15">
        <v>0</v>
      </c>
      <c r="E352" s="15">
        <v>165.09</v>
      </c>
      <c r="F352" s="26">
        <v>1512.77</v>
      </c>
      <c r="G352" s="26">
        <v>142</v>
      </c>
      <c r="H352" s="16">
        <f t="shared" si="8"/>
        <v>1717.7900000000002</v>
      </c>
      <c r="I352" s="16">
        <f t="shared" si="8"/>
        <v>1973.3200000000002</v>
      </c>
      <c r="J352" s="16">
        <f t="shared" si="8"/>
        <v>2251.16</v>
      </c>
      <c r="K352" s="16">
        <f t="shared" si="8"/>
        <v>2645.29</v>
      </c>
      <c r="L352" s="27">
        <v>0</v>
      </c>
      <c r="M352" s="34">
        <v>165.09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43753</v>
      </c>
      <c r="B353" s="14">
        <v>8</v>
      </c>
      <c r="C353" s="15">
        <v>1637.37</v>
      </c>
      <c r="D353" s="15">
        <v>0</v>
      </c>
      <c r="E353" s="15">
        <v>1.06</v>
      </c>
      <c r="F353" s="26">
        <v>1661.75</v>
      </c>
      <c r="G353" s="26">
        <v>142</v>
      </c>
      <c r="H353" s="16">
        <f t="shared" si="8"/>
        <v>1866.77</v>
      </c>
      <c r="I353" s="16">
        <f t="shared" si="8"/>
        <v>2122.2999999999997</v>
      </c>
      <c r="J353" s="16">
        <f t="shared" si="8"/>
        <v>2400.14</v>
      </c>
      <c r="K353" s="16">
        <f t="shared" si="8"/>
        <v>2794.27</v>
      </c>
      <c r="L353" s="27">
        <v>0</v>
      </c>
      <c r="M353" s="34">
        <v>1.06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43753</v>
      </c>
      <c r="B354" s="14">
        <v>9</v>
      </c>
      <c r="C354" s="15">
        <v>1824.2</v>
      </c>
      <c r="D354" s="15">
        <v>20.14</v>
      </c>
      <c r="E354" s="15">
        <v>0</v>
      </c>
      <c r="F354" s="26">
        <v>1848.58</v>
      </c>
      <c r="G354" s="26">
        <v>142</v>
      </c>
      <c r="H354" s="16">
        <f t="shared" si="8"/>
        <v>2053.6</v>
      </c>
      <c r="I354" s="16">
        <f t="shared" si="8"/>
        <v>2309.1299999999997</v>
      </c>
      <c r="J354" s="16">
        <f t="shared" si="8"/>
        <v>2586.97</v>
      </c>
      <c r="K354" s="16">
        <f t="shared" si="8"/>
        <v>2981.1</v>
      </c>
      <c r="L354" s="27">
        <v>20.14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43753</v>
      </c>
      <c r="B355" s="14">
        <v>10</v>
      </c>
      <c r="C355" s="15">
        <v>1827.62</v>
      </c>
      <c r="D355" s="15">
        <v>24.52</v>
      </c>
      <c r="E355" s="15">
        <v>0</v>
      </c>
      <c r="F355" s="26">
        <v>1852</v>
      </c>
      <c r="G355" s="26">
        <v>142</v>
      </c>
      <c r="H355" s="16">
        <f t="shared" si="8"/>
        <v>2057.02</v>
      </c>
      <c r="I355" s="16">
        <f t="shared" si="8"/>
        <v>2312.5499999999997</v>
      </c>
      <c r="J355" s="16">
        <f t="shared" si="8"/>
        <v>2590.39</v>
      </c>
      <c r="K355" s="16">
        <f t="shared" si="8"/>
        <v>2984.52</v>
      </c>
      <c r="L355" s="27">
        <v>24.52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43753</v>
      </c>
      <c r="B356" s="14">
        <v>11</v>
      </c>
      <c r="C356" s="15">
        <v>1827.33</v>
      </c>
      <c r="D356" s="15">
        <v>0</v>
      </c>
      <c r="E356" s="15">
        <v>86.66</v>
      </c>
      <c r="F356" s="26">
        <v>1851.71</v>
      </c>
      <c r="G356" s="26">
        <v>142</v>
      </c>
      <c r="H356" s="16">
        <f t="shared" si="8"/>
        <v>2056.73</v>
      </c>
      <c r="I356" s="16">
        <f t="shared" si="8"/>
        <v>2312.2599999999998</v>
      </c>
      <c r="J356" s="16">
        <f t="shared" si="8"/>
        <v>2590.1</v>
      </c>
      <c r="K356" s="16">
        <f t="shared" si="8"/>
        <v>2984.23</v>
      </c>
      <c r="L356" s="27">
        <v>0</v>
      </c>
      <c r="M356" s="34">
        <v>86.66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43753</v>
      </c>
      <c r="B357" s="14">
        <v>12</v>
      </c>
      <c r="C357" s="15">
        <v>1824.33</v>
      </c>
      <c r="D357" s="15">
        <v>0</v>
      </c>
      <c r="E357" s="15">
        <v>205.12</v>
      </c>
      <c r="F357" s="26">
        <v>1848.71</v>
      </c>
      <c r="G357" s="26">
        <v>142</v>
      </c>
      <c r="H357" s="16">
        <f t="shared" si="8"/>
        <v>2053.73</v>
      </c>
      <c r="I357" s="16">
        <f t="shared" si="8"/>
        <v>2309.2599999999998</v>
      </c>
      <c r="J357" s="16">
        <f t="shared" si="8"/>
        <v>2587.1</v>
      </c>
      <c r="K357" s="16">
        <f t="shared" si="8"/>
        <v>2981.23</v>
      </c>
      <c r="L357" s="27">
        <v>0</v>
      </c>
      <c r="M357" s="34">
        <v>205.12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43753</v>
      </c>
      <c r="B358" s="14">
        <v>13</v>
      </c>
      <c r="C358" s="15">
        <v>1819.99</v>
      </c>
      <c r="D358" s="15">
        <v>0</v>
      </c>
      <c r="E358" s="15">
        <v>201.41</v>
      </c>
      <c r="F358" s="26">
        <v>1844.37</v>
      </c>
      <c r="G358" s="26">
        <v>142</v>
      </c>
      <c r="H358" s="16">
        <f t="shared" si="8"/>
        <v>2049.39</v>
      </c>
      <c r="I358" s="16">
        <f t="shared" si="8"/>
        <v>2304.9199999999996</v>
      </c>
      <c r="J358" s="16">
        <f t="shared" si="8"/>
        <v>2582.7599999999998</v>
      </c>
      <c r="K358" s="16">
        <f t="shared" si="8"/>
        <v>2976.89</v>
      </c>
      <c r="L358" s="27">
        <v>0</v>
      </c>
      <c r="M358" s="34">
        <v>201.41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43753</v>
      </c>
      <c r="B359" s="14">
        <v>14</v>
      </c>
      <c r="C359" s="15">
        <v>1817.88</v>
      </c>
      <c r="D359" s="15">
        <v>0</v>
      </c>
      <c r="E359" s="15">
        <v>202.86</v>
      </c>
      <c r="F359" s="26">
        <v>1842.26</v>
      </c>
      <c r="G359" s="26">
        <v>142</v>
      </c>
      <c r="H359" s="16">
        <f t="shared" si="8"/>
        <v>2047.2800000000002</v>
      </c>
      <c r="I359" s="16">
        <f t="shared" si="8"/>
        <v>2302.81</v>
      </c>
      <c r="J359" s="16">
        <f t="shared" si="8"/>
        <v>2580.65</v>
      </c>
      <c r="K359" s="16">
        <f t="shared" si="8"/>
        <v>2974.78</v>
      </c>
      <c r="L359" s="27">
        <v>0</v>
      </c>
      <c r="M359" s="34">
        <v>202.86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43753</v>
      </c>
      <c r="B360" s="14">
        <v>15</v>
      </c>
      <c r="C360" s="15">
        <v>1817.92</v>
      </c>
      <c r="D360" s="15">
        <v>0</v>
      </c>
      <c r="E360" s="15">
        <v>253.02</v>
      </c>
      <c r="F360" s="26">
        <v>1842.3</v>
      </c>
      <c r="G360" s="26">
        <v>142</v>
      </c>
      <c r="H360" s="16">
        <f t="shared" si="8"/>
        <v>2047.3200000000002</v>
      </c>
      <c r="I360" s="16">
        <f t="shared" si="8"/>
        <v>2302.85</v>
      </c>
      <c r="J360" s="16">
        <f t="shared" si="8"/>
        <v>2580.69</v>
      </c>
      <c r="K360" s="16">
        <f t="shared" si="8"/>
        <v>2974.82</v>
      </c>
      <c r="L360" s="27">
        <v>0</v>
      </c>
      <c r="M360" s="34">
        <v>253.02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43753</v>
      </c>
      <c r="B361" s="14">
        <v>16</v>
      </c>
      <c r="C361" s="15">
        <v>1817.09</v>
      </c>
      <c r="D361" s="15">
        <v>0</v>
      </c>
      <c r="E361" s="15">
        <v>242.82</v>
      </c>
      <c r="F361" s="26">
        <v>1841.47</v>
      </c>
      <c r="G361" s="26">
        <v>142</v>
      </c>
      <c r="H361" s="16">
        <f t="shared" si="8"/>
        <v>2046.49</v>
      </c>
      <c r="I361" s="16">
        <f t="shared" si="8"/>
        <v>2302.02</v>
      </c>
      <c r="J361" s="16">
        <f t="shared" si="8"/>
        <v>2579.8599999999997</v>
      </c>
      <c r="K361" s="16">
        <f t="shared" si="8"/>
        <v>2973.99</v>
      </c>
      <c r="L361" s="27">
        <v>0</v>
      </c>
      <c r="M361" s="34">
        <v>242.82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43753</v>
      </c>
      <c r="B362" s="14">
        <v>17</v>
      </c>
      <c r="C362" s="15">
        <v>1811.6</v>
      </c>
      <c r="D362" s="15">
        <v>416.85</v>
      </c>
      <c r="E362" s="15">
        <v>0</v>
      </c>
      <c r="F362" s="26">
        <v>1835.98</v>
      </c>
      <c r="G362" s="26">
        <v>142</v>
      </c>
      <c r="H362" s="16">
        <f t="shared" si="8"/>
        <v>2041</v>
      </c>
      <c r="I362" s="16">
        <f t="shared" si="8"/>
        <v>2296.5299999999997</v>
      </c>
      <c r="J362" s="16">
        <f t="shared" si="8"/>
        <v>2574.37</v>
      </c>
      <c r="K362" s="16">
        <f t="shared" si="8"/>
        <v>2968.4999999999995</v>
      </c>
      <c r="L362" s="27">
        <v>416.85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43753</v>
      </c>
      <c r="B363" s="14">
        <v>18</v>
      </c>
      <c r="C363" s="15">
        <v>1794.24</v>
      </c>
      <c r="D363" s="15">
        <v>490.98</v>
      </c>
      <c r="E363" s="15">
        <v>0</v>
      </c>
      <c r="F363" s="26">
        <v>1818.62</v>
      </c>
      <c r="G363" s="26">
        <v>142</v>
      </c>
      <c r="H363" s="16">
        <f t="shared" si="8"/>
        <v>2023.64</v>
      </c>
      <c r="I363" s="16">
        <f t="shared" si="8"/>
        <v>2279.1699999999996</v>
      </c>
      <c r="J363" s="16">
        <f t="shared" si="8"/>
        <v>2557.0099999999998</v>
      </c>
      <c r="K363" s="16">
        <f t="shared" si="8"/>
        <v>2951.14</v>
      </c>
      <c r="L363" s="27">
        <v>490.98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43753</v>
      </c>
      <c r="B364" s="14">
        <v>19</v>
      </c>
      <c r="C364" s="15">
        <v>1798.58</v>
      </c>
      <c r="D364" s="15">
        <v>16.25</v>
      </c>
      <c r="E364" s="15">
        <v>0</v>
      </c>
      <c r="F364" s="26">
        <v>1822.96</v>
      </c>
      <c r="G364" s="26">
        <v>142</v>
      </c>
      <c r="H364" s="16">
        <f t="shared" si="8"/>
        <v>2027.98</v>
      </c>
      <c r="I364" s="16">
        <f t="shared" si="8"/>
        <v>2283.5099999999998</v>
      </c>
      <c r="J364" s="16">
        <f t="shared" si="8"/>
        <v>2561.35</v>
      </c>
      <c r="K364" s="16">
        <f t="shared" si="8"/>
        <v>2955.48</v>
      </c>
      <c r="L364" s="27">
        <v>16.25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43753</v>
      </c>
      <c r="B365" s="14">
        <v>20</v>
      </c>
      <c r="C365" s="15">
        <v>1811.77</v>
      </c>
      <c r="D365" s="15">
        <v>0</v>
      </c>
      <c r="E365" s="15">
        <v>112.11</v>
      </c>
      <c r="F365" s="26">
        <v>1836.15</v>
      </c>
      <c r="G365" s="26">
        <v>142</v>
      </c>
      <c r="H365" s="16">
        <f t="shared" si="8"/>
        <v>2041.17</v>
      </c>
      <c r="I365" s="16">
        <f t="shared" si="8"/>
        <v>2296.7</v>
      </c>
      <c r="J365" s="16">
        <f t="shared" si="8"/>
        <v>2574.54</v>
      </c>
      <c r="K365" s="16">
        <f t="shared" si="8"/>
        <v>2968.6699999999996</v>
      </c>
      <c r="L365" s="27">
        <v>0</v>
      </c>
      <c r="M365" s="34">
        <v>112.11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43753</v>
      </c>
      <c r="B366" s="14">
        <v>21</v>
      </c>
      <c r="C366" s="15">
        <v>1865.14</v>
      </c>
      <c r="D366" s="15">
        <v>0</v>
      </c>
      <c r="E366" s="15">
        <v>334.29</v>
      </c>
      <c r="F366" s="26">
        <v>1889.52</v>
      </c>
      <c r="G366" s="26">
        <v>142</v>
      </c>
      <c r="H366" s="16">
        <f t="shared" si="8"/>
        <v>2094.54</v>
      </c>
      <c r="I366" s="16">
        <f t="shared" si="8"/>
        <v>2350.07</v>
      </c>
      <c r="J366" s="16">
        <f t="shared" si="8"/>
        <v>2627.91</v>
      </c>
      <c r="K366" s="16">
        <f t="shared" si="8"/>
        <v>3022.04</v>
      </c>
      <c r="L366" s="27">
        <v>0</v>
      </c>
      <c r="M366" s="34">
        <v>334.29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43753</v>
      </c>
      <c r="B367" s="14">
        <v>22</v>
      </c>
      <c r="C367" s="15">
        <v>1817.66</v>
      </c>
      <c r="D367" s="15">
        <v>0</v>
      </c>
      <c r="E367" s="15">
        <v>615.39</v>
      </c>
      <c r="F367" s="26">
        <v>1842.04</v>
      </c>
      <c r="G367" s="26">
        <v>142</v>
      </c>
      <c r="H367" s="16">
        <f t="shared" si="8"/>
        <v>2047.0600000000002</v>
      </c>
      <c r="I367" s="16">
        <f t="shared" si="8"/>
        <v>2302.5899999999997</v>
      </c>
      <c r="J367" s="16">
        <f t="shared" si="8"/>
        <v>2580.43</v>
      </c>
      <c r="K367" s="16">
        <f t="shared" si="8"/>
        <v>2974.56</v>
      </c>
      <c r="L367" s="27">
        <v>0</v>
      </c>
      <c r="M367" s="34">
        <v>615.39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43753</v>
      </c>
      <c r="B368" s="14">
        <v>23</v>
      </c>
      <c r="C368" s="15">
        <v>1551.25</v>
      </c>
      <c r="D368" s="15">
        <v>0</v>
      </c>
      <c r="E368" s="15">
        <v>599.28</v>
      </c>
      <c r="F368" s="26">
        <v>1575.63</v>
      </c>
      <c r="G368" s="26">
        <v>142</v>
      </c>
      <c r="H368" s="16">
        <f t="shared" si="8"/>
        <v>1780.65</v>
      </c>
      <c r="I368" s="16">
        <f t="shared" si="8"/>
        <v>2036.18</v>
      </c>
      <c r="J368" s="16">
        <f t="shared" si="8"/>
        <v>2314.02</v>
      </c>
      <c r="K368" s="16">
        <f t="shared" si="8"/>
        <v>2708.15</v>
      </c>
      <c r="L368" s="27">
        <v>0</v>
      </c>
      <c r="M368" s="34">
        <v>599.28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43754</v>
      </c>
      <c r="B369" s="14">
        <v>0</v>
      </c>
      <c r="C369" s="15">
        <v>1032.13</v>
      </c>
      <c r="D369" s="15">
        <v>0</v>
      </c>
      <c r="E369" s="15">
        <v>56.36</v>
      </c>
      <c r="F369" s="26">
        <v>1056.51</v>
      </c>
      <c r="G369" s="26">
        <v>142</v>
      </c>
      <c r="H369" s="16">
        <f t="shared" si="8"/>
        <v>1261.5300000000002</v>
      </c>
      <c r="I369" s="16">
        <f t="shared" si="8"/>
        <v>1517.0600000000002</v>
      </c>
      <c r="J369" s="16">
        <f t="shared" si="8"/>
        <v>1794.9000000000003</v>
      </c>
      <c r="K369" s="16">
        <f t="shared" si="8"/>
        <v>2189.03</v>
      </c>
      <c r="L369" s="27">
        <v>0</v>
      </c>
      <c r="M369" s="34">
        <v>56.36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43754</v>
      </c>
      <c r="B370" s="14">
        <v>1</v>
      </c>
      <c r="C370" s="15">
        <v>991.64</v>
      </c>
      <c r="D370" s="15">
        <v>0</v>
      </c>
      <c r="E370" s="15">
        <v>95.22</v>
      </c>
      <c r="F370" s="26">
        <v>1016.02</v>
      </c>
      <c r="G370" s="26">
        <v>142</v>
      </c>
      <c r="H370" s="16">
        <f t="shared" si="8"/>
        <v>1221.04</v>
      </c>
      <c r="I370" s="16">
        <f t="shared" si="8"/>
        <v>1476.57</v>
      </c>
      <c r="J370" s="16">
        <f t="shared" si="8"/>
        <v>1754.41</v>
      </c>
      <c r="K370" s="16">
        <f t="shared" si="8"/>
        <v>2148.5399999999995</v>
      </c>
      <c r="L370" s="27">
        <v>0</v>
      </c>
      <c r="M370" s="34">
        <v>95.22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43754</v>
      </c>
      <c r="B371" s="14">
        <v>2</v>
      </c>
      <c r="C371" s="15">
        <v>950.02</v>
      </c>
      <c r="D371" s="15">
        <v>0</v>
      </c>
      <c r="E371" s="15">
        <v>64.6</v>
      </c>
      <c r="F371" s="26">
        <v>974.4</v>
      </c>
      <c r="G371" s="26">
        <v>142</v>
      </c>
      <c r="H371" s="16">
        <f t="shared" si="8"/>
        <v>1179.42</v>
      </c>
      <c r="I371" s="16">
        <f t="shared" si="8"/>
        <v>1434.95</v>
      </c>
      <c r="J371" s="16">
        <f t="shared" si="8"/>
        <v>1712.7900000000002</v>
      </c>
      <c r="K371" s="16">
        <f t="shared" si="8"/>
        <v>2106.9199999999996</v>
      </c>
      <c r="L371" s="27">
        <v>0</v>
      </c>
      <c r="M371" s="34">
        <v>64.6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43754</v>
      </c>
      <c r="B372" s="14">
        <v>3</v>
      </c>
      <c r="C372" s="15">
        <v>940.3</v>
      </c>
      <c r="D372" s="15">
        <v>15.69</v>
      </c>
      <c r="E372" s="15">
        <v>0</v>
      </c>
      <c r="F372" s="26">
        <v>964.68</v>
      </c>
      <c r="G372" s="26">
        <v>142</v>
      </c>
      <c r="H372" s="16">
        <f t="shared" si="8"/>
        <v>1169.7</v>
      </c>
      <c r="I372" s="16">
        <f t="shared" si="8"/>
        <v>1425.23</v>
      </c>
      <c r="J372" s="16">
        <f t="shared" si="8"/>
        <v>1703.07</v>
      </c>
      <c r="K372" s="16">
        <f t="shared" si="8"/>
        <v>2097.2</v>
      </c>
      <c r="L372" s="27">
        <v>15.69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43754</v>
      </c>
      <c r="B373" s="14">
        <v>4</v>
      </c>
      <c r="C373" s="15">
        <v>1008.44</v>
      </c>
      <c r="D373" s="15">
        <v>31.4</v>
      </c>
      <c r="E373" s="15">
        <v>0</v>
      </c>
      <c r="F373" s="26">
        <v>1032.82</v>
      </c>
      <c r="G373" s="26">
        <v>142</v>
      </c>
      <c r="H373" s="16">
        <f t="shared" si="8"/>
        <v>1237.8400000000001</v>
      </c>
      <c r="I373" s="16">
        <f t="shared" si="8"/>
        <v>1493.3700000000001</v>
      </c>
      <c r="J373" s="16">
        <f t="shared" si="8"/>
        <v>1771.2100000000003</v>
      </c>
      <c r="K373" s="16">
        <f t="shared" si="8"/>
        <v>2165.3399999999997</v>
      </c>
      <c r="L373" s="27">
        <v>31.4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43754</v>
      </c>
      <c r="B374" s="14">
        <v>5</v>
      </c>
      <c r="C374" s="15">
        <v>1047.16</v>
      </c>
      <c r="D374" s="15">
        <v>191.75</v>
      </c>
      <c r="E374" s="15">
        <v>0</v>
      </c>
      <c r="F374" s="26">
        <v>1071.54</v>
      </c>
      <c r="G374" s="26">
        <v>142</v>
      </c>
      <c r="H374" s="16">
        <f t="shared" si="8"/>
        <v>1276.5600000000002</v>
      </c>
      <c r="I374" s="16">
        <f t="shared" si="8"/>
        <v>1532.0900000000001</v>
      </c>
      <c r="J374" s="16">
        <f t="shared" si="8"/>
        <v>1809.93</v>
      </c>
      <c r="K374" s="16">
        <f t="shared" si="8"/>
        <v>2204.06</v>
      </c>
      <c r="L374" s="27">
        <v>191.75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43754</v>
      </c>
      <c r="B375" s="14">
        <v>6</v>
      </c>
      <c r="C375" s="15">
        <v>1268.48</v>
      </c>
      <c r="D375" s="15">
        <v>211.54</v>
      </c>
      <c r="E375" s="15">
        <v>0</v>
      </c>
      <c r="F375" s="26">
        <v>1292.86</v>
      </c>
      <c r="G375" s="26">
        <v>142</v>
      </c>
      <c r="H375" s="16">
        <f t="shared" si="8"/>
        <v>1497.88</v>
      </c>
      <c r="I375" s="16">
        <f t="shared" si="8"/>
        <v>1753.41</v>
      </c>
      <c r="J375" s="16">
        <f t="shared" si="8"/>
        <v>2031.2500000000002</v>
      </c>
      <c r="K375" s="16">
        <f t="shared" si="8"/>
        <v>2425.3799999999997</v>
      </c>
      <c r="L375" s="27">
        <v>211.54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43754</v>
      </c>
      <c r="B376" s="14">
        <v>7</v>
      </c>
      <c r="C376" s="15">
        <v>1454.6</v>
      </c>
      <c r="D376" s="15">
        <v>45.26</v>
      </c>
      <c r="E376" s="15">
        <v>0</v>
      </c>
      <c r="F376" s="26">
        <v>1478.98</v>
      </c>
      <c r="G376" s="26">
        <v>142</v>
      </c>
      <c r="H376" s="16">
        <f t="shared" si="8"/>
        <v>1684</v>
      </c>
      <c r="I376" s="16">
        <f t="shared" si="8"/>
        <v>1939.53</v>
      </c>
      <c r="J376" s="16">
        <f t="shared" si="8"/>
        <v>2217.37</v>
      </c>
      <c r="K376" s="16">
        <f t="shared" si="8"/>
        <v>2611.4999999999995</v>
      </c>
      <c r="L376" s="27">
        <v>45.26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43754</v>
      </c>
      <c r="B377" s="14">
        <v>8</v>
      </c>
      <c r="C377" s="15">
        <v>1637.9</v>
      </c>
      <c r="D377" s="15">
        <v>48.03</v>
      </c>
      <c r="E377" s="15">
        <v>0</v>
      </c>
      <c r="F377" s="26">
        <v>1662.28</v>
      </c>
      <c r="G377" s="26">
        <v>142</v>
      </c>
      <c r="H377" s="16">
        <f t="shared" si="8"/>
        <v>1867.3000000000002</v>
      </c>
      <c r="I377" s="16">
        <f t="shared" si="8"/>
        <v>2122.83</v>
      </c>
      <c r="J377" s="16">
        <f t="shared" si="8"/>
        <v>2400.67</v>
      </c>
      <c r="K377" s="16">
        <f t="shared" si="8"/>
        <v>2794.7999999999997</v>
      </c>
      <c r="L377" s="27">
        <v>48.03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43754</v>
      </c>
      <c r="B378" s="14">
        <v>9</v>
      </c>
      <c r="C378" s="15">
        <v>1686.81</v>
      </c>
      <c r="D378" s="15">
        <v>8.43</v>
      </c>
      <c r="E378" s="15">
        <v>0</v>
      </c>
      <c r="F378" s="26">
        <v>1711.19</v>
      </c>
      <c r="G378" s="26">
        <v>142</v>
      </c>
      <c r="H378" s="16">
        <f t="shared" si="8"/>
        <v>1916.21</v>
      </c>
      <c r="I378" s="16">
        <f t="shared" si="8"/>
        <v>2171.74</v>
      </c>
      <c r="J378" s="16">
        <f t="shared" si="8"/>
        <v>2449.58</v>
      </c>
      <c r="K378" s="16">
        <f t="shared" si="8"/>
        <v>2843.7099999999996</v>
      </c>
      <c r="L378" s="27">
        <v>8.43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43754</v>
      </c>
      <c r="B379" s="14">
        <v>10</v>
      </c>
      <c r="C379" s="15">
        <v>1679.53</v>
      </c>
      <c r="D379" s="15">
        <v>0</v>
      </c>
      <c r="E379" s="15">
        <v>86.27</v>
      </c>
      <c r="F379" s="26">
        <v>1703.91</v>
      </c>
      <c r="G379" s="26">
        <v>142</v>
      </c>
      <c r="H379" s="16">
        <f t="shared" si="8"/>
        <v>1908.93</v>
      </c>
      <c r="I379" s="16">
        <f t="shared" si="8"/>
        <v>2164.4599999999996</v>
      </c>
      <c r="J379" s="16">
        <f t="shared" si="8"/>
        <v>2442.2999999999997</v>
      </c>
      <c r="K379" s="16">
        <f t="shared" si="8"/>
        <v>2836.43</v>
      </c>
      <c r="L379" s="27">
        <v>0</v>
      </c>
      <c r="M379" s="34">
        <v>86.27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43754</v>
      </c>
      <c r="B380" s="14">
        <v>11</v>
      </c>
      <c r="C380" s="15">
        <v>1675.07</v>
      </c>
      <c r="D380" s="15">
        <v>0</v>
      </c>
      <c r="E380" s="15">
        <v>208.03</v>
      </c>
      <c r="F380" s="26">
        <v>1699.45</v>
      </c>
      <c r="G380" s="26">
        <v>142</v>
      </c>
      <c r="H380" s="16">
        <f t="shared" si="8"/>
        <v>1904.47</v>
      </c>
      <c r="I380" s="16">
        <f t="shared" si="8"/>
        <v>2159.9999999999995</v>
      </c>
      <c r="J380" s="16">
        <f t="shared" si="8"/>
        <v>2437.8399999999997</v>
      </c>
      <c r="K380" s="16">
        <f t="shared" si="8"/>
        <v>2831.97</v>
      </c>
      <c r="L380" s="27">
        <v>0</v>
      </c>
      <c r="M380" s="34">
        <v>208.03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43754</v>
      </c>
      <c r="B381" s="14">
        <v>12</v>
      </c>
      <c r="C381" s="15">
        <v>1662.56</v>
      </c>
      <c r="D381" s="15">
        <v>0</v>
      </c>
      <c r="E381" s="15">
        <v>374.18</v>
      </c>
      <c r="F381" s="26">
        <v>1686.94</v>
      </c>
      <c r="G381" s="26">
        <v>142</v>
      </c>
      <c r="H381" s="16">
        <f t="shared" si="8"/>
        <v>1891.96</v>
      </c>
      <c r="I381" s="16">
        <f t="shared" si="8"/>
        <v>2147.49</v>
      </c>
      <c r="J381" s="16">
        <f t="shared" si="8"/>
        <v>2425.33</v>
      </c>
      <c r="K381" s="16">
        <f t="shared" si="8"/>
        <v>2819.4599999999996</v>
      </c>
      <c r="L381" s="27">
        <v>0</v>
      </c>
      <c r="M381" s="34">
        <v>374.18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43754</v>
      </c>
      <c r="B382" s="14">
        <v>13</v>
      </c>
      <c r="C382" s="15">
        <v>1674.04</v>
      </c>
      <c r="D382" s="15">
        <v>0</v>
      </c>
      <c r="E382" s="15">
        <v>392.29</v>
      </c>
      <c r="F382" s="26">
        <v>1698.42</v>
      </c>
      <c r="G382" s="26">
        <v>142</v>
      </c>
      <c r="H382" s="16">
        <f t="shared" si="8"/>
        <v>1903.44</v>
      </c>
      <c r="I382" s="16">
        <f t="shared" si="8"/>
        <v>2158.97</v>
      </c>
      <c r="J382" s="16">
        <f t="shared" si="8"/>
        <v>2436.81</v>
      </c>
      <c r="K382" s="16">
        <f t="shared" si="8"/>
        <v>2830.94</v>
      </c>
      <c r="L382" s="27">
        <v>0</v>
      </c>
      <c r="M382" s="34">
        <v>392.29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43754</v>
      </c>
      <c r="B383" s="14">
        <v>14</v>
      </c>
      <c r="C383" s="15">
        <v>1674.18</v>
      </c>
      <c r="D383" s="15">
        <v>0</v>
      </c>
      <c r="E383" s="15">
        <v>245.28</v>
      </c>
      <c r="F383" s="26">
        <v>1698.56</v>
      </c>
      <c r="G383" s="26">
        <v>142</v>
      </c>
      <c r="H383" s="16">
        <f t="shared" si="8"/>
        <v>1903.5800000000002</v>
      </c>
      <c r="I383" s="16">
        <f t="shared" si="8"/>
        <v>2159.11</v>
      </c>
      <c r="J383" s="16">
        <f t="shared" si="8"/>
        <v>2436.95</v>
      </c>
      <c r="K383" s="16">
        <f t="shared" si="8"/>
        <v>2831.08</v>
      </c>
      <c r="L383" s="27">
        <v>0</v>
      </c>
      <c r="M383" s="34">
        <v>245.28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43754</v>
      </c>
      <c r="B384" s="14">
        <v>15</v>
      </c>
      <c r="C384" s="15">
        <v>1622.5</v>
      </c>
      <c r="D384" s="15">
        <v>0</v>
      </c>
      <c r="E384" s="15">
        <v>420.23</v>
      </c>
      <c r="F384" s="26">
        <v>1646.88</v>
      </c>
      <c r="G384" s="26">
        <v>142</v>
      </c>
      <c r="H384" s="16">
        <f t="shared" si="8"/>
        <v>1851.9</v>
      </c>
      <c r="I384" s="16">
        <f t="shared" si="8"/>
        <v>2107.43</v>
      </c>
      <c r="J384" s="16">
        <f t="shared" si="8"/>
        <v>2385.27</v>
      </c>
      <c r="K384" s="16">
        <f t="shared" si="8"/>
        <v>2779.4</v>
      </c>
      <c r="L384" s="27">
        <v>0</v>
      </c>
      <c r="M384" s="34">
        <v>420.23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43754</v>
      </c>
      <c r="B385" s="14">
        <v>16</v>
      </c>
      <c r="C385" s="15">
        <v>1629.63</v>
      </c>
      <c r="D385" s="15">
        <v>0</v>
      </c>
      <c r="E385" s="15">
        <v>296.46</v>
      </c>
      <c r="F385" s="26">
        <v>1654.01</v>
      </c>
      <c r="G385" s="26">
        <v>142</v>
      </c>
      <c r="H385" s="16">
        <f t="shared" si="8"/>
        <v>1859.0300000000002</v>
      </c>
      <c r="I385" s="16">
        <f t="shared" si="8"/>
        <v>2114.56</v>
      </c>
      <c r="J385" s="16">
        <f t="shared" si="8"/>
        <v>2392.4</v>
      </c>
      <c r="K385" s="16">
        <f t="shared" si="8"/>
        <v>2786.53</v>
      </c>
      <c r="L385" s="27">
        <v>0</v>
      </c>
      <c r="M385" s="34">
        <v>296.46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43754</v>
      </c>
      <c r="B386" s="14">
        <v>17</v>
      </c>
      <c r="C386" s="15">
        <v>1644.24</v>
      </c>
      <c r="D386" s="15">
        <v>0.79</v>
      </c>
      <c r="E386" s="15">
        <v>0.33</v>
      </c>
      <c r="F386" s="26">
        <v>1668.62</v>
      </c>
      <c r="G386" s="26">
        <v>142</v>
      </c>
      <c r="H386" s="16">
        <f t="shared" si="8"/>
        <v>1873.64</v>
      </c>
      <c r="I386" s="16">
        <f t="shared" si="8"/>
        <v>2129.1699999999996</v>
      </c>
      <c r="J386" s="16">
        <f t="shared" si="8"/>
        <v>2407.0099999999998</v>
      </c>
      <c r="K386" s="16">
        <f t="shared" si="8"/>
        <v>2801.14</v>
      </c>
      <c r="L386" s="27">
        <v>0.79</v>
      </c>
      <c r="M386" s="34">
        <v>0.33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43754</v>
      </c>
      <c r="B387" s="14">
        <v>18</v>
      </c>
      <c r="C387" s="15">
        <v>1685.03</v>
      </c>
      <c r="D387" s="15">
        <v>8.95</v>
      </c>
      <c r="E387" s="15">
        <v>0</v>
      </c>
      <c r="F387" s="26">
        <v>1709.41</v>
      </c>
      <c r="G387" s="26">
        <v>142</v>
      </c>
      <c r="H387" s="16">
        <f t="shared" si="8"/>
        <v>1914.43</v>
      </c>
      <c r="I387" s="16">
        <f t="shared" si="8"/>
        <v>2169.9599999999996</v>
      </c>
      <c r="J387" s="16">
        <f t="shared" si="8"/>
        <v>2447.7999999999997</v>
      </c>
      <c r="K387" s="16">
        <f t="shared" si="8"/>
        <v>2841.93</v>
      </c>
      <c r="L387" s="27">
        <v>8.95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43754</v>
      </c>
      <c r="B388" s="14">
        <v>19</v>
      </c>
      <c r="C388" s="15">
        <v>1691.21</v>
      </c>
      <c r="D388" s="15">
        <v>0</v>
      </c>
      <c r="E388" s="15">
        <v>152.2</v>
      </c>
      <c r="F388" s="26">
        <v>1715.59</v>
      </c>
      <c r="G388" s="26">
        <v>142</v>
      </c>
      <c r="H388" s="16">
        <f t="shared" si="8"/>
        <v>1920.6100000000001</v>
      </c>
      <c r="I388" s="16">
        <f t="shared" si="8"/>
        <v>2176.14</v>
      </c>
      <c r="J388" s="16">
        <f t="shared" si="8"/>
        <v>2453.98</v>
      </c>
      <c r="K388" s="16">
        <f t="shared" si="8"/>
        <v>2848.11</v>
      </c>
      <c r="L388" s="27">
        <v>0</v>
      </c>
      <c r="M388" s="34">
        <v>152.2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43754</v>
      </c>
      <c r="B389" s="14">
        <v>20</v>
      </c>
      <c r="C389" s="15">
        <v>1684.2</v>
      </c>
      <c r="D389" s="15">
        <v>0</v>
      </c>
      <c r="E389" s="15">
        <v>289.18</v>
      </c>
      <c r="F389" s="26">
        <v>1708.58</v>
      </c>
      <c r="G389" s="26">
        <v>142</v>
      </c>
      <c r="H389" s="16">
        <f t="shared" si="8"/>
        <v>1913.6000000000001</v>
      </c>
      <c r="I389" s="16">
        <f t="shared" si="8"/>
        <v>2169.1299999999997</v>
      </c>
      <c r="J389" s="16">
        <f t="shared" si="8"/>
        <v>2446.97</v>
      </c>
      <c r="K389" s="16">
        <f t="shared" si="8"/>
        <v>2841.1</v>
      </c>
      <c r="L389" s="27">
        <v>0</v>
      </c>
      <c r="M389" s="34">
        <v>289.18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43754</v>
      </c>
      <c r="B390" s="14">
        <v>21</v>
      </c>
      <c r="C390" s="15">
        <v>1685.48</v>
      </c>
      <c r="D390" s="15">
        <v>0</v>
      </c>
      <c r="E390" s="15">
        <v>426.48</v>
      </c>
      <c r="F390" s="26">
        <v>1709.86</v>
      </c>
      <c r="G390" s="26">
        <v>142</v>
      </c>
      <c r="H390" s="16">
        <f t="shared" si="8"/>
        <v>1914.88</v>
      </c>
      <c r="I390" s="16">
        <f t="shared" si="8"/>
        <v>2170.41</v>
      </c>
      <c r="J390" s="16">
        <f t="shared" si="8"/>
        <v>2448.25</v>
      </c>
      <c r="K390" s="16">
        <f t="shared" si="8"/>
        <v>2842.3799999999997</v>
      </c>
      <c r="L390" s="27">
        <v>0</v>
      </c>
      <c r="M390" s="34">
        <v>426.48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43754</v>
      </c>
      <c r="B391" s="14">
        <v>22</v>
      </c>
      <c r="C391" s="15">
        <v>1652.27</v>
      </c>
      <c r="D391" s="15">
        <v>0</v>
      </c>
      <c r="E391" s="15">
        <v>626.8</v>
      </c>
      <c r="F391" s="26">
        <v>1676.65</v>
      </c>
      <c r="G391" s="26">
        <v>142</v>
      </c>
      <c r="H391" s="16">
        <f t="shared" si="8"/>
        <v>1881.67</v>
      </c>
      <c r="I391" s="16">
        <f t="shared" si="8"/>
        <v>2137.2</v>
      </c>
      <c r="J391" s="16">
        <f t="shared" si="8"/>
        <v>2415.04</v>
      </c>
      <c r="K391" s="16">
        <f t="shared" si="8"/>
        <v>2809.1699999999996</v>
      </c>
      <c r="L391" s="27">
        <v>0</v>
      </c>
      <c r="M391" s="34">
        <v>626.8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43754</v>
      </c>
      <c r="B392" s="14">
        <v>23</v>
      </c>
      <c r="C392" s="15">
        <v>1594.7</v>
      </c>
      <c r="D392" s="15">
        <v>0</v>
      </c>
      <c r="E392" s="15">
        <v>684.18</v>
      </c>
      <c r="F392" s="26">
        <v>1619.08</v>
      </c>
      <c r="G392" s="26">
        <v>142</v>
      </c>
      <c r="H392" s="16">
        <f t="shared" si="8"/>
        <v>1824.1000000000001</v>
      </c>
      <c r="I392" s="16">
        <f t="shared" si="8"/>
        <v>2079.6299999999997</v>
      </c>
      <c r="J392" s="16">
        <f t="shared" si="8"/>
        <v>2357.47</v>
      </c>
      <c r="K392" s="16">
        <f t="shared" si="8"/>
        <v>2751.6</v>
      </c>
      <c r="L392" s="27">
        <v>0</v>
      </c>
      <c r="M392" s="34">
        <v>684.18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43755</v>
      </c>
      <c r="B393" s="14">
        <v>0</v>
      </c>
      <c r="C393" s="15">
        <v>1019.49</v>
      </c>
      <c r="D393" s="15">
        <v>0</v>
      </c>
      <c r="E393" s="15">
        <v>81</v>
      </c>
      <c r="F393" s="26">
        <v>1043.87</v>
      </c>
      <c r="G393" s="26">
        <v>142</v>
      </c>
      <c r="H393" s="16">
        <f t="shared" si="8"/>
        <v>1248.89</v>
      </c>
      <c r="I393" s="16">
        <f t="shared" si="8"/>
        <v>1504.42</v>
      </c>
      <c r="J393" s="16">
        <f t="shared" si="8"/>
        <v>1782.26</v>
      </c>
      <c r="K393" s="16">
        <f aca="true" t="shared" si="9" ref="K393:K456">SUM($C393,$G393,U$4,U$6)</f>
        <v>2176.39</v>
      </c>
      <c r="L393" s="27">
        <v>0</v>
      </c>
      <c r="M393" s="34">
        <v>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43755</v>
      </c>
      <c r="B394" s="14">
        <v>1</v>
      </c>
      <c r="C394" s="15">
        <v>967.72</v>
      </c>
      <c r="D394" s="15">
        <v>0</v>
      </c>
      <c r="E394" s="15">
        <v>150.58</v>
      </c>
      <c r="F394" s="26">
        <v>992.1</v>
      </c>
      <c r="G394" s="26">
        <v>142</v>
      </c>
      <c r="H394" s="16">
        <f aca="true" t="shared" si="10" ref="H394:K457">SUM($C394,$G394,R$4,R$6)</f>
        <v>1197.1200000000001</v>
      </c>
      <c r="I394" s="16">
        <f t="shared" si="10"/>
        <v>1452.65</v>
      </c>
      <c r="J394" s="16">
        <f t="shared" si="10"/>
        <v>1730.49</v>
      </c>
      <c r="K394" s="16">
        <f t="shared" si="9"/>
        <v>2124.62</v>
      </c>
      <c r="L394" s="27">
        <v>0</v>
      </c>
      <c r="M394" s="34">
        <v>150.58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43755</v>
      </c>
      <c r="B395" s="14">
        <v>2</v>
      </c>
      <c r="C395" s="15">
        <v>914.96</v>
      </c>
      <c r="D395" s="15">
        <v>0</v>
      </c>
      <c r="E395" s="15">
        <v>34.23</v>
      </c>
      <c r="F395" s="26">
        <v>939.34</v>
      </c>
      <c r="G395" s="26">
        <v>142</v>
      </c>
      <c r="H395" s="16">
        <f t="shared" si="10"/>
        <v>1144.3600000000001</v>
      </c>
      <c r="I395" s="16">
        <f t="shared" si="10"/>
        <v>1399.89</v>
      </c>
      <c r="J395" s="16">
        <f t="shared" si="10"/>
        <v>1677.7300000000002</v>
      </c>
      <c r="K395" s="16">
        <f t="shared" si="9"/>
        <v>2071.86</v>
      </c>
      <c r="L395" s="27">
        <v>0</v>
      </c>
      <c r="M395" s="34">
        <v>34.23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43755</v>
      </c>
      <c r="B396" s="14">
        <v>3</v>
      </c>
      <c r="C396" s="15">
        <v>927.07</v>
      </c>
      <c r="D396" s="15">
        <v>0</v>
      </c>
      <c r="E396" s="15">
        <v>72.05</v>
      </c>
      <c r="F396" s="26">
        <v>951.45</v>
      </c>
      <c r="G396" s="26">
        <v>142</v>
      </c>
      <c r="H396" s="16">
        <f t="shared" si="10"/>
        <v>1156.4700000000003</v>
      </c>
      <c r="I396" s="16">
        <f t="shared" si="10"/>
        <v>1412.0000000000002</v>
      </c>
      <c r="J396" s="16">
        <f t="shared" si="10"/>
        <v>1689.8400000000004</v>
      </c>
      <c r="K396" s="16">
        <f t="shared" si="9"/>
        <v>2083.97</v>
      </c>
      <c r="L396" s="27">
        <v>0</v>
      </c>
      <c r="M396" s="34">
        <v>72.05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43755</v>
      </c>
      <c r="B397" s="14">
        <v>4</v>
      </c>
      <c r="C397" s="15">
        <v>978.51</v>
      </c>
      <c r="D397" s="15">
        <v>14.55</v>
      </c>
      <c r="E397" s="15">
        <v>0</v>
      </c>
      <c r="F397" s="26">
        <v>1002.89</v>
      </c>
      <c r="G397" s="26">
        <v>142</v>
      </c>
      <c r="H397" s="16">
        <f t="shared" si="10"/>
        <v>1207.91</v>
      </c>
      <c r="I397" s="16">
        <f t="shared" si="10"/>
        <v>1463.44</v>
      </c>
      <c r="J397" s="16">
        <f t="shared" si="10"/>
        <v>1741.28</v>
      </c>
      <c r="K397" s="16">
        <f t="shared" si="9"/>
        <v>2135.41</v>
      </c>
      <c r="L397" s="27">
        <v>14.55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43755</v>
      </c>
      <c r="B398" s="14">
        <v>5</v>
      </c>
      <c r="C398" s="15">
        <v>1086.61</v>
      </c>
      <c r="D398" s="15">
        <v>116.77</v>
      </c>
      <c r="E398" s="15">
        <v>0</v>
      </c>
      <c r="F398" s="26">
        <v>1110.99</v>
      </c>
      <c r="G398" s="26">
        <v>142</v>
      </c>
      <c r="H398" s="16">
        <f t="shared" si="10"/>
        <v>1316.01</v>
      </c>
      <c r="I398" s="16">
        <f t="shared" si="10"/>
        <v>1571.54</v>
      </c>
      <c r="J398" s="16">
        <f t="shared" si="10"/>
        <v>1849.3799999999999</v>
      </c>
      <c r="K398" s="16">
        <f t="shared" si="9"/>
        <v>2243.5099999999998</v>
      </c>
      <c r="L398" s="27">
        <v>116.77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43755</v>
      </c>
      <c r="B399" s="14">
        <v>6</v>
      </c>
      <c r="C399" s="15">
        <v>1384.28</v>
      </c>
      <c r="D399" s="15">
        <v>122.39</v>
      </c>
      <c r="E399" s="15">
        <v>0</v>
      </c>
      <c r="F399" s="26">
        <v>1408.66</v>
      </c>
      <c r="G399" s="26">
        <v>142</v>
      </c>
      <c r="H399" s="16">
        <f t="shared" si="10"/>
        <v>1613.68</v>
      </c>
      <c r="I399" s="16">
        <f t="shared" si="10"/>
        <v>1869.21</v>
      </c>
      <c r="J399" s="16">
        <f t="shared" si="10"/>
        <v>2147.0499999999997</v>
      </c>
      <c r="K399" s="16">
        <f t="shared" si="9"/>
        <v>2541.18</v>
      </c>
      <c r="L399" s="27">
        <v>122.39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43755</v>
      </c>
      <c r="B400" s="14">
        <v>7</v>
      </c>
      <c r="C400" s="15">
        <v>1461.32</v>
      </c>
      <c r="D400" s="15">
        <v>8.96</v>
      </c>
      <c r="E400" s="15">
        <v>0</v>
      </c>
      <c r="F400" s="26">
        <v>1485.7</v>
      </c>
      <c r="G400" s="26">
        <v>142</v>
      </c>
      <c r="H400" s="16">
        <f t="shared" si="10"/>
        <v>1690.72</v>
      </c>
      <c r="I400" s="16">
        <f t="shared" si="10"/>
        <v>1946.25</v>
      </c>
      <c r="J400" s="16">
        <f t="shared" si="10"/>
        <v>2224.0899999999997</v>
      </c>
      <c r="K400" s="16">
        <f t="shared" si="9"/>
        <v>2618.22</v>
      </c>
      <c r="L400" s="27">
        <v>8.96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43755</v>
      </c>
      <c r="B401" s="14">
        <v>8</v>
      </c>
      <c r="C401" s="15">
        <v>1668.93</v>
      </c>
      <c r="D401" s="15">
        <v>31.37</v>
      </c>
      <c r="E401" s="15">
        <v>0</v>
      </c>
      <c r="F401" s="26">
        <v>1693.31</v>
      </c>
      <c r="G401" s="26">
        <v>142</v>
      </c>
      <c r="H401" s="16">
        <f t="shared" si="10"/>
        <v>1898.3300000000002</v>
      </c>
      <c r="I401" s="16">
        <f t="shared" si="10"/>
        <v>2153.86</v>
      </c>
      <c r="J401" s="16">
        <f t="shared" si="10"/>
        <v>2431.7</v>
      </c>
      <c r="K401" s="16">
        <f t="shared" si="9"/>
        <v>2825.83</v>
      </c>
      <c r="L401" s="27">
        <v>31.37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43755</v>
      </c>
      <c r="B402" s="14">
        <v>9</v>
      </c>
      <c r="C402" s="15">
        <v>1690.33</v>
      </c>
      <c r="D402" s="15">
        <v>0</v>
      </c>
      <c r="E402" s="15">
        <v>17.52</v>
      </c>
      <c r="F402" s="26">
        <v>1714.71</v>
      </c>
      <c r="G402" s="26">
        <v>142</v>
      </c>
      <c r="H402" s="16">
        <f t="shared" si="10"/>
        <v>1919.73</v>
      </c>
      <c r="I402" s="16">
        <f t="shared" si="10"/>
        <v>2175.2599999999998</v>
      </c>
      <c r="J402" s="16">
        <f t="shared" si="10"/>
        <v>2453.1</v>
      </c>
      <c r="K402" s="16">
        <f t="shared" si="9"/>
        <v>2847.23</v>
      </c>
      <c r="L402" s="27">
        <v>0</v>
      </c>
      <c r="M402" s="34">
        <v>17.52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43755</v>
      </c>
      <c r="B403" s="14">
        <v>10</v>
      </c>
      <c r="C403" s="15">
        <v>1681.84</v>
      </c>
      <c r="D403" s="15">
        <v>0</v>
      </c>
      <c r="E403" s="15">
        <v>97.14</v>
      </c>
      <c r="F403" s="26">
        <v>1706.22</v>
      </c>
      <c r="G403" s="26">
        <v>142</v>
      </c>
      <c r="H403" s="16">
        <f t="shared" si="10"/>
        <v>1911.24</v>
      </c>
      <c r="I403" s="16">
        <f t="shared" si="10"/>
        <v>2166.77</v>
      </c>
      <c r="J403" s="16">
        <f t="shared" si="10"/>
        <v>2444.6099999999997</v>
      </c>
      <c r="K403" s="16">
        <f t="shared" si="9"/>
        <v>2838.74</v>
      </c>
      <c r="L403" s="27">
        <v>0</v>
      </c>
      <c r="M403" s="34">
        <v>97.14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43755</v>
      </c>
      <c r="B404" s="14">
        <v>11</v>
      </c>
      <c r="C404" s="15">
        <v>1673.65</v>
      </c>
      <c r="D404" s="15">
        <v>0</v>
      </c>
      <c r="E404" s="15">
        <v>306.28</v>
      </c>
      <c r="F404" s="26">
        <v>1698.03</v>
      </c>
      <c r="G404" s="26">
        <v>142</v>
      </c>
      <c r="H404" s="16">
        <f t="shared" si="10"/>
        <v>1903.0500000000002</v>
      </c>
      <c r="I404" s="16">
        <f t="shared" si="10"/>
        <v>2158.58</v>
      </c>
      <c r="J404" s="16">
        <f t="shared" si="10"/>
        <v>2436.42</v>
      </c>
      <c r="K404" s="16">
        <f t="shared" si="9"/>
        <v>2830.5499999999997</v>
      </c>
      <c r="L404" s="27">
        <v>0</v>
      </c>
      <c r="M404" s="34">
        <v>306.28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43755</v>
      </c>
      <c r="B405" s="14">
        <v>12</v>
      </c>
      <c r="C405" s="15">
        <v>1657.42</v>
      </c>
      <c r="D405" s="15">
        <v>0</v>
      </c>
      <c r="E405" s="15">
        <v>231.87</v>
      </c>
      <c r="F405" s="26">
        <v>1681.8</v>
      </c>
      <c r="G405" s="26">
        <v>142</v>
      </c>
      <c r="H405" s="16">
        <f t="shared" si="10"/>
        <v>1886.8200000000002</v>
      </c>
      <c r="I405" s="16">
        <f t="shared" si="10"/>
        <v>2142.35</v>
      </c>
      <c r="J405" s="16">
        <f t="shared" si="10"/>
        <v>2420.19</v>
      </c>
      <c r="K405" s="16">
        <f t="shared" si="9"/>
        <v>2814.32</v>
      </c>
      <c r="L405" s="27">
        <v>0</v>
      </c>
      <c r="M405" s="34">
        <v>231.87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43755</v>
      </c>
      <c r="B406" s="14">
        <v>13</v>
      </c>
      <c r="C406" s="15">
        <v>1660.09</v>
      </c>
      <c r="D406" s="15">
        <v>0</v>
      </c>
      <c r="E406" s="15">
        <v>163.15</v>
      </c>
      <c r="F406" s="26">
        <v>1684.47</v>
      </c>
      <c r="G406" s="26">
        <v>142</v>
      </c>
      <c r="H406" s="16">
        <f t="shared" si="10"/>
        <v>1889.49</v>
      </c>
      <c r="I406" s="16">
        <f t="shared" si="10"/>
        <v>2145.02</v>
      </c>
      <c r="J406" s="16">
        <f t="shared" si="10"/>
        <v>2422.8599999999997</v>
      </c>
      <c r="K406" s="16">
        <f t="shared" si="9"/>
        <v>2816.99</v>
      </c>
      <c r="L406" s="27">
        <v>0</v>
      </c>
      <c r="M406" s="34">
        <v>163.15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43755</v>
      </c>
      <c r="B407" s="14">
        <v>14</v>
      </c>
      <c r="C407" s="15">
        <v>1665.56</v>
      </c>
      <c r="D407" s="15">
        <v>0</v>
      </c>
      <c r="E407" s="15">
        <v>94.13</v>
      </c>
      <c r="F407" s="26">
        <v>1689.94</v>
      </c>
      <c r="G407" s="26">
        <v>142</v>
      </c>
      <c r="H407" s="16">
        <f t="shared" si="10"/>
        <v>1894.96</v>
      </c>
      <c r="I407" s="16">
        <f t="shared" si="10"/>
        <v>2150.49</v>
      </c>
      <c r="J407" s="16">
        <f t="shared" si="10"/>
        <v>2428.33</v>
      </c>
      <c r="K407" s="16">
        <f t="shared" si="9"/>
        <v>2822.4599999999996</v>
      </c>
      <c r="L407" s="27">
        <v>0</v>
      </c>
      <c r="M407" s="34">
        <v>94.13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43755</v>
      </c>
      <c r="B408" s="14">
        <v>15</v>
      </c>
      <c r="C408" s="15">
        <v>1653.03</v>
      </c>
      <c r="D408" s="15">
        <v>0</v>
      </c>
      <c r="E408" s="15">
        <v>150.02</v>
      </c>
      <c r="F408" s="26">
        <v>1677.41</v>
      </c>
      <c r="G408" s="26">
        <v>142</v>
      </c>
      <c r="H408" s="16">
        <f t="shared" si="10"/>
        <v>1882.43</v>
      </c>
      <c r="I408" s="16">
        <f t="shared" si="10"/>
        <v>2137.9599999999996</v>
      </c>
      <c r="J408" s="16">
        <f t="shared" si="10"/>
        <v>2415.7999999999997</v>
      </c>
      <c r="K408" s="16">
        <f t="shared" si="9"/>
        <v>2809.93</v>
      </c>
      <c r="L408" s="27">
        <v>0</v>
      </c>
      <c r="M408" s="34">
        <v>150.02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43755</v>
      </c>
      <c r="B409" s="14">
        <v>16</v>
      </c>
      <c r="C409" s="15">
        <v>1633.76</v>
      </c>
      <c r="D409" s="15">
        <v>0</v>
      </c>
      <c r="E409" s="15">
        <v>159.22</v>
      </c>
      <c r="F409" s="26">
        <v>1658.14</v>
      </c>
      <c r="G409" s="26">
        <v>142</v>
      </c>
      <c r="H409" s="16">
        <f t="shared" si="10"/>
        <v>1863.16</v>
      </c>
      <c r="I409" s="16">
        <f t="shared" si="10"/>
        <v>2118.69</v>
      </c>
      <c r="J409" s="16">
        <f t="shared" si="10"/>
        <v>2396.5299999999997</v>
      </c>
      <c r="K409" s="16">
        <f t="shared" si="9"/>
        <v>2790.66</v>
      </c>
      <c r="L409" s="27">
        <v>0</v>
      </c>
      <c r="M409" s="34">
        <v>159.22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43755</v>
      </c>
      <c r="B410" s="14">
        <v>17</v>
      </c>
      <c r="C410" s="15">
        <v>1641.86</v>
      </c>
      <c r="D410" s="15">
        <v>0</v>
      </c>
      <c r="E410" s="15">
        <v>54.58</v>
      </c>
      <c r="F410" s="26">
        <v>1666.24</v>
      </c>
      <c r="G410" s="26">
        <v>142</v>
      </c>
      <c r="H410" s="16">
        <f t="shared" si="10"/>
        <v>1871.26</v>
      </c>
      <c r="I410" s="16">
        <f t="shared" si="10"/>
        <v>2126.7899999999995</v>
      </c>
      <c r="J410" s="16">
        <f t="shared" si="10"/>
        <v>2404.6299999999997</v>
      </c>
      <c r="K410" s="16">
        <f t="shared" si="9"/>
        <v>2798.7599999999998</v>
      </c>
      <c r="L410" s="27">
        <v>0</v>
      </c>
      <c r="M410" s="34">
        <v>54.58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43755</v>
      </c>
      <c r="B411" s="14">
        <v>18</v>
      </c>
      <c r="C411" s="15">
        <v>1698.16</v>
      </c>
      <c r="D411" s="15">
        <v>0</v>
      </c>
      <c r="E411" s="15">
        <v>55.29</v>
      </c>
      <c r="F411" s="26">
        <v>1722.54</v>
      </c>
      <c r="G411" s="26">
        <v>142</v>
      </c>
      <c r="H411" s="16">
        <f t="shared" si="10"/>
        <v>1927.5600000000002</v>
      </c>
      <c r="I411" s="16">
        <f t="shared" si="10"/>
        <v>2183.0899999999997</v>
      </c>
      <c r="J411" s="16">
        <f t="shared" si="10"/>
        <v>2460.93</v>
      </c>
      <c r="K411" s="16">
        <f t="shared" si="9"/>
        <v>2855.06</v>
      </c>
      <c r="L411" s="27">
        <v>0</v>
      </c>
      <c r="M411" s="34">
        <v>55.29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43755</v>
      </c>
      <c r="B412" s="14">
        <v>19</v>
      </c>
      <c r="C412" s="15">
        <v>1703.82</v>
      </c>
      <c r="D412" s="15">
        <v>0</v>
      </c>
      <c r="E412" s="15">
        <v>206.31</v>
      </c>
      <c r="F412" s="26">
        <v>1728.2</v>
      </c>
      <c r="G412" s="26">
        <v>142</v>
      </c>
      <c r="H412" s="16">
        <f t="shared" si="10"/>
        <v>1933.22</v>
      </c>
      <c r="I412" s="16">
        <f t="shared" si="10"/>
        <v>2188.7499999999995</v>
      </c>
      <c r="J412" s="16">
        <f t="shared" si="10"/>
        <v>2466.5899999999997</v>
      </c>
      <c r="K412" s="16">
        <f t="shared" si="9"/>
        <v>2860.72</v>
      </c>
      <c r="L412" s="27">
        <v>0</v>
      </c>
      <c r="M412" s="34">
        <v>206.31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43755</v>
      </c>
      <c r="B413" s="14">
        <v>20</v>
      </c>
      <c r="C413" s="15">
        <v>1697.54</v>
      </c>
      <c r="D413" s="15">
        <v>0</v>
      </c>
      <c r="E413" s="15">
        <v>457.81</v>
      </c>
      <c r="F413" s="26">
        <v>1721.92</v>
      </c>
      <c r="G413" s="26">
        <v>142</v>
      </c>
      <c r="H413" s="16">
        <f t="shared" si="10"/>
        <v>1926.94</v>
      </c>
      <c r="I413" s="16">
        <f t="shared" si="10"/>
        <v>2182.47</v>
      </c>
      <c r="J413" s="16">
        <f t="shared" si="10"/>
        <v>2460.31</v>
      </c>
      <c r="K413" s="16">
        <f t="shared" si="9"/>
        <v>2854.44</v>
      </c>
      <c r="L413" s="27">
        <v>0</v>
      </c>
      <c r="M413" s="34">
        <v>457.81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43755</v>
      </c>
      <c r="B414" s="14">
        <v>21</v>
      </c>
      <c r="C414" s="15">
        <v>1700.9</v>
      </c>
      <c r="D414" s="15">
        <v>0</v>
      </c>
      <c r="E414" s="15">
        <v>463.1</v>
      </c>
      <c r="F414" s="26">
        <v>1725.28</v>
      </c>
      <c r="G414" s="26">
        <v>142</v>
      </c>
      <c r="H414" s="16">
        <f t="shared" si="10"/>
        <v>1930.3000000000002</v>
      </c>
      <c r="I414" s="16">
        <f t="shared" si="10"/>
        <v>2185.83</v>
      </c>
      <c r="J414" s="16">
        <f t="shared" si="10"/>
        <v>2463.67</v>
      </c>
      <c r="K414" s="16">
        <f t="shared" si="9"/>
        <v>2857.7999999999997</v>
      </c>
      <c r="L414" s="27">
        <v>0</v>
      </c>
      <c r="M414" s="34">
        <v>463.1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43755</v>
      </c>
      <c r="B415" s="14">
        <v>22</v>
      </c>
      <c r="C415" s="15">
        <v>1627.14</v>
      </c>
      <c r="D415" s="15">
        <v>0</v>
      </c>
      <c r="E415" s="15">
        <v>533.06</v>
      </c>
      <c r="F415" s="26">
        <v>1651.52</v>
      </c>
      <c r="G415" s="26">
        <v>142</v>
      </c>
      <c r="H415" s="16">
        <f t="shared" si="10"/>
        <v>1856.5400000000002</v>
      </c>
      <c r="I415" s="16">
        <f t="shared" si="10"/>
        <v>2112.07</v>
      </c>
      <c r="J415" s="16">
        <f t="shared" si="10"/>
        <v>2389.91</v>
      </c>
      <c r="K415" s="16">
        <f t="shared" si="9"/>
        <v>2784.04</v>
      </c>
      <c r="L415" s="27">
        <v>0</v>
      </c>
      <c r="M415" s="34">
        <v>533.06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43755</v>
      </c>
      <c r="B416" s="14">
        <v>23</v>
      </c>
      <c r="C416" s="15">
        <v>1147.58</v>
      </c>
      <c r="D416" s="15">
        <v>0</v>
      </c>
      <c r="E416" s="15">
        <v>348.91</v>
      </c>
      <c r="F416" s="26">
        <v>1171.96</v>
      </c>
      <c r="G416" s="26">
        <v>142</v>
      </c>
      <c r="H416" s="16">
        <f t="shared" si="10"/>
        <v>1376.98</v>
      </c>
      <c r="I416" s="16">
        <f t="shared" si="10"/>
        <v>1632.51</v>
      </c>
      <c r="J416" s="16">
        <f t="shared" si="10"/>
        <v>1910.3500000000001</v>
      </c>
      <c r="K416" s="16">
        <f t="shared" si="9"/>
        <v>2304.48</v>
      </c>
      <c r="L416" s="27">
        <v>0</v>
      </c>
      <c r="M416" s="34">
        <v>348.91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43756</v>
      </c>
      <c r="B417" s="14">
        <v>0</v>
      </c>
      <c r="C417" s="15">
        <v>1050.77</v>
      </c>
      <c r="D417" s="15">
        <v>0</v>
      </c>
      <c r="E417" s="15">
        <v>137.77</v>
      </c>
      <c r="F417" s="26">
        <v>1075.15</v>
      </c>
      <c r="G417" s="26">
        <v>142</v>
      </c>
      <c r="H417" s="16">
        <f t="shared" si="10"/>
        <v>1280.17</v>
      </c>
      <c r="I417" s="16">
        <f t="shared" si="10"/>
        <v>1535.7</v>
      </c>
      <c r="J417" s="16">
        <f t="shared" si="10"/>
        <v>1813.5400000000002</v>
      </c>
      <c r="K417" s="16">
        <f t="shared" si="9"/>
        <v>2207.6699999999996</v>
      </c>
      <c r="L417" s="27">
        <v>0</v>
      </c>
      <c r="M417" s="34">
        <v>137.77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43756</v>
      </c>
      <c r="B418" s="14">
        <v>1</v>
      </c>
      <c r="C418" s="15">
        <v>978.29</v>
      </c>
      <c r="D418" s="15">
        <v>0</v>
      </c>
      <c r="E418" s="15">
        <v>114.95</v>
      </c>
      <c r="F418" s="26">
        <v>1002.67</v>
      </c>
      <c r="G418" s="26">
        <v>142</v>
      </c>
      <c r="H418" s="16">
        <f t="shared" si="10"/>
        <v>1207.69</v>
      </c>
      <c r="I418" s="16">
        <f t="shared" si="10"/>
        <v>1463.22</v>
      </c>
      <c r="J418" s="16">
        <f t="shared" si="10"/>
        <v>1741.0600000000002</v>
      </c>
      <c r="K418" s="16">
        <f t="shared" si="9"/>
        <v>2135.19</v>
      </c>
      <c r="L418" s="27">
        <v>0</v>
      </c>
      <c r="M418" s="34">
        <v>114.95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43756</v>
      </c>
      <c r="B419" s="14">
        <v>2</v>
      </c>
      <c r="C419" s="15">
        <v>921.84</v>
      </c>
      <c r="D419" s="15">
        <v>0</v>
      </c>
      <c r="E419" s="15">
        <v>84.4</v>
      </c>
      <c r="F419" s="26">
        <v>946.22</v>
      </c>
      <c r="G419" s="26">
        <v>142</v>
      </c>
      <c r="H419" s="16">
        <f t="shared" si="10"/>
        <v>1151.2400000000002</v>
      </c>
      <c r="I419" s="16">
        <f t="shared" si="10"/>
        <v>1406.7700000000002</v>
      </c>
      <c r="J419" s="16">
        <f t="shared" si="10"/>
        <v>1684.6100000000004</v>
      </c>
      <c r="K419" s="16">
        <f t="shared" si="9"/>
        <v>2078.7400000000002</v>
      </c>
      <c r="L419" s="27">
        <v>0</v>
      </c>
      <c r="M419" s="34">
        <v>84.4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43756</v>
      </c>
      <c r="B420" s="14">
        <v>3</v>
      </c>
      <c r="C420" s="15">
        <v>924.98</v>
      </c>
      <c r="D420" s="15">
        <v>2.35</v>
      </c>
      <c r="E420" s="15">
        <v>0</v>
      </c>
      <c r="F420" s="26">
        <v>949.36</v>
      </c>
      <c r="G420" s="26">
        <v>142</v>
      </c>
      <c r="H420" s="16">
        <f t="shared" si="10"/>
        <v>1154.38</v>
      </c>
      <c r="I420" s="16">
        <f t="shared" si="10"/>
        <v>1409.91</v>
      </c>
      <c r="J420" s="16">
        <f t="shared" si="10"/>
        <v>1687.7500000000002</v>
      </c>
      <c r="K420" s="16">
        <f t="shared" si="9"/>
        <v>2081.8799999999997</v>
      </c>
      <c r="L420" s="27">
        <v>2.35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43756</v>
      </c>
      <c r="B421" s="14">
        <v>4</v>
      </c>
      <c r="C421" s="15">
        <v>991.16</v>
      </c>
      <c r="D421" s="15">
        <v>0</v>
      </c>
      <c r="E421" s="15">
        <v>1.45</v>
      </c>
      <c r="F421" s="26">
        <v>1015.54</v>
      </c>
      <c r="G421" s="26">
        <v>142</v>
      </c>
      <c r="H421" s="16">
        <f t="shared" si="10"/>
        <v>1220.56</v>
      </c>
      <c r="I421" s="16">
        <f t="shared" si="10"/>
        <v>1476.09</v>
      </c>
      <c r="J421" s="16">
        <f t="shared" si="10"/>
        <v>1753.93</v>
      </c>
      <c r="K421" s="16">
        <f t="shared" si="9"/>
        <v>2148.06</v>
      </c>
      <c r="L421" s="27">
        <v>0</v>
      </c>
      <c r="M421" s="34">
        <v>1.45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43756</v>
      </c>
      <c r="B422" s="14">
        <v>5</v>
      </c>
      <c r="C422" s="15">
        <v>1090.17</v>
      </c>
      <c r="D422" s="15">
        <v>118.59</v>
      </c>
      <c r="E422" s="15">
        <v>0</v>
      </c>
      <c r="F422" s="26">
        <v>1114.55</v>
      </c>
      <c r="G422" s="26">
        <v>142</v>
      </c>
      <c r="H422" s="16">
        <f t="shared" si="10"/>
        <v>1319.5700000000002</v>
      </c>
      <c r="I422" s="16">
        <f t="shared" si="10"/>
        <v>1575.1000000000001</v>
      </c>
      <c r="J422" s="16">
        <f t="shared" si="10"/>
        <v>1852.9400000000003</v>
      </c>
      <c r="K422" s="16">
        <f t="shared" si="9"/>
        <v>2247.07</v>
      </c>
      <c r="L422" s="27">
        <v>118.59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43756</v>
      </c>
      <c r="B423" s="14">
        <v>6</v>
      </c>
      <c r="C423" s="15">
        <v>1322.33</v>
      </c>
      <c r="D423" s="15">
        <v>190.2</v>
      </c>
      <c r="E423" s="15">
        <v>0</v>
      </c>
      <c r="F423" s="26">
        <v>1346.71</v>
      </c>
      <c r="G423" s="26">
        <v>142</v>
      </c>
      <c r="H423" s="16">
        <f t="shared" si="10"/>
        <v>1551.73</v>
      </c>
      <c r="I423" s="16">
        <f t="shared" si="10"/>
        <v>1807.26</v>
      </c>
      <c r="J423" s="16">
        <f t="shared" si="10"/>
        <v>2085.1</v>
      </c>
      <c r="K423" s="16">
        <f t="shared" si="9"/>
        <v>2479.23</v>
      </c>
      <c r="L423" s="27">
        <v>190.2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43756</v>
      </c>
      <c r="B424" s="14">
        <v>7</v>
      </c>
      <c r="C424" s="15">
        <v>1479.87</v>
      </c>
      <c r="D424" s="15">
        <v>0</v>
      </c>
      <c r="E424" s="15">
        <v>6.93</v>
      </c>
      <c r="F424" s="26">
        <v>1504.25</v>
      </c>
      <c r="G424" s="26">
        <v>142</v>
      </c>
      <c r="H424" s="16">
        <f t="shared" si="10"/>
        <v>1709.27</v>
      </c>
      <c r="I424" s="16">
        <f t="shared" si="10"/>
        <v>1964.8</v>
      </c>
      <c r="J424" s="16">
        <f t="shared" si="10"/>
        <v>2242.64</v>
      </c>
      <c r="K424" s="16">
        <f t="shared" si="9"/>
        <v>2636.77</v>
      </c>
      <c r="L424" s="27">
        <v>0</v>
      </c>
      <c r="M424" s="34">
        <v>6.93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43756</v>
      </c>
      <c r="B425" s="14">
        <v>8</v>
      </c>
      <c r="C425" s="15">
        <v>1623.53</v>
      </c>
      <c r="D425" s="15">
        <v>0</v>
      </c>
      <c r="E425" s="15">
        <v>1.46</v>
      </c>
      <c r="F425" s="26">
        <v>1647.91</v>
      </c>
      <c r="G425" s="26">
        <v>142</v>
      </c>
      <c r="H425" s="16">
        <f t="shared" si="10"/>
        <v>1852.93</v>
      </c>
      <c r="I425" s="16">
        <f t="shared" si="10"/>
        <v>2108.4599999999996</v>
      </c>
      <c r="J425" s="16">
        <f t="shared" si="10"/>
        <v>2386.2999999999997</v>
      </c>
      <c r="K425" s="16">
        <f t="shared" si="9"/>
        <v>2780.43</v>
      </c>
      <c r="L425" s="27">
        <v>0</v>
      </c>
      <c r="M425" s="34">
        <v>1.46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43756</v>
      </c>
      <c r="B426" s="14">
        <v>9</v>
      </c>
      <c r="C426" s="15">
        <v>1652.3</v>
      </c>
      <c r="D426" s="15">
        <v>0</v>
      </c>
      <c r="E426" s="15">
        <v>18.86</v>
      </c>
      <c r="F426" s="26">
        <v>1676.68</v>
      </c>
      <c r="G426" s="26">
        <v>142</v>
      </c>
      <c r="H426" s="16">
        <f t="shared" si="10"/>
        <v>1881.7</v>
      </c>
      <c r="I426" s="16">
        <f t="shared" si="10"/>
        <v>2137.23</v>
      </c>
      <c r="J426" s="16">
        <f t="shared" si="10"/>
        <v>2415.0699999999997</v>
      </c>
      <c r="K426" s="16">
        <f t="shared" si="9"/>
        <v>2809.2</v>
      </c>
      <c r="L426" s="27">
        <v>0</v>
      </c>
      <c r="M426" s="34">
        <v>18.86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43756</v>
      </c>
      <c r="B427" s="14">
        <v>10</v>
      </c>
      <c r="C427" s="15">
        <v>1642.27</v>
      </c>
      <c r="D427" s="15">
        <v>0</v>
      </c>
      <c r="E427" s="15">
        <v>60.73</v>
      </c>
      <c r="F427" s="26">
        <v>1666.65</v>
      </c>
      <c r="G427" s="26">
        <v>142</v>
      </c>
      <c r="H427" s="16">
        <f t="shared" si="10"/>
        <v>1871.67</v>
      </c>
      <c r="I427" s="16">
        <f t="shared" si="10"/>
        <v>2127.2</v>
      </c>
      <c r="J427" s="16">
        <f t="shared" si="10"/>
        <v>2405.04</v>
      </c>
      <c r="K427" s="16">
        <f t="shared" si="9"/>
        <v>2799.1699999999996</v>
      </c>
      <c r="L427" s="27">
        <v>0</v>
      </c>
      <c r="M427" s="34">
        <v>60.73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43756</v>
      </c>
      <c r="B428" s="14">
        <v>11</v>
      </c>
      <c r="C428" s="15">
        <v>1632.76</v>
      </c>
      <c r="D428" s="15">
        <v>0</v>
      </c>
      <c r="E428" s="15">
        <v>72.56</v>
      </c>
      <c r="F428" s="26">
        <v>1657.14</v>
      </c>
      <c r="G428" s="26">
        <v>142</v>
      </c>
      <c r="H428" s="16">
        <f t="shared" si="10"/>
        <v>1862.16</v>
      </c>
      <c r="I428" s="16">
        <f t="shared" si="10"/>
        <v>2117.69</v>
      </c>
      <c r="J428" s="16">
        <f t="shared" si="10"/>
        <v>2395.5299999999997</v>
      </c>
      <c r="K428" s="16">
        <f t="shared" si="9"/>
        <v>2789.66</v>
      </c>
      <c r="L428" s="27">
        <v>0</v>
      </c>
      <c r="M428" s="34">
        <v>72.56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43756</v>
      </c>
      <c r="B429" s="14">
        <v>12</v>
      </c>
      <c r="C429" s="15">
        <v>1615.21</v>
      </c>
      <c r="D429" s="15">
        <v>0</v>
      </c>
      <c r="E429" s="15">
        <v>73.71</v>
      </c>
      <c r="F429" s="26">
        <v>1639.59</v>
      </c>
      <c r="G429" s="26">
        <v>142</v>
      </c>
      <c r="H429" s="16">
        <f t="shared" si="10"/>
        <v>1844.6100000000001</v>
      </c>
      <c r="I429" s="16">
        <f t="shared" si="10"/>
        <v>2100.14</v>
      </c>
      <c r="J429" s="16">
        <f t="shared" si="10"/>
        <v>2377.98</v>
      </c>
      <c r="K429" s="16">
        <f t="shared" si="9"/>
        <v>2772.11</v>
      </c>
      <c r="L429" s="27">
        <v>0</v>
      </c>
      <c r="M429" s="34">
        <v>73.71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43756</v>
      </c>
      <c r="B430" s="14">
        <v>13</v>
      </c>
      <c r="C430" s="15">
        <v>1620.59</v>
      </c>
      <c r="D430" s="15">
        <v>0</v>
      </c>
      <c r="E430" s="15">
        <v>77.16</v>
      </c>
      <c r="F430" s="26">
        <v>1644.97</v>
      </c>
      <c r="G430" s="26">
        <v>142</v>
      </c>
      <c r="H430" s="16">
        <f t="shared" si="10"/>
        <v>1849.99</v>
      </c>
      <c r="I430" s="16">
        <f t="shared" si="10"/>
        <v>2105.52</v>
      </c>
      <c r="J430" s="16">
        <f t="shared" si="10"/>
        <v>2383.3599999999997</v>
      </c>
      <c r="K430" s="16">
        <f t="shared" si="9"/>
        <v>2777.49</v>
      </c>
      <c r="L430" s="27">
        <v>0</v>
      </c>
      <c r="M430" s="34">
        <v>77.16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43756</v>
      </c>
      <c r="B431" s="14">
        <v>14</v>
      </c>
      <c r="C431" s="15">
        <v>1617.86</v>
      </c>
      <c r="D431" s="15">
        <v>0</v>
      </c>
      <c r="E431" s="15">
        <v>156.75</v>
      </c>
      <c r="F431" s="26">
        <v>1642.24</v>
      </c>
      <c r="G431" s="26">
        <v>142</v>
      </c>
      <c r="H431" s="16">
        <f t="shared" si="10"/>
        <v>1847.26</v>
      </c>
      <c r="I431" s="16">
        <f t="shared" si="10"/>
        <v>2102.7899999999995</v>
      </c>
      <c r="J431" s="16">
        <f t="shared" si="10"/>
        <v>2380.6299999999997</v>
      </c>
      <c r="K431" s="16">
        <f t="shared" si="9"/>
        <v>2774.7599999999998</v>
      </c>
      <c r="L431" s="27">
        <v>0</v>
      </c>
      <c r="M431" s="34">
        <v>156.75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43756</v>
      </c>
      <c r="B432" s="14">
        <v>15</v>
      </c>
      <c r="C432" s="15">
        <v>1614.48</v>
      </c>
      <c r="D432" s="15">
        <v>0</v>
      </c>
      <c r="E432" s="15">
        <v>50.59</v>
      </c>
      <c r="F432" s="26">
        <v>1638.86</v>
      </c>
      <c r="G432" s="26">
        <v>142</v>
      </c>
      <c r="H432" s="16">
        <f t="shared" si="10"/>
        <v>1843.88</v>
      </c>
      <c r="I432" s="16">
        <f t="shared" si="10"/>
        <v>2099.41</v>
      </c>
      <c r="J432" s="16">
        <f t="shared" si="10"/>
        <v>2377.25</v>
      </c>
      <c r="K432" s="16">
        <f t="shared" si="9"/>
        <v>2771.3799999999997</v>
      </c>
      <c r="L432" s="27">
        <v>0</v>
      </c>
      <c r="M432" s="34">
        <v>50.59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43756</v>
      </c>
      <c r="B433" s="14">
        <v>16</v>
      </c>
      <c r="C433" s="15">
        <v>1586.27</v>
      </c>
      <c r="D433" s="15">
        <v>0</v>
      </c>
      <c r="E433" s="15">
        <v>46.23</v>
      </c>
      <c r="F433" s="26">
        <v>1610.65</v>
      </c>
      <c r="G433" s="26">
        <v>142</v>
      </c>
      <c r="H433" s="16">
        <f t="shared" si="10"/>
        <v>1815.67</v>
      </c>
      <c r="I433" s="16">
        <f t="shared" si="10"/>
        <v>2071.2</v>
      </c>
      <c r="J433" s="16">
        <f t="shared" si="10"/>
        <v>2349.04</v>
      </c>
      <c r="K433" s="16">
        <f t="shared" si="9"/>
        <v>2743.1699999999996</v>
      </c>
      <c r="L433" s="27">
        <v>0</v>
      </c>
      <c r="M433" s="34">
        <v>46.23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43756</v>
      </c>
      <c r="B434" s="14">
        <v>17</v>
      </c>
      <c r="C434" s="15">
        <v>1581.84</v>
      </c>
      <c r="D434" s="15">
        <v>74.81</v>
      </c>
      <c r="E434" s="15">
        <v>0</v>
      </c>
      <c r="F434" s="26">
        <v>1606.22</v>
      </c>
      <c r="G434" s="26">
        <v>142</v>
      </c>
      <c r="H434" s="16">
        <f t="shared" si="10"/>
        <v>1811.24</v>
      </c>
      <c r="I434" s="16">
        <f t="shared" si="10"/>
        <v>2066.77</v>
      </c>
      <c r="J434" s="16">
        <f t="shared" si="10"/>
        <v>2344.6099999999997</v>
      </c>
      <c r="K434" s="16">
        <f t="shared" si="9"/>
        <v>2738.74</v>
      </c>
      <c r="L434" s="27">
        <v>74.81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43756</v>
      </c>
      <c r="B435" s="14">
        <v>18</v>
      </c>
      <c r="C435" s="15">
        <v>1663.33</v>
      </c>
      <c r="D435" s="15">
        <v>0</v>
      </c>
      <c r="E435" s="15">
        <v>84.82</v>
      </c>
      <c r="F435" s="26">
        <v>1687.71</v>
      </c>
      <c r="G435" s="26">
        <v>142</v>
      </c>
      <c r="H435" s="16">
        <f t="shared" si="10"/>
        <v>1892.73</v>
      </c>
      <c r="I435" s="16">
        <f t="shared" si="10"/>
        <v>2148.2599999999998</v>
      </c>
      <c r="J435" s="16">
        <f t="shared" si="10"/>
        <v>2426.1</v>
      </c>
      <c r="K435" s="16">
        <f t="shared" si="9"/>
        <v>2820.23</v>
      </c>
      <c r="L435" s="27">
        <v>0</v>
      </c>
      <c r="M435" s="34">
        <v>84.82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43756</v>
      </c>
      <c r="B436" s="14">
        <v>19</v>
      </c>
      <c r="C436" s="15">
        <v>1668.69</v>
      </c>
      <c r="D436" s="15">
        <v>0</v>
      </c>
      <c r="E436" s="15">
        <v>282.11</v>
      </c>
      <c r="F436" s="26">
        <v>1693.07</v>
      </c>
      <c r="G436" s="26">
        <v>142</v>
      </c>
      <c r="H436" s="16">
        <f t="shared" si="10"/>
        <v>1898.0900000000001</v>
      </c>
      <c r="I436" s="16">
        <f t="shared" si="10"/>
        <v>2153.62</v>
      </c>
      <c r="J436" s="16">
        <f t="shared" si="10"/>
        <v>2431.46</v>
      </c>
      <c r="K436" s="16">
        <f t="shared" si="9"/>
        <v>2825.5899999999997</v>
      </c>
      <c r="L436" s="27">
        <v>0</v>
      </c>
      <c r="M436" s="34">
        <v>282.11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43756</v>
      </c>
      <c r="B437" s="14">
        <v>20</v>
      </c>
      <c r="C437" s="15">
        <v>1652.18</v>
      </c>
      <c r="D437" s="15">
        <v>0</v>
      </c>
      <c r="E437" s="15">
        <v>355.32</v>
      </c>
      <c r="F437" s="26">
        <v>1676.56</v>
      </c>
      <c r="G437" s="26">
        <v>142</v>
      </c>
      <c r="H437" s="16">
        <f t="shared" si="10"/>
        <v>1881.5800000000002</v>
      </c>
      <c r="I437" s="16">
        <f t="shared" si="10"/>
        <v>2137.11</v>
      </c>
      <c r="J437" s="16">
        <f t="shared" si="10"/>
        <v>2414.95</v>
      </c>
      <c r="K437" s="16">
        <f t="shared" si="9"/>
        <v>2809.08</v>
      </c>
      <c r="L437" s="27">
        <v>0</v>
      </c>
      <c r="M437" s="34">
        <v>355.32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43756</v>
      </c>
      <c r="B438" s="14">
        <v>21</v>
      </c>
      <c r="C438" s="15">
        <v>1667.07</v>
      </c>
      <c r="D438" s="15">
        <v>0</v>
      </c>
      <c r="E438" s="15">
        <v>549.28</v>
      </c>
      <c r="F438" s="26">
        <v>1691.45</v>
      </c>
      <c r="G438" s="26">
        <v>142</v>
      </c>
      <c r="H438" s="16">
        <f t="shared" si="10"/>
        <v>1896.47</v>
      </c>
      <c r="I438" s="16">
        <f t="shared" si="10"/>
        <v>2151.9999999999995</v>
      </c>
      <c r="J438" s="16">
        <f t="shared" si="10"/>
        <v>2429.8399999999997</v>
      </c>
      <c r="K438" s="16">
        <f t="shared" si="9"/>
        <v>2823.97</v>
      </c>
      <c r="L438" s="27">
        <v>0</v>
      </c>
      <c r="M438" s="34">
        <v>549.28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43756</v>
      </c>
      <c r="B439" s="14">
        <v>22</v>
      </c>
      <c r="C439" s="15">
        <v>1628.12</v>
      </c>
      <c r="D439" s="15">
        <v>0</v>
      </c>
      <c r="E439" s="15">
        <v>549.98</v>
      </c>
      <c r="F439" s="26">
        <v>1652.5</v>
      </c>
      <c r="G439" s="26">
        <v>142</v>
      </c>
      <c r="H439" s="16">
        <f t="shared" si="10"/>
        <v>1857.52</v>
      </c>
      <c r="I439" s="16">
        <f t="shared" si="10"/>
        <v>2113.0499999999997</v>
      </c>
      <c r="J439" s="16">
        <f t="shared" si="10"/>
        <v>2390.89</v>
      </c>
      <c r="K439" s="16">
        <f t="shared" si="9"/>
        <v>2785.02</v>
      </c>
      <c r="L439" s="27">
        <v>0</v>
      </c>
      <c r="M439" s="34">
        <v>549.98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43756</v>
      </c>
      <c r="B440" s="14">
        <v>23</v>
      </c>
      <c r="C440" s="15">
        <v>1141.33</v>
      </c>
      <c r="D440" s="15">
        <v>0</v>
      </c>
      <c r="E440" s="15">
        <v>297.61</v>
      </c>
      <c r="F440" s="26">
        <v>1165.71</v>
      </c>
      <c r="G440" s="26">
        <v>142</v>
      </c>
      <c r="H440" s="16">
        <f t="shared" si="10"/>
        <v>1370.73</v>
      </c>
      <c r="I440" s="16">
        <f t="shared" si="10"/>
        <v>1626.26</v>
      </c>
      <c r="J440" s="16">
        <f t="shared" si="10"/>
        <v>1904.1000000000001</v>
      </c>
      <c r="K440" s="16">
        <f t="shared" si="9"/>
        <v>2298.23</v>
      </c>
      <c r="L440" s="27">
        <v>0</v>
      </c>
      <c r="M440" s="34">
        <v>297.61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43757</v>
      </c>
      <c r="B441" s="14">
        <v>0</v>
      </c>
      <c r="C441" s="15">
        <v>1161.91</v>
      </c>
      <c r="D441" s="15">
        <v>0</v>
      </c>
      <c r="E441" s="15">
        <v>135.38</v>
      </c>
      <c r="F441" s="26">
        <v>1186.29</v>
      </c>
      <c r="G441" s="26">
        <v>142</v>
      </c>
      <c r="H441" s="16">
        <f t="shared" si="10"/>
        <v>1391.3100000000002</v>
      </c>
      <c r="I441" s="16">
        <f t="shared" si="10"/>
        <v>1646.8400000000001</v>
      </c>
      <c r="J441" s="16">
        <f t="shared" si="10"/>
        <v>1924.68</v>
      </c>
      <c r="K441" s="16">
        <f t="shared" si="9"/>
        <v>2318.81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43757</v>
      </c>
      <c r="B442" s="14">
        <v>1</v>
      </c>
      <c r="C442" s="15">
        <v>1038.14</v>
      </c>
      <c r="D442" s="15">
        <v>0</v>
      </c>
      <c r="E442" s="15">
        <v>113.96</v>
      </c>
      <c r="F442" s="26">
        <v>1062.52</v>
      </c>
      <c r="G442" s="26">
        <v>142</v>
      </c>
      <c r="H442" s="16">
        <f t="shared" si="10"/>
        <v>1267.5400000000002</v>
      </c>
      <c r="I442" s="16">
        <f t="shared" si="10"/>
        <v>1523.0700000000002</v>
      </c>
      <c r="J442" s="16">
        <f t="shared" si="10"/>
        <v>1800.91</v>
      </c>
      <c r="K442" s="16">
        <f t="shared" si="9"/>
        <v>2195.04</v>
      </c>
      <c r="L442" s="27">
        <v>0</v>
      </c>
      <c r="M442" s="34">
        <v>113.96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43757</v>
      </c>
      <c r="B443" s="14">
        <v>2</v>
      </c>
      <c r="C443" s="15">
        <v>1004.54</v>
      </c>
      <c r="D443" s="15">
        <v>0</v>
      </c>
      <c r="E443" s="15">
        <v>98.2</v>
      </c>
      <c r="F443" s="26">
        <v>1028.92</v>
      </c>
      <c r="G443" s="26">
        <v>142</v>
      </c>
      <c r="H443" s="16">
        <f t="shared" si="10"/>
        <v>1233.94</v>
      </c>
      <c r="I443" s="16">
        <f t="shared" si="10"/>
        <v>1489.47</v>
      </c>
      <c r="J443" s="16">
        <f t="shared" si="10"/>
        <v>1767.3100000000002</v>
      </c>
      <c r="K443" s="16">
        <f t="shared" si="9"/>
        <v>2161.44</v>
      </c>
      <c r="L443" s="27">
        <v>0</v>
      </c>
      <c r="M443" s="34">
        <v>98.2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43757</v>
      </c>
      <c r="B444" s="14">
        <v>3</v>
      </c>
      <c r="C444" s="15">
        <v>994.21</v>
      </c>
      <c r="D444" s="15">
        <v>0</v>
      </c>
      <c r="E444" s="15">
        <v>86.36</v>
      </c>
      <c r="F444" s="26">
        <v>1018.59</v>
      </c>
      <c r="G444" s="26">
        <v>142</v>
      </c>
      <c r="H444" s="16">
        <f t="shared" si="10"/>
        <v>1223.6100000000001</v>
      </c>
      <c r="I444" s="16">
        <f t="shared" si="10"/>
        <v>1479.14</v>
      </c>
      <c r="J444" s="16">
        <f t="shared" si="10"/>
        <v>1756.9800000000002</v>
      </c>
      <c r="K444" s="16">
        <f t="shared" si="9"/>
        <v>2151.11</v>
      </c>
      <c r="L444" s="27">
        <v>0</v>
      </c>
      <c r="M444" s="34">
        <v>86.36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43757</v>
      </c>
      <c r="B445" s="14">
        <v>4</v>
      </c>
      <c r="C445" s="15">
        <v>999.88</v>
      </c>
      <c r="D445" s="15">
        <v>0</v>
      </c>
      <c r="E445" s="15">
        <v>44.79</v>
      </c>
      <c r="F445" s="26">
        <v>1024.26</v>
      </c>
      <c r="G445" s="26">
        <v>142</v>
      </c>
      <c r="H445" s="16">
        <f t="shared" si="10"/>
        <v>1229.2800000000002</v>
      </c>
      <c r="I445" s="16">
        <f t="shared" si="10"/>
        <v>1484.8100000000002</v>
      </c>
      <c r="J445" s="16">
        <f t="shared" si="10"/>
        <v>1762.6500000000003</v>
      </c>
      <c r="K445" s="16">
        <f t="shared" si="9"/>
        <v>2156.78</v>
      </c>
      <c r="L445" s="27">
        <v>0</v>
      </c>
      <c r="M445" s="34">
        <v>44.79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43757</v>
      </c>
      <c r="B446" s="14">
        <v>5</v>
      </c>
      <c r="C446" s="15">
        <v>1009.46</v>
      </c>
      <c r="D446" s="15">
        <v>24.78</v>
      </c>
      <c r="E446" s="15">
        <v>0</v>
      </c>
      <c r="F446" s="26">
        <v>1033.84</v>
      </c>
      <c r="G446" s="26">
        <v>142</v>
      </c>
      <c r="H446" s="16">
        <f t="shared" si="10"/>
        <v>1238.8600000000001</v>
      </c>
      <c r="I446" s="16">
        <f t="shared" si="10"/>
        <v>1494.39</v>
      </c>
      <c r="J446" s="16">
        <f t="shared" si="10"/>
        <v>1772.2300000000002</v>
      </c>
      <c r="K446" s="16">
        <f t="shared" si="9"/>
        <v>2166.36</v>
      </c>
      <c r="L446" s="27">
        <v>24.78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43757</v>
      </c>
      <c r="B447" s="14">
        <v>6</v>
      </c>
      <c r="C447" s="15">
        <v>1100.02</v>
      </c>
      <c r="D447" s="15">
        <v>102.88</v>
      </c>
      <c r="E447" s="15">
        <v>0</v>
      </c>
      <c r="F447" s="26">
        <v>1124.4</v>
      </c>
      <c r="G447" s="26">
        <v>142</v>
      </c>
      <c r="H447" s="16">
        <f t="shared" si="10"/>
        <v>1329.42</v>
      </c>
      <c r="I447" s="16">
        <f t="shared" si="10"/>
        <v>1584.95</v>
      </c>
      <c r="J447" s="16">
        <f t="shared" si="10"/>
        <v>1862.7900000000002</v>
      </c>
      <c r="K447" s="16">
        <f t="shared" si="9"/>
        <v>2256.9199999999996</v>
      </c>
      <c r="L447" s="27">
        <v>102.88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43757</v>
      </c>
      <c r="B448" s="14">
        <v>7</v>
      </c>
      <c r="C448" s="15">
        <v>1268.95</v>
      </c>
      <c r="D448" s="15">
        <v>109.57</v>
      </c>
      <c r="E448" s="15">
        <v>0</v>
      </c>
      <c r="F448" s="26">
        <v>1293.33</v>
      </c>
      <c r="G448" s="26">
        <v>142</v>
      </c>
      <c r="H448" s="16">
        <f t="shared" si="10"/>
        <v>1498.3500000000001</v>
      </c>
      <c r="I448" s="16">
        <f t="shared" si="10"/>
        <v>1753.88</v>
      </c>
      <c r="J448" s="16">
        <f t="shared" si="10"/>
        <v>2031.72</v>
      </c>
      <c r="K448" s="16">
        <f t="shared" si="9"/>
        <v>2425.85</v>
      </c>
      <c r="L448" s="27">
        <v>109.57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43757</v>
      </c>
      <c r="B449" s="14">
        <v>8</v>
      </c>
      <c r="C449" s="15">
        <v>1578.84</v>
      </c>
      <c r="D449" s="15">
        <v>0</v>
      </c>
      <c r="E449" s="15">
        <v>4.74</v>
      </c>
      <c r="F449" s="26">
        <v>1603.22</v>
      </c>
      <c r="G449" s="26">
        <v>142</v>
      </c>
      <c r="H449" s="16">
        <f t="shared" si="10"/>
        <v>1808.24</v>
      </c>
      <c r="I449" s="16">
        <f t="shared" si="10"/>
        <v>2063.77</v>
      </c>
      <c r="J449" s="16">
        <f t="shared" si="10"/>
        <v>2341.6099999999997</v>
      </c>
      <c r="K449" s="16">
        <f t="shared" si="9"/>
        <v>2735.74</v>
      </c>
      <c r="L449" s="27">
        <v>0</v>
      </c>
      <c r="M449" s="34">
        <v>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43757</v>
      </c>
      <c r="B450" s="14">
        <v>9</v>
      </c>
      <c r="C450" s="15">
        <v>1754.2</v>
      </c>
      <c r="D450" s="15">
        <v>0</v>
      </c>
      <c r="E450" s="15">
        <v>139.47</v>
      </c>
      <c r="F450" s="26">
        <v>1778.58</v>
      </c>
      <c r="G450" s="26">
        <v>142</v>
      </c>
      <c r="H450" s="16">
        <f t="shared" si="10"/>
        <v>1983.6000000000001</v>
      </c>
      <c r="I450" s="16">
        <f t="shared" si="10"/>
        <v>2239.1299999999997</v>
      </c>
      <c r="J450" s="16">
        <f t="shared" si="10"/>
        <v>2516.97</v>
      </c>
      <c r="K450" s="16">
        <f t="shared" si="9"/>
        <v>2911.1</v>
      </c>
      <c r="L450" s="27">
        <v>0</v>
      </c>
      <c r="M450" s="34">
        <v>139.47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43757</v>
      </c>
      <c r="B451" s="14">
        <v>10</v>
      </c>
      <c r="C451" s="15">
        <v>1755.87</v>
      </c>
      <c r="D451" s="15">
        <v>0</v>
      </c>
      <c r="E451" s="15">
        <v>195.33</v>
      </c>
      <c r="F451" s="26">
        <v>1780.25</v>
      </c>
      <c r="G451" s="26">
        <v>142</v>
      </c>
      <c r="H451" s="16">
        <f t="shared" si="10"/>
        <v>1985.27</v>
      </c>
      <c r="I451" s="16">
        <f t="shared" si="10"/>
        <v>2240.7999999999997</v>
      </c>
      <c r="J451" s="16">
        <f t="shared" si="10"/>
        <v>2518.64</v>
      </c>
      <c r="K451" s="16">
        <f t="shared" si="9"/>
        <v>2912.77</v>
      </c>
      <c r="L451" s="27">
        <v>0</v>
      </c>
      <c r="M451" s="34">
        <v>195.33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43757</v>
      </c>
      <c r="B452" s="14">
        <v>11</v>
      </c>
      <c r="C452" s="15">
        <v>1744.58</v>
      </c>
      <c r="D452" s="15">
        <v>0</v>
      </c>
      <c r="E452" s="15">
        <v>116.02</v>
      </c>
      <c r="F452" s="26">
        <v>1768.96</v>
      </c>
      <c r="G452" s="26">
        <v>142</v>
      </c>
      <c r="H452" s="16">
        <f t="shared" si="10"/>
        <v>1973.98</v>
      </c>
      <c r="I452" s="16">
        <f t="shared" si="10"/>
        <v>2229.5099999999998</v>
      </c>
      <c r="J452" s="16">
        <f t="shared" si="10"/>
        <v>2507.35</v>
      </c>
      <c r="K452" s="16">
        <f t="shared" si="9"/>
        <v>2901.48</v>
      </c>
      <c r="L452" s="27">
        <v>0</v>
      </c>
      <c r="M452" s="34">
        <v>116.02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43757</v>
      </c>
      <c r="B453" s="14">
        <v>12</v>
      </c>
      <c r="C453" s="15">
        <v>1739.48</v>
      </c>
      <c r="D453" s="15">
        <v>0</v>
      </c>
      <c r="E453" s="15">
        <v>205.44</v>
      </c>
      <c r="F453" s="26">
        <v>1763.86</v>
      </c>
      <c r="G453" s="26">
        <v>142</v>
      </c>
      <c r="H453" s="16">
        <f t="shared" si="10"/>
        <v>1968.88</v>
      </c>
      <c r="I453" s="16">
        <f t="shared" si="10"/>
        <v>2224.41</v>
      </c>
      <c r="J453" s="16">
        <f t="shared" si="10"/>
        <v>2502.25</v>
      </c>
      <c r="K453" s="16">
        <f t="shared" si="9"/>
        <v>2896.3799999999997</v>
      </c>
      <c r="L453" s="27">
        <v>0</v>
      </c>
      <c r="M453" s="34">
        <v>205.44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43757</v>
      </c>
      <c r="B454" s="14">
        <v>13</v>
      </c>
      <c r="C454" s="15">
        <v>1736.66</v>
      </c>
      <c r="D454" s="15">
        <v>0</v>
      </c>
      <c r="E454" s="15">
        <v>240.58</v>
      </c>
      <c r="F454" s="26">
        <v>1761.04</v>
      </c>
      <c r="G454" s="26">
        <v>142</v>
      </c>
      <c r="H454" s="16">
        <f t="shared" si="10"/>
        <v>1966.0600000000002</v>
      </c>
      <c r="I454" s="16">
        <f t="shared" si="10"/>
        <v>2221.5899999999997</v>
      </c>
      <c r="J454" s="16">
        <f t="shared" si="10"/>
        <v>2499.43</v>
      </c>
      <c r="K454" s="16">
        <f t="shared" si="9"/>
        <v>2893.56</v>
      </c>
      <c r="L454" s="27">
        <v>0</v>
      </c>
      <c r="M454" s="34">
        <v>240.58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43757</v>
      </c>
      <c r="B455" s="14">
        <v>14</v>
      </c>
      <c r="C455" s="15">
        <v>1734.4</v>
      </c>
      <c r="D455" s="15">
        <v>0</v>
      </c>
      <c r="E455" s="15">
        <v>139.98</v>
      </c>
      <c r="F455" s="26">
        <v>1758.78</v>
      </c>
      <c r="G455" s="26">
        <v>142</v>
      </c>
      <c r="H455" s="16">
        <f t="shared" si="10"/>
        <v>1963.8000000000002</v>
      </c>
      <c r="I455" s="16">
        <f t="shared" si="10"/>
        <v>2219.33</v>
      </c>
      <c r="J455" s="16">
        <f t="shared" si="10"/>
        <v>2497.17</v>
      </c>
      <c r="K455" s="16">
        <f t="shared" si="9"/>
        <v>2891.2999999999997</v>
      </c>
      <c r="L455" s="27">
        <v>0</v>
      </c>
      <c r="M455" s="34">
        <v>139.98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43757</v>
      </c>
      <c r="B456" s="14">
        <v>15</v>
      </c>
      <c r="C456" s="15">
        <v>1731.61</v>
      </c>
      <c r="D456" s="15">
        <v>0</v>
      </c>
      <c r="E456" s="15">
        <v>146.37</v>
      </c>
      <c r="F456" s="26">
        <v>1755.99</v>
      </c>
      <c r="G456" s="26">
        <v>142</v>
      </c>
      <c r="H456" s="16">
        <f t="shared" si="10"/>
        <v>1961.01</v>
      </c>
      <c r="I456" s="16">
        <f t="shared" si="10"/>
        <v>2216.5399999999995</v>
      </c>
      <c r="J456" s="16">
        <f t="shared" si="10"/>
        <v>2494.3799999999997</v>
      </c>
      <c r="K456" s="16">
        <f t="shared" si="9"/>
        <v>2888.5099999999998</v>
      </c>
      <c r="L456" s="27">
        <v>0</v>
      </c>
      <c r="M456" s="34">
        <v>146.37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43757</v>
      </c>
      <c r="B457" s="14">
        <v>16</v>
      </c>
      <c r="C457" s="15">
        <v>1735.84</v>
      </c>
      <c r="D457" s="15">
        <v>0</v>
      </c>
      <c r="E457" s="15">
        <v>88.41</v>
      </c>
      <c r="F457" s="26">
        <v>1760.22</v>
      </c>
      <c r="G457" s="26">
        <v>142</v>
      </c>
      <c r="H457" s="16">
        <f t="shared" si="10"/>
        <v>1965.24</v>
      </c>
      <c r="I457" s="16">
        <f t="shared" si="10"/>
        <v>2220.77</v>
      </c>
      <c r="J457" s="16">
        <f t="shared" si="10"/>
        <v>2498.6099999999997</v>
      </c>
      <c r="K457" s="16">
        <f t="shared" si="10"/>
        <v>2892.74</v>
      </c>
      <c r="L457" s="27">
        <v>0</v>
      </c>
      <c r="M457" s="34">
        <v>88.41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43757</v>
      </c>
      <c r="B458" s="14">
        <v>17</v>
      </c>
      <c r="C458" s="15">
        <v>1665.68</v>
      </c>
      <c r="D458" s="15">
        <v>36</v>
      </c>
      <c r="E458" s="15">
        <v>0</v>
      </c>
      <c r="F458" s="26">
        <v>1690.06</v>
      </c>
      <c r="G458" s="26">
        <v>142</v>
      </c>
      <c r="H458" s="16">
        <f aca="true" t="shared" si="11" ref="H458:K521">SUM($C458,$G458,R$4,R$6)</f>
        <v>1895.0800000000002</v>
      </c>
      <c r="I458" s="16">
        <f t="shared" si="11"/>
        <v>2150.61</v>
      </c>
      <c r="J458" s="16">
        <f t="shared" si="11"/>
        <v>2428.45</v>
      </c>
      <c r="K458" s="16">
        <f t="shared" si="11"/>
        <v>2822.58</v>
      </c>
      <c r="L458" s="27">
        <v>36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43757</v>
      </c>
      <c r="B459" s="14">
        <v>18</v>
      </c>
      <c r="C459" s="15">
        <v>1759.03</v>
      </c>
      <c r="D459" s="15">
        <v>0</v>
      </c>
      <c r="E459" s="15">
        <v>103.78</v>
      </c>
      <c r="F459" s="26">
        <v>1783.41</v>
      </c>
      <c r="G459" s="26">
        <v>142</v>
      </c>
      <c r="H459" s="16">
        <f t="shared" si="11"/>
        <v>1988.43</v>
      </c>
      <c r="I459" s="16">
        <f t="shared" si="11"/>
        <v>2243.9599999999996</v>
      </c>
      <c r="J459" s="16">
        <f t="shared" si="11"/>
        <v>2521.7999999999997</v>
      </c>
      <c r="K459" s="16">
        <f t="shared" si="11"/>
        <v>2915.93</v>
      </c>
      <c r="L459" s="27">
        <v>0</v>
      </c>
      <c r="M459" s="34">
        <v>103.78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43757</v>
      </c>
      <c r="B460" s="14">
        <v>19</v>
      </c>
      <c r="C460" s="15">
        <v>1760.87</v>
      </c>
      <c r="D460" s="15">
        <v>0</v>
      </c>
      <c r="E460" s="15">
        <v>128.12</v>
      </c>
      <c r="F460" s="26">
        <v>1785.25</v>
      </c>
      <c r="G460" s="26">
        <v>142</v>
      </c>
      <c r="H460" s="16">
        <f t="shared" si="11"/>
        <v>1990.27</v>
      </c>
      <c r="I460" s="16">
        <f t="shared" si="11"/>
        <v>2245.7999999999997</v>
      </c>
      <c r="J460" s="16">
        <f t="shared" si="11"/>
        <v>2523.64</v>
      </c>
      <c r="K460" s="16">
        <f t="shared" si="11"/>
        <v>2917.77</v>
      </c>
      <c r="L460" s="27">
        <v>0</v>
      </c>
      <c r="M460" s="34">
        <v>128.12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43757</v>
      </c>
      <c r="B461" s="14">
        <v>20</v>
      </c>
      <c r="C461" s="15">
        <v>1739.5</v>
      </c>
      <c r="D461" s="15">
        <v>0</v>
      </c>
      <c r="E461" s="15">
        <v>91.47</v>
      </c>
      <c r="F461" s="26">
        <v>1763.88</v>
      </c>
      <c r="G461" s="26">
        <v>142</v>
      </c>
      <c r="H461" s="16">
        <f t="shared" si="11"/>
        <v>1968.9</v>
      </c>
      <c r="I461" s="16">
        <f t="shared" si="11"/>
        <v>2224.43</v>
      </c>
      <c r="J461" s="16">
        <f t="shared" si="11"/>
        <v>2502.27</v>
      </c>
      <c r="K461" s="16">
        <f t="shared" si="11"/>
        <v>2896.4</v>
      </c>
      <c r="L461" s="27">
        <v>0</v>
      </c>
      <c r="M461" s="34">
        <v>91.47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43757</v>
      </c>
      <c r="B462" s="14">
        <v>21</v>
      </c>
      <c r="C462" s="15">
        <v>1733.69</v>
      </c>
      <c r="D462" s="15">
        <v>0</v>
      </c>
      <c r="E462" s="15">
        <v>398.44</v>
      </c>
      <c r="F462" s="26">
        <v>1758.07</v>
      </c>
      <c r="G462" s="26">
        <v>142</v>
      </c>
      <c r="H462" s="16">
        <f t="shared" si="11"/>
        <v>1963.0900000000001</v>
      </c>
      <c r="I462" s="16">
        <f t="shared" si="11"/>
        <v>2218.62</v>
      </c>
      <c r="J462" s="16">
        <f t="shared" si="11"/>
        <v>2496.46</v>
      </c>
      <c r="K462" s="16">
        <f t="shared" si="11"/>
        <v>2890.5899999999997</v>
      </c>
      <c r="L462" s="27">
        <v>0</v>
      </c>
      <c r="M462" s="34">
        <v>398.44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43757</v>
      </c>
      <c r="B463" s="14">
        <v>22</v>
      </c>
      <c r="C463" s="15">
        <v>1729.55</v>
      </c>
      <c r="D463" s="15">
        <v>0</v>
      </c>
      <c r="E463" s="15">
        <v>534.99</v>
      </c>
      <c r="F463" s="26">
        <v>1753.93</v>
      </c>
      <c r="G463" s="26">
        <v>142</v>
      </c>
      <c r="H463" s="16">
        <f t="shared" si="11"/>
        <v>1958.95</v>
      </c>
      <c r="I463" s="16">
        <f t="shared" si="11"/>
        <v>2214.48</v>
      </c>
      <c r="J463" s="16">
        <f t="shared" si="11"/>
        <v>2492.3199999999997</v>
      </c>
      <c r="K463" s="16">
        <f t="shared" si="11"/>
        <v>2886.45</v>
      </c>
      <c r="L463" s="27">
        <v>0</v>
      </c>
      <c r="M463" s="34">
        <v>534.99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43757</v>
      </c>
      <c r="B464" s="14">
        <v>23</v>
      </c>
      <c r="C464" s="15">
        <v>1689</v>
      </c>
      <c r="D464" s="15">
        <v>0</v>
      </c>
      <c r="E464" s="15">
        <v>661.43</v>
      </c>
      <c r="F464" s="26">
        <v>1713.38</v>
      </c>
      <c r="G464" s="26">
        <v>142</v>
      </c>
      <c r="H464" s="16">
        <f t="shared" si="11"/>
        <v>1918.4</v>
      </c>
      <c r="I464" s="16">
        <f t="shared" si="11"/>
        <v>2173.93</v>
      </c>
      <c r="J464" s="16">
        <f t="shared" si="11"/>
        <v>2451.77</v>
      </c>
      <c r="K464" s="16">
        <f t="shared" si="11"/>
        <v>2845.9</v>
      </c>
      <c r="L464" s="27">
        <v>0</v>
      </c>
      <c r="M464" s="34">
        <v>661.43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43758</v>
      </c>
      <c r="B465" s="14">
        <v>0</v>
      </c>
      <c r="C465" s="15">
        <v>1085.58</v>
      </c>
      <c r="D465" s="15">
        <v>0</v>
      </c>
      <c r="E465" s="15">
        <v>87.82</v>
      </c>
      <c r="F465" s="26">
        <v>1109.96</v>
      </c>
      <c r="G465" s="26">
        <v>142</v>
      </c>
      <c r="H465" s="16">
        <f t="shared" si="11"/>
        <v>1314.98</v>
      </c>
      <c r="I465" s="16">
        <f t="shared" si="11"/>
        <v>1570.51</v>
      </c>
      <c r="J465" s="16">
        <f t="shared" si="11"/>
        <v>1848.3500000000001</v>
      </c>
      <c r="K465" s="16">
        <f t="shared" si="11"/>
        <v>2242.48</v>
      </c>
      <c r="L465" s="27">
        <v>0</v>
      </c>
      <c r="M465" s="34">
        <v>87.82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43758</v>
      </c>
      <c r="B466" s="14">
        <v>1</v>
      </c>
      <c r="C466" s="15">
        <v>1029.88</v>
      </c>
      <c r="D466" s="15">
        <v>0</v>
      </c>
      <c r="E466" s="15">
        <v>103.87</v>
      </c>
      <c r="F466" s="26">
        <v>1054.26</v>
      </c>
      <c r="G466" s="26">
        <v>142</v>
      </c>
      <c r="H466" s="16">
        <f t="shared" si="11"/>
        <v>1259.2800000000002</v>
      </c>
      <c r="I466" s="16">
        <f t="shared" si="11"/>
        <v>1514.8100000000002</v>
      </c>
      <c r="J466" s="16">
        <f t="shared" si="11"/>
        <v>1792.6500000000003</v>
      </c>
      <c r="K466" s="16">
        <f t="shared" si="11"/>
        <v>2186.78</v>
      </c>
      <c r="L466" s="27">
        <v>0</v>
      </c>
      <c r="M466" s="34">
        <v>103.87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43758</v>
      </c>
      <c r="B467" s="14">
        <v>2</v>
      </c>
      <c r="C467" s="15">
        <v>998.99</v>
      </c>
      <c r="D467" s="15">
        <v>0</v>
      </c>
      <c r="E467" s="15">
        <v>60.04</v>
      </c>
      <c r="F467" s="26">
        <v>1023.37</v>
      </c>
      <c r="G467" s="26">
        <v>142</v>
      </c>
      <c r="H467" s="16">
        <f t="shared" si="11"/>
        <v>1228.39</v>
      </c>
      <c r="I467" s="16">
        <f t="shared" si="11"/>
        <v>1483.92</v>
      </c>
      <c r="J467" s="16">
        <f t="shared" si="11"/>
        <v>1761.76</v>
      </c>
      <c r="K467" s="16">
        <f t="shared" si="11"/>
        <v>2155.89</v>
      </c>
      <c r="L467" s="27">
        <v>0</v>
      </c>
      <c r="M467" s="34">
        <v>60.04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43758</v>
      </c>
      <c r="B468" s="14">
        <v>3</v>
      </c>
      <c r="C468" s="15">
        <v>985.69</v>
      </c>
      <c r="D468" s="15">
        <v>0</v>
      </c>
      <c r="E468" s="15">
        <v>56</v>
      </c>
      <c r="F468" s="26">
        <v>1010.07</v>
      </c>
      <c r="G468" s="26">
        <v>142</v>
      </c>
      <c r="H468" s="16">
        <f t="shared" si="11"/>
        <v>1215.0900000000001</v>
      </c>
      <c r="I468" s="16">
        <f t="shared" si="11"/>
        <v>1470.6200000000001</v>
      </c>
      <c r="J468" s="16">
        <f t="shared" si="11"/>
        <v>1748.4600000000003</v>
      </c>
      <c r="K468" s="16">
        <f t="shared" si="11"/>
        <v>2142.5899999999997</v>
      </c>
      <c r="L468" s="27">
        <v>0</v>
      </c>
      <c r="M468" s="34">
        <v>56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43758</v>
      </c>
      <c r="B469" s="14">
        <v>4</v>
      </c>
      <c r="C469" s="15">
        <v>995.45</v>
      </c>
      <c r="D469" s="15">
        <v>0</v>
      </c>
      <c r="E469" s="15">
        <v>51.43</v>
      </c>
      <c r="F469" s="26">
        <v>1019.83</v>
      </c>
      <c r="G469" s="26">
        <v>142</v>
      </c>
      <c r="H469" s="16">
        <f t="shared" si="11"/>
        <v>1224.8500000000001</v>
      </c>
      <c r="I469" s="16">
        <f t="shared" si="11"/>
        <v>1480.38</v>
      </c>
      <c r="J469" s="16">
        <f t="shared" si="11"/>
        <v>1758.22</v>
      </c>
      <c r="K469" s="16">
        <f t="shared" si="11"/>
        <v>2152.35</v>
      </c>
      <c r="L469" s="27">
        <v>0</v>
      </c>
      <c r="M469" s="34">
        <v>51.43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43758</v>
      </c>
      <c r="B470" s="14">
        <v>5</v>
      </c>
      <c r="C470" s="15">
        <v>995.07</v>
      </c>
      <c r="D470" s="15">
        <v>0</v>
      </c>
      <c r="E470" s="15">
        <v>16.09</v>
      </c>
      <c r="F470" s="26">
        <v>1019.45</v>
      </c>
      <c r="G470" s="26">
        <v>142</v>
      </c>
      <c r="H470" s="16">
        <f t="shared" si="11"/>
        <v>1224.4700000000003</v>
      </c>
      <c r="I470" s="16">
        <f t="shared" si="11"/>
        <v>1480.0000000000002</v>
      </c>
      <c r="J470" s="16">
        <f t="shared" si="11"/>
        <v>1757.8400000000004</v>
      </c>
      <c r="K470" s="16">
        <f t="shared" si="11"/>
        <v>2151.97</v>
      </c>
      <c r="L470" s="27">
        <v>0</v>
      </c>
      <c r="M470" s="34">
        <v>16.09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43758</v>
      </c>
      <c r="B471" s="14">
        <v>6</v>
      </c>
      <c r="C471" s="15">
        <v>1036.44</v>
      </c>
      <c r="D471" s="15">
        <v>16.95</v>
      </c>
      <c r="E471" s="15">
        <v>0</v>
      </c>
      <c r="F471" s="26">
        <v>1060.82</v>
      </c>
      <c r="G471" s="26">
        <v>142</v>
      </c>
      <c r="H471" s="16">
        <f t="shared" si="11"/>
        <v>1265.8400000000001</v>
      </c>
      <c r="I471" s="16">
        <f t="shared" si="11"/>
        <v>1521.3700000000001</v>
      </c>
      <c r="J471" s="16">
        <f t="shared" si="11"/>
        <v>1799.2100000000003</v>
      </c>
      <c r="K471" s="16">
        <f t="shared" si="11"/>
        <v>2193.3399999999997</v>
      </c>
      <c r="L471" s="27">
        <v>16.95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43758</v>
      </c>
      <c r="B472" s="14">
        <v>7</v>
      </c>
      <c r="C472" s="15">
        <v>1004.78</v>
      </c>
      <c r="D472" s="15">
        <v>132.31</v>
      </c>
      <c r="E472" s="15">
        <v>0</v>
      </c>
      <c r="F472" s="26">
        <v>1029.16</v>
      </c>
      <c r="G472" s="26">
        <v>142</v>
      </c>
      <c r="H472" s="16">
        <f t="shared" si="11"/>
        <v>1234.18</v>
      </c>
      <c r="I472" s="16">
        <f t="shared" si="11"/>
        <v>1489.71</v>
      </c>
      <c r="J472" s="16">
        <f t="shared" si="11"/>
        <v>1767.55</v>
      </c>
      <c r="K472" s="16">
        <f t="shared" si="11"/>
        <v>2161.68</v>
      </c>
      <c r="L472" s="27">
        <v>132.31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43758</v>
      </c>
      <c r="B473" s="14">
        <v>8</v>
      </c>
      <c r="C473" s="15">
        <v>1259.55</v>
      </c>
      <c r="D473" s="15">
        <v>93.38</v>
      </c>
      <c r="E473" s="15">
        <v>0</v>
      </c>
      <c r="F473" s="26">
        <v>1283.93</v>
      </c>
      <c r="G473" s="26">
        <v>142</v>
      </c>
      <c r="H473" s="16">
        <f t="shared" si="11"/>
        <v>1488.95</v>
      </c>
      <c r="I473" s="16">
        <f t="shared" si="11"/>
        <v>1744.48</v>
      </c>
      <c r="J473" s="16">
        <f t="shared" si="11"/>
        <v>2022.32</v>
      </c>
      <c r="K473" s="16">
        <f t="shared" si="11"/>
        <v>2416.45</v>
      </c>
      <c r="L473" s="27">
        <v>93.38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43758</v>
      </c>
      <c r="B474" s="14">
        <v>9</v>
      </c>
      <c r="C474" s="15">
        <v>1404.93</v>
      </c>
      <c r="D474" s="15">
        <v>5.44</v>
      </c>
      <c r="E474" s="15">
        <v>0</v>
      </c>
      <c r="F474" s="26">
        <v>1429.31</v>
      </c>
      <c r="G474" s="26">
        <v>142</v>
      </c>
      <c r="H474" s="16">
        <f t="shared" si="11"/>
        <v>1634.3300000000002</v>
      </c>
      <c r="I474" s="16">
        <f t="shared" si="11"/>
        <v>1889.8600000000001</v>
      </c>
      <c r="J474" s="16">
        <f t="shared" si="11"/>
        <v>2167.7</v>
      </c>
      <c r="K474" s="16">
        <f t="shared" si="11"/>
        <v>2561.83</v>
      </c>
      <c r="L474" s="27">
        <v>5.44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43758</v>
      </c>
      <c r="B475" s="14">
        <v>10</v>
      </c>
      <c r="C475" s="15">
        <v>1486.25</v>
      </c>
      <c r="D475" s="15">
        <v>0</v>
      </c>
      <c r="E475" s="15">
        <v>92.55</v>
      </c>
      <c r="F475" s="26">
        <v>1510.63</v>
      </c>
      <c r="G475" s="26">
        <v>142</v>
      </c>
      <c r="H475" s="16">
        <f t="shared" si="11"/>
        <v>1715.65</v>
      </c>
      <c r="I475" s="16">
        <f t="shared" si="11"/>
        <v>1971.18</v>
      </c>
      <c r="J475" s="16">
        <f t="shared" si="11"/>
        <v>2249.02</v>
      </c>
      <c r="K475" s="16">
        <f t="shared" si="11"/>
        <v>2643.15</v>
      </c>
      <c r="L475" s="27">
        <v>0</v>
      </c>
      <c r="M475" s="34">
        <v>92.55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43758</v>
      </c>
      <c r="B476" s="14">
        <v>11</v>
      </c>
      <c r="C476" s="15">
        <v>1489.32</v>
      </c>
      <c r="D476" s="15">
        <v>0</v>
      </c>
      <c r="E476" s="15">
        <v>85.75</v>
      </c>
      <c r="F476" s="26">
        <v>1513.7</v>
      </c>
      <c r="G476" s="26">
        <v>142</v>
      </c>
      <c r="H476" s="16">
        <f t="shared" si="11"/>
        <v>1718.72</v>
      </c>
      <c r="I476" s="16">
        <f t="shared" si="11"/>
        <v>1974.25</v>
      </c>
      <c r="J476" s="16">
        <f t="shared" si="11"/>
        <v>2252.0899999999997</v>
      </c>
      <c r="K476" s="16">
        <f t="shared" si="11"/>
        <v>2646.22</v>
      </c>
      <c r="L476" s="27">
        <v>0</v>
      </c>
      <c r="M476" s="34">
        <v>85.75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43758</v>
      </c>
      <c r="B477" s="14">
        <v>12</v>
      </c>
      <c r="C477" s="15">
        <v>1486.53</v>
      </c>
      <c r="D477" s="15">
        <v>0</v>
      </c>
      <c r="E477" s="15">
        <v>148.6</v>
      </c>
      <c r="F477" s="26">
        <v>1510.91</v>
      </c>
      <c r="G477" s="26">
        <v>142</v>
      </c>
      <c r="H477" s="16">
        <f t="shared" si="11"/>
        <v>1715.93</v>
      </c>
      <c r="I477" s="16">
        <f t="shared" si="11"/>
        <v>1971.46</v>
      </c>
      <c r="J477" s="16">
        <f t="shared" si="11"/>
        <v>2249.2999999999997</v>
      </c>
      <c r="K477" s="16">
        <f t="shared" si="11"/>
        <v>2643.43</v>
      </c>
      <c r="L477" s="27">
        <v>0</v>
      </c>
      <c r="M477" s="34">
        <v>148.6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43758</v>
      </c>
      <c r="B478" s="14">
        <v>13</v>
      </c>
      <c r="C478" s="15">
        <v>1490.29</v>
      </c>
      <c r="D478" s="15">
        <v>0</v>
      </c>
      <c r="E478" s="15">
        <v>170.42</v>
      </c>
      <c r="F478" s="26">
        <v>1514.67</v>
      </c>
      <c r="G478" s="26">
        <v>142</v>
      </c>
      <c r="H478" s="16">
        <f t="shared" si="11"/>
        <v>1719.69</v>
      </c>
      <c r="I478" s="16">
        <f t="shared" si="11"/>
        <v>1975.22</v>
      </c>
      <c r="J478" s="16">
        <f t="shared" si="11"/>
        <v>2253.06</v>
      </c>
      <c r="K478" s="16">
        <f t="shared" si="11"/>
        <v>2647.19</v>
      </c>
      <c r="L478" s="27">
        <v>0</v>
      </c>
      <c r="M478" s="34">
        <v>170.42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43758</v>
      </c>
      <c r="B479" s="14">
        <v>14</v>
      </c>
      <c r="C479" s="15">
        <v>1510.48</v>
      </c>
      <c r="D479" s="15">
        <v>0</v>
      </c>
      <c r="E479" s="15">
        <v>81.11</v>
      </c>
      <c r="F479" s="26">
        <v>1534.86</v>
      </c>
      <c r="G479" s="26">
        <v>142</v>
      </c>
      <c r="H479" s="16">
        <f t="shared" si="11"/>
        <v>1739.88</v>
      </c>
      <c r="I479" s="16">
        <f t="shared" si="11"/>
        <v>1995.41</v>
      </c>
      <c r="J479" s="16">
        <f t="shared" si="11"/>
        <v>2273.25</v>
      </c>
      <c r="K479" s="16">
        <f t="shared" si="11"/>
        <v>2667.3799999999997</v>
      </c>
      <c r="L479" s="27">
        <v>0</v>
      </c>
      <c r="M479" s="34">
        <v>81.11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43758</v>
      </c>
      <c r="B480" s="14">
        <v>15</v>
      </c>
      <c r="C480" s="15">
        <v>1566.49</v>
      </c>
      <c r="D480" s="15">
        <v>0</v>
      </c>
      <c r="E480" s="15">
        <v>161.64</v>
      </c>
      <c r="F480" s="26">
        <v>1590.87</v>
      </c>
      <c r="G480" s="26">
        <v>142</v>
      </c>
      <c r="H480" s="16">
        <f t="shared" si="11"/>
        <v>1795.89</v>
      </c>
      <c r="I480" s="16">
        <f t="shared" si="11"/>
        <v>2051.4199999999996</v>
      </c>
      <c r="J480" s="16">
        <f t="shared" si="11"/>
        <v>2329.2599999999998</v>
      </c>
      <c r="K480" s="16">
        <f t="shared" si="11"/>
        <v>2723.39</v>
      </c>
      <c r="L480" s="27">
        <v>0</v>
      </c>
      <c r="M480" s="34">
        <v>161.64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43758</v>
      </c>
      <c r="B481" s="14">
        <v>16</v>
      </c>
      <c r="C481" s="15">
        <v>1517.41</v>
      </c>
      <c r="D481" s="15">
        <v>0</v>
      </c>
      <c r="E481" s="15">
        <v>191.69</v>
      </c>
      <c r="F481" s="26">
        <v>1541.79</v>
      </c>
      <c r="G481" s="26">
        <v>142</v>
      </c>
      <c r="H481" s="16">
        <f t="shared" si="11"/>
        <v>1746.8100000000002</v>
      </c>
      <c r="I481" s="16">
        <f t="shared" si="11"/>
        <v>2002.3400000000001</v>
      </c>
      <c r="J481" s="16">
        <f t="shared" si="11"/>
        <v>2280.18</v>
      </c>
      <c r="K481" s="16">
        <f t="shared" si="11"/>
        <v>2674.31</v>
      </c>
      <c r="L481" s="27">
        <v>0</v>
      </c>
      <c r="M481" s="34">
        <v>191.69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43758</v>
      </c>
      <c r="B482" s="14">
        <v>17</v>
      </c>
      <c r="C482" s="15">
        <v>1595</v>
      </c>
      <c r="D482" s="15">
        <v>21.84</v>
      </c>
      <c r="E482" s="15">
        <v>0</v>
      </c>
      <c r="F482" s="26">
        <v>1619.38</v>
      </c>
      <c r="G482" s="26">
        <v>142</v>
      </c>
      <c r="H482" s="16">
        <f t="shared" si="11"/>
        <v>1824.4</v>
      </c>
      <c r="I482" s="16">
        <f t="shared" si="11"/>
        <v>2079.93</v>
      </c>
      <c r="J482" s="16">
        <f t="shared" si="11"/>
        <v>2357.77</v>
      </c>
      <c r="K482" s="16">
        <f t="shared" si="11"/>
        <v>2751.9</v>
      </c>
      <c r="L482" s="27">
        <v>21.84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43758</v>
      </c>
      <c r="B483" s="14">
        <v>18</v>
      </c>
      <c r="C483" s="15">
        <v>1670.3</v>
      </c>
      <c r="D483" s="15">
        <v>0</v>
      </c>
      <c r="E483" s="15">
        <v>106.16</v>
      </c>
      <c r="F483" s="26">
        <v>1694.68</v>
      </c>
      <c r="G483" s="26">
        <v>142</v>
      </c>
      <c r="H483" s="16">
        <f t="shared" si="11"/>
        <v>1899.7</v>
      </c>
      <c r="I483" s="16">
        <f t="shared" si="11"/>
        <v>2155.23</v>
      </c>
      <c r="J483" s="16">
        <f t="shared" si="11"/>
        <v>2433.0699999999997</v>
      </c>
      <c r="K483" s="16">
        <f t="shared" si="11"/>
        <v>2827.2</v>
      </c>
      <c r="L483" s="27">
        <v>0</v>
      </c>
      <c r="M483" s="34">
        <v>106.16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43758</v>
      </c>
      <c r="B484" s="14">
        <v>19</v>
      </c>
      <c r="C484" s="15">
        <v>1697.6</v>
      </c>
      <c r="D484" s="15">
        <v>0</v>
      </c>
      <c r="E484" s="15">
        <v>133.18</v>
      </c>
      <c r="F484" s="26">
        <v>1721.98</v>
      </c>
      <c r="G484" s="26">
        <v>142</v>
      </c>
      <c r="H484" s="16">
        <f t="shared" si="11"/>
        <v>1927</v>
      </c>
      <c r="I484" s="16">
        <f t="shared" si="11"/>
        <v>2182.5299999999997</v>
      </c>
      <c r="J484" s="16">
        <f t="shared" si="11"/>
        <v>2460.37</v>
      </c>
      <c r="K484" s="16">
        <f t="shared" si="11"/>
        <v>2854.4999999999995</v>
      </c>
      <c r="L484" s="27">
        <v>0</v>
      </c>
      <c r="M484" s="34">
        <v>133.18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43758</v>
      </c>
      <c r="B485" s="14">
        <v>20</v>
      </c>
      <c r="C485" s="15">
        <v>1677.5</v>
      </c>
      <c r="D485" s="15">
        <v>0</v>
      </c>
      <c r="E485" s="15">
        <v>340.07</v>
      </c>
      <c r="F485" s="26">
        <v>1701.88</v>
      </c>
      <c r="G485" s="26">
        <v>142</v>
      </c>
      <c r="H485" s="16">
        <f t="shared" si="11"/>
        <v>1906.9</v>
      </c>
      <c r="I485" s="16">
        <f t="shared" si="11"/>
        <v>2162.43</v>
      </c>
      <c r="J485" s="16">
        <f t="shared" si="11"/>
        <v>2440.27</v>
      </c>
      <c r="K485" s="16">
        <f t="shared" si="11"/>
        <v>2834.4</v>
      </c>
      <c r="L485" s="27">
        <v>0</v>
      </c>
      <c r="M485" s="34">
        <v>340.07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43758</v>
      </c>
      <c r="B486" s="14">
        <v>21</v>
      </c>
      <c r="C486" s="15">
        <v>1660.74</v>
      </c>
      <c r="D486" s="15">
        <v>0</v>
      </c>
      <c r="E486" s="15">
        <v>392.5</v>
      </c>
      <c r="F486" s="26">
        <v>1685.12</v>
      </c>
      <c r="G486" s="26">
        <v>142</v>
      </c>
      <c r="H486" s="16">
        <f t="shared" si="11"/>
        <v>1890.14</v>
      </c>
      <c r="I486" s="16">
        <f t="shared" si="11"/>
        <v>2145.6699999999996</v>
      </c>
      <c r="J486" s="16">
        <f t="shared" si="11"/>
        <v>2423.5099999999998</v>
      </c>
      <c r="K486" s="16">
        <f t="shared" si="11"/>
        <v>2817.64</v>
      </c>
      <c r="L486" s="27">
        <v>0</v>
      </c>
      <c r="M486" s="34">
        <v>392.5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43758</v>
      </c>
      <c r="B487" s="14">
        <v>22</v>
      </c>
      <c r="C487" s="15">
        <v>1595.11</v>
      </c>
      <c r="D487" s="15">
        <v>0</v>
      </c>
      <c r="E487" s="15">
        <v>548.08</v>
      </c>
      <c r="F487" s="26">
        <v>1619.49</v>
      </c>
      <c r="G487" s="26">
        <v>142</v>
      </c>
      <c r="H487" s="16">
        <f t="shared" si="11"/>
        <v>1824.51</v>
      </c>
      <c r="I487" s="16">
        <f t="shared" si="11"/>
        <v>2080.0399999999995</v>
      </c>
      <c r="J487" s="16">
        <f t="shared" si="11"/>
        <v>2357.8799999999997</v>
      </c>
      <c r="K487" s="16">
        <f t="shared" si="11"/>
        <v>2752.0099999999998</v>
      </c>
      <c r="L487" s="27">
        <v>0</v>
      </c>
      <c r="M487" s="34">
        <v>548.08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43758</v>
      </c>
      <c r="B488" s="14">
        <v>23</v>
      </c>
      <c r="C488" s="15">
        <v>1121.67</v>
      </c>
      <c r="D488" s="15">
        <v>0</v>
      </c>
      <c r="E488" s="15">
        <v>164.57</v>
      </c>
      <c r="F488" s="26">
        <v>1146.05</v>
      </c>
      <c r="G488" s="26">
        <v>142</v>
      </c>
      <c r="H488" s="16">
        <f t="shared" si="11"/>
        <v>1351.0700000000002</v>
      </c>
      <c r="I488" s="16">
        <f t="shared" si="11"/>
        <v>1606.6000000000001</v>
      </c>
      <c r="J488" s="16">
        <f t="shared" si="11"/>
        <v>1884.4400000000003</v>
      </c>
      <c r="K488" s="16">
        <f t="shared" si="11"/>
        <v>2278.57</v>
      </c>
      <c r="L488" s="27">
        <v>0</v>
      </c>
      <c r="M488" s="34">
        <v>164.57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43759</v>
      </c>
      <c r="B489" s="14">
        <v>0</v>
      </c>
      <c r="C489" s="15">
        <v>988.1</v>
      </c>
      <c r="D489" s="15">
        <v>0</v>
      </c>
      <c r="E489" s="15">
        <v>70.9</v>
      </c>
      <c r="F489" s="26">
        <v>1012.48</v>
      </c>
      <c r="G489" s="26">
        <v>142</v>
      </c>
      <c r="H489" s="16">
        <f t="shared" si="11"/>
        <v>1217.5</v>
      </c>
      <c r="I489" s="16">
        <f t="shared" si="11"/>
        <v>1473.03</v>
      </c>
      <c r="J489" s="16">
        <f t="shared" si="11"/>
        <v>1750.8700000000001</v>
      </c>
      <c r="K489" s="16">
        <f t="shared" si="11"/>
        <v>2144.9999999999995</v>
      </c>
      <c r="L489" s="27">
        <v>0</v>
      </c>
      <c r="M489" s="34">
        <v>70.9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43759</v>
      </c>
      <c r="B490" s="14">
        <v>1</v>
      </c>
      <c r="C490" s="15">
        <v>934.47</v>
      </c>
      <c r="D490" s="15">
        <v>0</v>
      </c>
      <c r="E490" s="15">
        <v>109.95</v>
      </c>
      <c r="F490" s="26">
        <v>958.85</v>
      </c>
      <c r="G490" s="26">
        <v>142</v>
      </c>
      <c r="H490" s="16">
        <f t="shared" si="11"/>
        <v>1163.8700000000001</v>
      </c>
      <c r="I490" s="16">
        <f t="shared" si="11"/>
        <v>1419.4</v>
      </c>
      <c r="J490" s="16">
        <f t="shared" si="11"/>
        <v>1697.24</v>
      </c>
      <c r="K490" s="16">
        <f t="shared" si="11"/>
        <v>2091.37</v>
      </c>
      <c r="L490" s="27">
        <v>0</v>
      </c>
      <c r="M490" s="34">
        <v>109.95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43759</v>
      </c>
      <c r="B491" s="14">
        <v>2</v>
      </c>
      <c r="C491" s="15">
        <v>868.37</v>
      </c>
      <c r="D491" s="15">
        <v>0</v>
      </c>
      <c r="E491" s="15">
        <v>900.19</v>
      </c>
      <c r="F491" s="26">
        <v>892.75</v>
      </c>
      <c r="G491" s="26">
        <v>142</v>
      </c>
      <c r="H491" s="16">
        <f t="shared" si="11"/>
        <v>1097.7700000000002</v>
      </c>
      <c r="I491" s="16">
        <f t="shared" si="11"/>
        <v>1353.3</v>
      </c>
      <c r="J491" s="16">
        <f t="shared" si="11"/>
        <v>1631.14</v>
      </c>
      <c r="K491" s="16">
        <f t="shared" si="11"/>
        <v>2025.2700000000002</v>
      </c>
      <c r="L491" s="27">
        <v>0</v>
      </c>
      <c r="M491" s="34">
        <v>900.19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43759</v>
      </c>
      <c r="B492" s="14">
        <v>3</v>
      </c>
      <c r="C492" s="15">
        <v>852.43</v>
      </c>
      <c r="D492" s="15">
        <v>0</v>
      </c>
      <c r="E492" s="15">
        <v>30.81</v>
      </c>
      <c r="F492" s="26">
        <v>876.81</v>
      </c>
      <c r="G492" s="26">
        <v>142</v>
      </c>
      <c r="H492" s="16">
        <f t="shared" si="11"/>
        <v>1081.8300000000002</v>
      </c>
      <c r="I492" s="16">
        <f t="shared" si="11"/>
        <v>1337.36</v>
      </c>
      <c r="J492" s="16">
        <f t="shared" si="11"/>
        <v>1615.2</v>
      </c>
      <c r="K492" s="16">
        <f t="shared" si="11"/>
        <v>2009.3300000000002</v>
      </c>
      <c r="L492" s="27">
        <v>0</v>
      </c>
      <c r="M492" s="34">
        <v>30.81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43759</v>
      </c>
      <c r="B493" s="14">
        <v>4</v>
      </c>
      <c r="C493" s="15">
        <v>928.27</v>
      </c>
      <c r="D493" s="15">
        <v>0</v>
      </c>
      <c r="E493" s="15">
        <v>21.2</v>
      </c>
      <c r="F493" s="26">
        <v>952.65</v>
      </c>
      <c r="G493" s="26">
        <v>142</v>
      </c>
      <c r="H493" s="16">
        <f t="shared" si="11"/>
        <v>1157.67</v>
      </c>
      <c r="I493" s="16">
        <f t="shared" si="11"/>
        <v>1413.2</v>
      </c>
      <c r="J493" s="16">
        <f t="shared" si="11"/>
        <v>1691.0400000000002</v>
      </c>
      <c r="K493" s="16">
        <f t="shared" si="11"/>
        <v>2085.1699999999996</v>
      </c>
      <c r="L493" s="27">
        <v>0</v>
      </c>
      <c r="M493" s="34">
        <v>21.2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43759</v>
      </c>
      <c r="B494" s="14">
        <v>5</v>
      </c>
      <c r="C494" s="15">
        <v>1072.68</v>
      </c>
      <c r="D494" s="15">
        <v>58.29</v>
      </c>
      <c r="E494" s="15">
        <v>0</v>
      </c>
      <c r="F494" s="26">
        <v>1097.06</v>
      </c>
      <c r="G494" s="26">
        <v>142</v>
      </c>
      <c r="H494" s="16">
        <f t="shared" si="11"/>
        <v>1302.0800000000002</v>
      </c>
      <c r="I494" s="16">
        <f t="shared" si="11"/>
        <v>1557.6100000000001</v>
      </c>
      <c r="J494" s="16">
        <f t="shared" si="11"/>
        <v>1835.45</v>
      </c>
      <c r="K494" s="16">
        <f t="shared" si="11"/>
        <v>2229.58</v>
      </c>
      <c r="L494" s="27">
        <v>58.29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43759</v>
      </c>
      <c r="B495" s="14">
        <v>6</v>
      </c>
      <c r="C495" s="15">
        <v>1305.36</v>
      </c>
      <c r="D495" s="15">
        <v>4.63</v>
      </c>
      <c r="E495" s="15">
        <v>0</v>
      </c>
      <c r="F495" s="26">
        <v>1329.74</v>
      </c>
      <c r="G495" s="26">
        <v>142</v>
      </c>
      <c r="H495" s="16">
        <f t="shared" si="11"/>
        <v>1534.76</v>
      </c>
      <c r="I495" s="16">
        <f t="shared" si="11"/>
        <v>1790.29</v>
      </c>
      <c r="J495" s="16">
        <f t="shared" si="11"/>
        <v>2068.1299999999997</v>
      </c>
      <c r="K495" s="16">
        <f t="shared" si="11"/>
        <v>2462.2599999999998</v>
      </c>
      <c r="L495" s="27">
        <v>4.63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43759</v>
      </c>
      <c r="B496" s="14">
        <v>7</v>
      </c>
      <c r="C496" s="15">
        <v>1496.28</v>
      </c>
      <c r="D496" s="15">
        <v>0</v>
      </c>
      <c r="E496" s="15">
        <v>40.05</v>
      </c>
      <c r="F496" s="26">
        <v>1520.66</v>
      </c>
      <c r="G496" s="26">
        <v>142</v>
      </c>
      <c r="H496" s="16">
        <f t="shared" si="11"/>
        <v>1725.68</v>
      </c>
      <c r="I496" s="16">
        <f t="shared" si="11"/>
        <v>1981.21</v>
      </c>
      <c r="J496" s="16">
        <f t="shared" si="11"/>
        <v>2259.0499999999997</v>
      </c>
      <c r="K496" s="16">
        <f t="shared" si="11"/>
        <v>2653.18</v>
      </c>
      <c r="L496" s="27">
        <v>0</v>
      </c>
      <c r="M496" s="34">
        <v>40.05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43759</v>
      </c>
      <c r="B497" s="14">
        <v>8</v>
      </c>
      <c r="C497" s="15">
        <v>1646.21</v>
      </c>
      <c r="D497" s="15">
        <v>0</v>
      </c>
      <c r="E497" s="15">
        <v>72.32</v>
      </c>
      <c r="F497" s="26">
        <v>1670.59</v>
      </c>
      <c r="G497" s="26">
        <v>142</v>
      </c>
      <c r="H497" s="16">
        <f t="shared" si="11"/>
        <v>1875.6100000000001</v>
      </c>
      <c r="I497" s="16">
        <f t="shared" si="11"/>
        <v>2131.14</v>
      </c>
      <c r="J497" s="16">
        <f t="shared" si="11"/>
        <v>2408.98</v>
      </c>
      <c r="K497" s="16">
        <f t="shared" si="11"/>
        <v>2803.11</v>
      </c>
      <c r="L497" s="27">
        <v>0</v>
      </c>
      <c r="M497" s="34">
        <v>72.32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43759</v>
      </c>
      <c r="B498" s="14">
        <v>9</v>
      </c>
      <c r="C498" s="15">
        <v>1678.62</v>
      </c>
      <c r="D498" s="15">
        <v>0</v>
      </c>
      <c r="E498" s="15">
        <v>71.55</v>
      </c>
      <c r="F498" s="26">
        <v>1703</v>
      </c>
      <c r="G498" s="26">
        <v>142</v>
      </c>
      <c r="H498" s="16">
        <f t="shared" si="11"/>
        <v>1908.02</v>
      </c>
      <c r="I498" s="16">
        <f t="shared" si="11"/>
        <v>2163.5499999999997</v>
      </c>
      <c r="J498" s="16">
        <f t="shared" si="11"/>
        <v>2441.39</v>
      </c>
      <c r="K498" s="16">
        <f t="shared" si="11"/>
        <v>2835.52</v>
      </c>
      <c r="L498" s="27">
        <v>0</v>
      </c>
      <c r="M498" s="34">
        <v>71.55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43759</v>
      </c>
      <c r="B499" s="14">
        <v>10</v>
      </c>
      <c r="C499" s="15">
        <v>1668.51</v>
      </c>
      <c r="D499" s="15">
        <v>0</v>
      </c>
      <c r="E499" s="15">
        <v>150.1</v>
      </c>
      <c r="F499" s="26">
        <v>1692.89</v>
      </c>
      <c r="G499" s="26">
        <v>142</v>
      </c>
      <c r="H499" s="16">
        <f t="shared" si="11"/>
        <v>1897.91</v>
      </c>
      <c r="I499" s="16">
        <f t="shared" si="11"/>
        <v>2153.44</v>
      </c>
      <c r="J499" s="16">
        <f t="shared" si="11"/>
        <v>2431.2799999999997</v>
      </c>
      <c r="K499" s="16">
        <f t="shared" si="11"/>
        <v>2825.41</v>
      </c>
      <c r="L499" s="27">
        <v>0</v>
      </c>
      <c r="M499" s="34">
        <v>150.1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43759</v>
      </c>
      <c r="B500" s="14">
        <v>11</v>
      </c>
      <c r="C500" s="15">
        <v>1664.76</v>
      </c>
      <c r="D500" s="15">
        <v>0</v>
      </c>
      <c r="E500" s="15">
        <v>158.19</v>
      </c>
      <c r="F500" s="26">
        <v>1689.14</v>
      </c>
      <c r="G500" s="26">
        <v>142</v>
      </c>
      <c r="H500" s="16">
        <f t="shared" si="11"/>
        <v>1894.16</v>
      </c>
      <c r="I500" s="16">
        <f t="shared" si="11"/>
        <v>2149.69</v>
      </c>
      <c r="J500" s="16">
        <f t="shared" si="11"/>
        <v>2427.5299999999997</v>
      </c>
      <c r="K500" s="16">
        <f t="shared" si="11"/>
        <v>2821.66</v>
      </c>
      <c r="L500" s="27">
        <v>0</v>
      </c>
      <c r="M500" s="34">
        <v>158.19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43759</v>
      </c>
      <c r="B501" s="14">
        <v>12</v>
      </c>
      <c r="C501" s="15">
        <v>1631.29</v>
      </c>
      <c r="D501" s="15">
        <v>0</v>
      </c>
      <c r="E501" s="15">
        <v>140.53</v>
      </c>
      <c r="F501" s="26">
        <v>1655.67</v>
      </c>
      <c r="G501" s="26">
        <v>142</v>
      </c>
      <c r="H501" s="16">
        <f t="shared" si="11"/>
        <v>1860.69</v>
      </c>
      <c r="I501" s="16">
        <f t="shared" si="11"/>
        <v>2116.22</v>
      </c>
      <c r="J501" s="16">
        <f t="shared" si="11"/>
        <v>2394.06</v>
      </c>
      <c r="K501" s="16">
        <f t="shared" si="11"/>
        <v>2788.19</v>
      </c>
      <c r="L501" s="27">
        <v>0</v>
      </c>
      <c r="M501" s="34">
        <v>140.53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43759</v>
      </c>
      <c r="B502" s="14">
        <v>13</v>
      </c>
      <c r="C502" s="15">
        <v>1643.58</v>
      </c>
      <c r="D502" s="15">
        <v>0</v>
      </c>
      <c r="E502" s="15">
        <v>141.12</v>
      </c>
      <c r="F502" s="26">
        <v>1667.96</v>
      </c>
      <c r="G502" s="26">
        <v>142</v>
      </c>
      <c r="H502" s="16">
        <f t="shared" si="11"/>
        <v>1872.98</v>
      </c>
      <c r="I502" s="16">
        <f t="shared" si="11"/>
        <v>2128.5099999999998</v>
      </c>
      <c r="J502" s="16">
        <f t="shared" si="11"/>
        <v>2406.35</v>
      </c>
      <c r="K502" s="16">
        <f t="shared" si="11"/>
        <v>2800.48</v>
      </c>
      <c r="L502" s="27">
        <v>0</v>
      </c>
      <c r="M502" s="34">
        <v>141.12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43759</v>
      </c>
      <c r="B503" s="14">
        <v>14</v>
      </c>
      <c r="C503" s="15">
        <v>1643.96</v>
      </c>
      <c r="D503" s="15">
        <v>0</v>
      </c>
      <c r="E503" s="15">
        <v>181.75</v>
      </c>
      <c r="F503" s="26">
        <v>1668.34</v>
      </c>
      <c r="G503" s="26">
        <v>142</v>
      </c>
      <c r="H503" s="16">
        <f t="shared" si="11"/>
        <v>1873.3600000000001</v>
      </c>
      <c r="I503" s="16">
        <f t="shared" si="11"/>
        <v>2128.89</v>
      </c>
      <c r="J503" s="16">
        <f t="shared" si="11"/>
        <v>2406.73</v>
      </c>
      <c r="K503" s="16">
        <f t="shared" si="11"/>
        <v>2800.86</v>
      </c>
      <c r="L503" s="27">
        <v>0</v>
      </c>
      <c r="M503" s="34">
        <v>181.75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43759</v>
      </c>
      <c r="B504" s="14">
        <v>15</v>
      </c>
      <c r="C504" s="15">
        <v>1633.22</v>
      </c>
      <c r="D504" s="15">
        <v>0</v>
      </c>
      <c r="E504" s="15">
        <v>194.84</v>
      </c>
      <c r="F504" s="26">
        <v>1657.6</v>
      </c>
      <c r="G504" s="26">
        <v>142</v>
      </c>
      <c r="H504" s="16">
        <f t="shared" si="11"/>
        <v>1862.6200000000001</v>
      </c>
      <c r="I504" s="16">
        <f t="shared" si="11"/>
        <v>2118.15</v>
      </c>
      <c r="J504" s="16">
        <f t="shared" si="11"/>
        <v>2395.99</v>
      </c>
      <c r="K504" s="16">
        <f t="shared" si="11"/>
        <v>2790.12</v>
      </c>
      <c r="L504" s="27">
        <v>0</v>
      </c>
      <c r="M504" s="34">
        <v>194.84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43759</v>
      </c>
      <c r="B505" s="14">
        <v>16</v>
      </c>
      <c r="C505" s="15">
        <v>1616.18</v>
      </c>
      <c r="D505" s="15">
        <v>0</v>
      </c>
      <c r="E505" s="15">
        <v>182.65</v>
      </c>
      <c r="F505" s="26">
        <v>1640.56</v>
      </c>
      <c r="G505" s="26">
        <v>142</v>
      </c>
      <c r="H505" s="16">
        <f t="shared" si="11"/>
        <v>1845.5800000000002</v>
      </c>
      <c r="I505" s="16">
        <f t="shared" si="11"/>
        <v>2101.11</v>
      </c>
      <c r="J505" s="16">
        <f t="shared" si="11"/>
        <v>2378.95</v>
      </c>
      <c r="K505" s="16">
        <f t="shared" si="11"/>
        <v>2773.08</v>
      </c>
      <c r="L505" s="27">
        <v>0</v>
      </c>
      <c r="M505" s="34">
        <v>182.65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43759</v>
      </c>
      <c r="B506" s="14">
        <v>17</v>
      </c>
      <c r="C506" s="15">
        <v>1657.95</v>
      </c>
      <c r="D506" s="15">
        <v>1.74</v>
      </c>
      <c r="E506" s="15">
        <v>0</v>
      </c>
      <c r="F506" s="26">
        <v>1682.33</v>
      </c>
      <c r="G506" s="26">
        <v>142</v>
      </c>
      <c r="H506" s="16">
        <f t="shared" si="11"/>
        <v>1887.3500000000001</v>
      </c>
      <c r="I506" s="16">
        <f t="shared" si="11"/>
        <v>2142.8799999999997</v>
      </c>
      <c r="J506" s="16">
        <f t="shared" si="11"/>
        <v>2420.72</v>
      </c>
      <c r="K506" s="16">
        <f t="shared" si="11"/>
        <v>2814.85</v>
      </c>
      <c r="L506" s="27">
        <v>1.74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43759</v>
      </c>
      <c r="B507" s="14">
        <v>18</v>
      </c>
      <c r="C507" s="15">
        <v>1678.24</v>
      </c>
      <c r="D507" s="15">
        <v>0</v>
      </c>
      <c r="E507" s="15">
        <v>104.64</v>
      </c>
      <c r="F507" s="26">
        <v>1702.62</v>
      </c>
      <c r="G507" s="26">
        <v>142</v>
      </c>
      <c r="H507" s="16">
        <f t="shared" si="11"/>
        <v>1907.64</v>
      </c>
      <c r="I507" s="16">
        <f t="shared" si="11"/>
        <v>2163.1699999999996</v>
      </c>
      <c r="J507" s="16">
        <f t="shared" si="11"/>
        <v>2441.0099999999998</v>
      </c>
      <c r="K507" s="16">
        <f t="shared" si="11"/>
        <v>2835.14</v>
      </c>
      <c r="L507" s="27">
        <v>0</v>
      </c>
      <c r="M507" s="34">
        <v>104.64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43759</v>
      </c>
      <c r="B508" s="14">
        <v>19</v>
      </c>
      <c r="C508" s="15">
        <v>1715.25</v>
      </c>
      <c r="D508" s="15">
        <v>0</v>
      </c>
      <c r="E508" s="15">
        <v>169.9</v>
      </c>
      <c r="F508" s="26">
        <v>1739.63</v>
      </c>
      <c r="G508" s="26">
        <v>142</v>
      </c>
      <c r="H508" s="16">
        <f t="shared" si="11"/>
        <v>1944.65</v>
      </c>
      <c r="I508" s="16">
        <f t="shared" si="11"/>
        <v>2200.18</v>
      </c>
      <c r="J508" s="16">
        <f t="shared" si="11"/>
        <v>2478.02</v>
      </c>
      <c r="K508" s="16">
        <f t="shared" si="11"/>
        <v>2872.15</v>
      </c>
      <c r="L508" s="27">
        <v>0</v>
      </c>
      <c r="M508" s="34">
        <v>169.9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43759</v>
      </c>
      <c r="B509" s="14">
        <v>20</v>
      </c>
      <c r="C509" s="15">
        <v>1681.9</v>
      </c>
      <c r="D509" s="15">
        <v>0</v>
      </c>
      <c r="E509" s="15">
        <v>428.61</v>
      </c>
      <c r="F509" s="26">
        <v>1706.28</v>
      </c>
      <c r="G509" s="26">
        <v>142</v>
      </c>
      <c r="H509" s="16">
        <f t="shared" si="11"/>
        <v>1911.3000000000002</v>
      </c>
      <c r="I509" s="16">
        <f t="shared" si="11"/>
        <v>2166.83</v>
      </c>
      <c r="J509" s="16">
        <f t="shared" si="11"/>
        <v>2444.67</v>
      </c>
      <c r="K509" s="16">
        <f t="shared" si="11"/>
        <v>2838.7999999999997</v>
      </c>
      <c r="L509" s="27">
        <v>0</v>
      </c>
      <c r="M509" s="34">
        <v>428.61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43759</v>
      </c>
      <c r="B510" s="14">
        <v>21</v>
      </c>
      <c r="C510" s="15">
        <v>1726.45</v>
      </c>
      <c r="D510" s="15">
        <v>0</v>
      </c>
      <c r="E510" s="15">
        <v>524.85</v>
      </c>
      <c r="F510" s="26">
        <v>1750.83</v>
      </c>
      <c r="G510" s="26">
        <v>142</v>
      </c>
      <c r="H510" s="16">
        <f t="shared" si="11"/>
        <v>1955.8500000000001</v>
      </c>
      <c r="I510" s="16">
        <f t="shared" si="11"/>
        <v>2211.3799999999997</v>
      </c>
      <c r="J510" s="16">
        <f t="shared" si="11"/>
        <v>2489.22</v>
      </c>
      <c r="K510" s="16">
        <f t="shared" si="11"/>
        <v>2883.35</v>
      </c>
      <c r="L510" s="27">
        <v>0</v>
      </c>
      <c r="M510" s="34">
        <v>524.85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43759</v>
      </c>
      <c r="B511" s="14">
        <v>22</v>
      </c>
      <c r="C511" s="15">
        <v>1636.1</v>
      </c>
      <c r="D511" s="15">
        <v>0</v>
      </c>
      <c r="E511" s="15">
        <v>740.19</v>
      </c>
      <c r="F511" s="26">
        <v>1660.48</v>
      </c>
      <c r="G511" s="26">
        <v>142</v>
      </c>
      <c r="H511" s="16">
        <f t="shared" si="11"/>
        <v>1865.5</v>
      </c>
      <c r="I511" s="16">
        <f t="shared" si="11"/>
        <v>2121.0299999999997</v>
      </c>
      <c r="J511" s="16">
        <f t="shared" si="11"/>
        <v>2398.87</v>
      </c>
      <c r="K511" s="16">
        <f t="shared" si="11"/>
        <v>2792.9999999999995</v>
      </c>
      <c r="L511" s="27">
        <v>0</v>
      </c>
      <c r="M511" s="34">
        <v>740.19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43759</v>
      </c>
      <c r="B512" s="14">
        <v>23</v>
      </c>
      <c r="C512" s="15">
        <v>1765.26</v>
      </c>
      <c r="D512" s="15">
        <v>0</v>
      </c>
      <c r="E512" s="15">
        <v>908.14</v>
      </c>
      <c r="F512" s="26">
        <v>1789.64</v>
      </c>
      <c r="G512" s="26">
        <v>142</v>
      </c>
      <c r="H512" s="16">
        <f t="shared" si="11"/>
        <v>1994.66</v>
      </c>
      <c r="I512" s="16">
        <f t="shared" si="11"/>
        <v>2250.19</v>
      </c>
      <c r="J512" s="16">
        <f t="shared" si="11"/>
        <v>2528.0299999999997</v>
      </c>
      <c r="K512" s="16">
        <f t="shared" si="11"/>
        <v>2922.16</v>
      </c>
      <c r="L512" s="27">
        <v>0</v>
      </c>
      <c r="M512" s="34">
        <v>908.14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43760</v>
      </c>
      <c r="B513" s="14">
        <v>0</v>
      </c>
      <c r="C513" s="15">
        <v>1054.85</v>
      </c>
      <c r="D513" s="15">
        <v>0</v>
      </c>
      <c r="E513" s="15">
        <v>192.2</v>
      </c>
      <c r="F513" s="26">
        <v>1079.23</v>
      </c>
      <c r="G513" s="26">
        <v>142</v>
      </c>
      <c r="H513" s="16">
        <f t="shared" si="11"/>
        <v>1284.25</v>
      </c>
      <c r="I513" s="16">
        <f t="shared" si="11"/>
        <v>1539.78</v>
      </c>
      <c r="J513" s="16">
        <f t="shared" si="11"/>
        <v>1817.6200000000001</v>
      </c>
      <c r="K513" s="16">
        <f t="shared" si="11"/>
        <v>2211.7499999999995</v>
      </c>
      <c r="L513" s="27">
        <v>0</v>
      </c>
      <c r="M513" s="34">
        <v>192.2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43760</v>
      </c>
      <c r="B514" s="14">
        <v>1</v>
      </c>
      <c r="C514" s="15">
        <v>915.28</v>
      </c>
      <c r="D514" s="15">
        <v>0</v>
      </c>
      <c r="E514" s="15">
        <v>78.68</v>
      </c>
      <c r="F514" s="26">
        <v>939.66</v>
      </c>
      <c r="G514" s="26">
        <v>142</v>
      </c>
      <c r="H514" s="16">
        <f t="shared" si="11"/>
        <v>1144.68</v>
      </c>
      <c r="I514" s="16">
        <f t="shared" si="11"/>
        <v>1400.21</v>
      </c>
      <c r="J514" s="16">
        <f t="shared" si="11"/>
        <v>1678.05</v>
      </c>
      <c r="K514" s="16">
        <f t="shared" si="11"/>
        <v>2072.18</v>
      </c>
      <c r="L514" s="27">
        <v>0</v>
      </c>
      <c r="M514" s="34">
        <v>78.68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43760</v>
      </c>
      <c r="B515" s="14">
        <v>2</v>
      </c>
      <c r="C515" s="15">
        <v>843.54</v>
      </c>
      <c r="D515" s="15">
        <v>0</v>
      </c>
      <c r="E515" s="15">
        <v>8.49</v>
      </c>
      <c r="F515" s="26">
        <v>867.92</v>
      </c>
      <c r="G515" s="26">
        <v>142</v>
      </c>
      <c r="H515" s="16">
        <f t="shared" si="11"/>
        <v>1072.94</v>
      </c>
      <c r="I515" s="16">
        <f t="shared" si="11"/>
        <v>1328.47</v>
      </c>
      <c r="J515" s="16">
        <f t="shared" si="11"/>
        <v>1606.3100000000002</v>
      </c>
      <c r="K515" s="16">
        <f t="shared" si="11"/>
        <v>2000.44</v>
      </c>
      <c r="L515" s="27">
        <v>0</v>
      </c>
      <c r="M515" s="34">
        <v>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43760</v>
      </c>
      <c r="B516" s="14">
        <v>3</v>
      </c>
      <c r="C516" s="15">
        <v>866.5</v>
      </c>
      <c r="D516" s="15">
        <v>25.13</v>
      </c>
      <c r="E516" s="15">
        <v>0</v>
      </c>
      <c r="F516" s="26">
        <v>890.88</v>
      </c>
      <c r="G516" s="26">
        <v>142</v>
      </c>
      <c r="H516" s="16">
        <f t="shared" si="11"/>
        <v>1095.9</v>
      </c>
      <c r="I516" s="16">
        <f t="shared" si="11"/>
        <v>1351.43</v>
      </c>
      <c r="J516" s="16">
        <f t="shared" si="11"/>
        <v>1629.2700000000002</v>
      </c>
      <c r="K516" s="16">
        <f t="shared" si="11"/>
        <v>2023.4</v>
      </c>
      <c r="L516" s="27">
        <v>25.13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43760</v>
      </c>
      <c r="B517" s="14">
        <v>4</v>
      </c>
      <c r="C517" s="15">
        <v>927.58</v>
      </c>
      <c r="D517" s="15">
        <v>34.69</v>
      </c>
      <c r="E517" s="15">
        <v>0</v>
      </c>
      <c r="F517" s="26">
        <v>951.96</v>
      </c>
      <c r="G517" s="26">
        <v>142</v>
      </c>
      <c r="H517" s="16">
        <f t="shared" si="11"/>
        <v>1156.98</v>
      </c>
      <c r="I517" s="16">
        <f t="shared" si="11"/>
        <v>1412.51</v>
      </c>
      <c r="J517" s="16">
        <f t="shared" si="11"/>
        <v>1690.3500000000001</v>
      </c>
      <c r="K517" s="16">
        <f t="shared" si="11"/>
        <v>2084.48</v>
      </c>
      <c r="L517" s="27">
        <v>34.69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43760</v>
      </c>
      <c r="B518" s="14">
        <v>5</v>
      </c>
      <c r="C518" s="15">
        <v>1066.85</v>
      </c>
      <c r="D518" s="15">
        <v>154.85</v>
      </c>
      <c r="E518" s="15">
        <v>0</v>
      </c>
      <c r="F518" s="26">
        <v>1091.23</v>
      </c>
      <c r="G518" s="26">
        <v>142</v>
      </c>
      <c r="H518" s="16">
        <f t="shared" si="11"/>
        <v>1296.25</v>
      </c>
      <c r="I518" s="16">
        <f t="shared" si="11"/>
        <v>1551.78</v>
      </c>
      <c r="J518" s="16">
        <f t="shared" si="11"/>
        <v>1829.6200000000001</v>
      </c>
      <c r="K518" s="16">
        <f t="shared" si="11"/>
        <v>2223.7499999999995</v>
      </c>
      <c r="L518" s="27">
        <v>154.85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43760</v>
      </c>
      <c r="B519" s="14">
        <v>6</v>
      </c>
      <c r="C519" s="15">
        <v>1320.87</v>
      </c>
      <c r="D519" s="15">
        <v>150.61</v>
      </c>
      <c r="E519" s="15">
        <v>0</v>
      </c>
      <c r="F519" s="26">
        <v>1345.25</v>
      </c>
      <c r="G519" s="26">
        <v>142</v>
      </c>
      <c r="H519" s="16">
        <f t="shared" si="11"/>
        <v>1550.27</v>
      </c>
      <c r="I519" s="16">
        <f t="shared" si="11"/>
        <v>1805.8</v>
      </c>
      <c r="J519" s="16">
        <f t="shared" si="11"/>
        <v>2083.64</v>
      </c>
      <c r="K519" s="16">
        <f t="shared" si="11"/>
        <v>2477.77</v>
      </c>
      <c r="L519" s="27">
        <v>150.61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43760</v>
      </c>
      <c r="B520" s="14">
        <v>7</v>
      </c>
      <c r="C520" s="15">
        <v>1807.67</v>
      </c>
      <c r="D520" s="15">
        <v>0</v>
      </c>
      <c r="E520" s="15">
        <v>234.67</v>
      </c>
      <c r="F520" s="26">
        <v>1832.05</v>
      </c>
      <c r="G520" s="26">
        <v>142</v>
      </c>
      <c r="H520" s="16">
        <f t="shared" si="11"/>
        <v>2037.0700000000002</v>
      </c>
      <c r="I520" s="16">
        <f t="shared" si="11"/>
        <v>2292.6</v>
      </c>
      <c r="J520" s="16">
        <f t="shared" si="11"/>
        <v>2570.44</v>
      </c>
      <c r="K520" s="16">
        <f t="shared" si="11"/>
        <v>2964.57</v>
      </c>
      <c r="L520" s="27">
        <v>0</v>
      </c>
      <c r="M520" s="34">
        <v>234.67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43760</v>
      </c>
      <c r="B521" s="14">
        <v>8</v>
      </c>
      <c r="C521" s="15">
        <v>1824.03</v>
      </c>
      <c r="D521" s="15">
        <v>28.81</v>
      </c>
      <c r="E521" s="15">
        <v>0</v>
      </c>
      <c r="F521" s="26">
        <v>1848.41</v>
      </c>
      <c r="G521" s="26">
        <v>142</v>
      </c>
      <c r="H521" s="16">
        <f t="shared" si="11"/>
        <v>2053.43</v>
      </c>
      <c r="I521" s="16">
        <f t="shared" si="11"/>
        <v>2308.9599999999996</v>
      </c>
      <c r="J521" s="16">
        <f t="shared" si="11"/>
        <v>2586.7999999999997</v>
      </c>
      <c r="K521" s="16">
        <f aca="true" t="shared" si="12" ref="K521:K584">SUM($C521,$G521,U$4,U$6)</f>
        <v>2980.93</v>
      </c>
      <c r="L521" s="27">
        <v>28.81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43760</v>
      </c>
      <c r="B522" s="14">
        <v>9</v>
      </c>
      <c r="C522" s="15">
        <v>1808.6</v>
      </c>
      <c r="D522" s="15">
        <v>0</v>
      </c>
      <c r="E522" s="15">
        <v>38.7</v>
      </c>
      <c r="F522" s="26">
        <v>1832.98</v>
      </c>
      <c r="G522" s="26">
        <v>142</v>
      </c>
      <c r="H522" s="16">
        <f aca="true" t="shared" si="13" ref="H522:K585">SUM($C522,$G522,R$4,R$6)</f>
        <v>2038</v>
      </c>
      <c r="I522" s="16">
        <f t="shared" si="13"/>
        <v>2293.5299999999997</v>
      </c>
      <c r="J522" s="16">
        <f t="shared" si="13"/>
        <v>2571.37</v>
      </c>
      <c r="K522" s="16">
        <f t="shared" si="12"/>
        <v>2965.4999999999995</v>
      </c>
      <c r="L522" s="27">
        <v>0</v>
      </c>
      <c r="M522" s="34">
        <v>38.7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43760</v>
      </c>
      <c r="B523" s="14">
        <v>10</v>
      </c>
      <c r="C523" s="15">
        <v>1814.57</v>
      </c>
      <c r="D523" s="15">
        <v>0</v>
      </c>
      <c r="E523" s="15">
        <v>148.57</v>
      </c>
      <c r="F523" s="26">
        <v>1838.95</v>
      </c>
      <c r="G523" s="26">
        <v>142</v>
      </c>
      <c r="H523" s="16">
        <f t="shared" si="13"/>
        <v>2043.97</v>
      </c>
      <c r="I523" s="16">
        <f t="shared" si="13"/>
        <v>2299.4999999999995</v>
      </c>
      <c r="J523" s="16">
        <f t="shared" si="13"/>
        <v>2577.3399999999997</v>
      </c>
      <c r="K523" s="16">
        <f t="shared" si="12"/>
        <v>2971.47</v>
      </c>
      <c r="L523" s="27">
        <v>0</v>
      </c>
      <c r="M523" s="34">
        <v>148.57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43760</v>
      </c>
      <c r="B524" s="14">
        <v>11</v>
      </c>
      <c r="C524" s="15">
        <v>1800.02</v>
      </c>
      <c r="D524" s="15">
        <v>0</v>
      </c>
      <c r="E524" s="15">
        <v>165.06</v>
      </c>
      <c r="F524" s="26">
        <v>1824.4</v>
      </c>
      <c r="G524" s="26">
        <v>142</v>
      </c>
      <c r="H524" s="16">
        <f t="shared" si="13"/>
        <v>2029.42</v>
      </c>
      <c r="I524" s="16">
        <f t="shared" si="13"/>
        <v>2284.95</v>
      </c>
      <c r="J524" s="16">
        <f t="shared" si="13"/>
        <v>2562.79</v>
      </c>
      <c r="K524" s="16">
        <f t="shared" si="12"/>
        <v>2956.9199999999996</v>
      </c>
      <c r="L524" s="27">
        <v>0</v>
      </c>
      <c r="M524" s="34">
        <v>165.06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43760</v>
      </c>
      <c r="B525" s="14">
        <v>12</v>
      </c>
      <c r="C525" s="15">
        <v>1653.64</v>
      </c>
      <c r="D525" s="15">
        <v>0</v>
      </c>
      <c r="E525" s="15">
        <v>98.19</v>
      </c>
      <c r="F525" s="26">
        <v>1678.02</v>
      </c>
      <c r="G525" s="26">
        <v>142</v>
      </c>
      <c r="H525" s="16">
        <f t="shared" si="13"/>
        <v>1883.0400000000002</v>
      </c>
      <c r="I525" s="16">
        <f t="shared" si="13"/>
        <v>2138.57</v>
      </c>
      <c r="J525" s="16">
        <f t="shared" si="13"/>
        <v>2416.41</v>
      </c>
      <c r="K525" s="16">
        <f t="shared" si="12"/>
        <v>2810.54</v>
      </c>
      <c r="L525" s="27">
        <v>0</v>
      </c>
      <c r="M525" s="34">
        <v>98.19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43760</v>
      </c>
      <c r="B526" s="14">
        <v>13</v>
      </c>
      <c r="C526" s="15">
        <v>1826.01</v>
      </c>
      <c r="D526" s="15">
        <v>0</v>
      </c>
      <c r="E526" s="15">
        <v>212.25</v>
      </c>
      <c r="F526" s="26">
        <v>1850.39</v>
      </c>
      <c r="G526" s="26">
        <v>142</v>
      </c>
      <c r="H526" s="16">
        <f t="shared" si="13"/>
        <v>2055.41</v>
      </c>
      <c r="I526" s="16">
        <f t="shared" si="13"/>
        <v>2310.94</v>
      </c>
      <c r="J526" s="16">
        <f t="shared" si="13"/>
        <v>2588.7799999999997</v>
      </c>
      <c r="K526" s="16">
        <f t="shared" si="12"/>
        <v>2982.91</v>
      </c>
      <c r="L526" s="27">
        <v>0</v>
      </c>
      <c r="M526" s="34">
        <v>212.25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43760</v>
      </c>
      <c r="B527" s="14">
        <v>14</v>
      </c>
      <c r="C527" s="15">
        <v>1822.77</v>
      </c>
      <c r="D527" s="15">
        <v>0</v>
      </c>
      <c r="E527" s="15">
        <v>208.04</v>
      </c>
      <c r="F527" s="26">
        <v>1847.15</v>
      </c>
      <c r="G527" s="26">
        <v>142</v>
      </c>
      <c r="H527" s="16">
        <f t="shared" si="13"/>
        <v>2052.17</v>
      </c>
      <c r="I527" s="16">
        <f t="shared" si="13"/>
        <v>2307.7</v>
      </c>
      <c r="J527" s="16">
        <f t="shared" si="13"/>
        <v>2585.54</v>
      </c>
      <c r="K527" s="16">
        <f t="shared" si="12"/>
        <v>2979.6699999999996</v>
      </c>
      <c r="L527" s="27">
        <v>0</v>
      </c>
      <c r="M527" s="34">
        <v>208.04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43760</v>
      </c>
      <c r="B528" s="14">
        <v>15</v>
      </c>
      <c r="C528" s="15">
        <v>1806.91</v>
      </c>
      <c r="D528" s="15">
        <v>0</v>
      </c>
      <c r="E528" s="15">
        <v>200.74</v>
      </c>
      <c r="F528" s="26">
        <v>1831.29</v>
      </c>
      <c r="G528" s="26">
        <v>142</v>
      </c>
      <c r="H528" s="16">
        <f t="shared" si="13"/>
        <v>2036.3100000000002</v>
      </c>
      <c r="I528" s="16">
        <f t="shared" si="13"/>
        <v>2291.8399999999997</v>
      </c>
      <c r="J528" s="16">
        <f t="shared" si="13"/>
        <v>2569.68</v>
      </c>
      <c r="K528" s="16">
        <f t="shared" si="12"/>
        <v>2963.81</v>
      </c>
      <c r="L528" s="27">
        <v>0</v>
      </c>
      <c r="M528" s="34">
        <v>200.74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43760</v>
      </c>
      <c r="B529" s="14">
        <v>16</v>
      </c>
      <c r="C529" s="15">
        <v>1664.24</v>
      </c>
      <c r="D529" s="15">
        <v>0</v>
      </c>
      <c r="E529" s="15">
        <v>95.2</v>
      </c>
      <c r="F529" s="26">
        <v>1688.62</v>
      </c>
      <c r="G529" s="26">
        <v>142</v>
      </c>
      <c r="H529" s="16">
        <f t="shared" si="13"/>
        <v>1893.64</v>
      </c>
      <c r="I529" s="16">
        <f t="shared" si="13"/>
        <v>2149.1699999999996</v>
      </c>
      <c r="J529" s="16">
        <f t="shared" si="13"/>
        <v>2427.0099999999998</v>
      </c>
      <c r="K529" s="16">
        <f t="shared" si="12"/>
        <v>2821.14</v>
      </c>
      <c r="L529" s="27">
        <v>0</v>
      </c>
      <c r="M529" s="34">
        <v>95.2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43760</v>
      </c>
      <c r="B530" s="14">
        <v>17</v>
      </c>
      <c r="C530" s="15">
        <v>1716.91</v>
      </c>
      <c r="D530" s="15">
        <v>182.58</v>
      </c>
      <c r="E530" s="15">
        <v>0</v>
      </c>
      <c r="F530" s="26">
        <v>1741.29</v>
      </c>
      <c r="G530" s="26">
        <v>142</v>
      </c>
      <c r="H530" s="16">
        <f t="shared" si="13"/>
        <v>1946.3100000000002</v>
      </c>
      <c r="I530" s="16">
        <f t="shared" si="13"/>
        <v>2201.8399999999997</v>
      </c>
      <c r="J530" s="16">
        <f t="shared" si="13"/>
        <v>2479.68</v>
      </c>
      <c r="K530" s="16">
        <f t="shared" si="12"/>
        <v>2873.81</v>
      </c>
      <c r="L530" s="27">
        <v>182.58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43760</v>
      </c>
      <c r="B531" s="14">
        <v>18</v>
      </c>
      <c r="C531" s="15">
        <v>1777.79</v>
      </c>
      <c r="D531" s="15">
        <v>58.58</v>
      </c>
      <c r="E531" s="15">
        <v>0</v>
      </c>
      <c r="F531" s="26">
        <v>1802.17</v>
      </c>
      <c r="G531" s="26">
        <v>142</v>
      </c>
      <c r="H531" s="16">
        <f t="shared" si="13"/>
        <v>2007.19</v>
      </c>
      <c r="I531" s="16">
        <f t="shared" si="13"/>
        <v>2262.72</v>
      </c>
      <c r="J531" s="16">
        <f t="shared" si="13"/>
        <v>2540.56</v>
      </c>
      <c r="K531" s="16">
        <f t="shared" si="12"/>
        <v>2934.69</v>
      </c>
      <c r="L531" s="27">
        <v>58.58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43760</v>
      </c>
      <c r="B532" s="14">
        <v>19</v>
      </c>
      <c r="C532" s="15">
        <v>1830.6</v>
      </c>
      <c r="D532" s="15">
        <v>12.01</v>
      </c>
      <c r="E532" s="15">
        <v>0</v>
      </c>
      <c r="F532" s="26">
        <v>1854.98</v>
      </c>
      <c r="G532" s="26">
        <v>142</v>
      </c>
      <c r="H532" s="16">
        <f t="shared" si="13"/>
        <v>2060</v>
      </c>
      <c r="I532" s="16">
        <f t="shared" si="13"/>
        <v>2315.5299999999997</v>
      </c>
      <c r="J532" s="16">
        <f t="shared" si="13"/>
        <v>2593.37</v>
      </c>
      <c r="K532" s="16">
        <f t="shared" si="12"/>
        <v>2987.4999999999995</v>
      </c>
      <c r="L532" s="27">
        <v>12.01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43760</v>
      </c>
      <c r="B533" s="14">
        <v>20</v>
      </c>
      <c r="C533" s="15">
        <v>1823.14</v>
      </c>
      <c r="D533" s="15">
        <v>3.05</v>
      </c>
      <c r="E533" s="15">
        <v>0</v>
      </c>
      <c r="F533" s="26">
        <v>1847.52</v>
      </c>
      <c r="G533" s="26">
        <v>142</v>
      </c>
      <c r="H533" s="16">
        <f t="shared" si="13"/>
        <v>2052.54</v>
      </c>
      <c r="I533" s="16">
        <f t="shared" si="13"/>
        <v>2308.07</v>
      </c>
      <c r="J533" s="16">
        <f t="shared" si="13"/>
        <v>2585.91</v>
      </c>
      <c r="K533" s="16">
        <f t="shared" si="12"/>
        <v>2980.04</v>
      </c>
      <c r="L533" s="27">
        <v>3.05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43760</v>
      </c>
      <c r="B534" s="14">
        <v>21</v>
      </c>
      <c r="C534" s="15">
        <v>1878.96</v>
      </c>
      <c r="D534" s="15">
        <v>0</v>
      </c>
      <c r="E534" s="15">
        <v>264.27</v>
      </c>
      <c r="F534" s="26">
        <v>1903.34</v>
      </c>
      <c r="G534" s="26">
        <v>142</v>
      </c>
      <c r="H534" s="16">
        <f t="shared" si="13"/>
        <v>2108.36</v>
      </c>
      <c r="I534" s="16">
        <f t="shared" si="13"/>
        <v>2363.89</v>
      </c>
      <c r="J534" s="16">
        <f t="shared" si="13"/>
        <v>2641.73</v>
      </c>
      <c r="K534" s="16">
        <f t="shared" si="12"/>
        <v>3035.86</v>
      </c>
      <c r="L534" s="27">
        <v>0</v>
      </c>
      <c r="M534" s="34">
        <v>264.27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43760</v>
      </c>
      <c r="B535" s="14">
        <v>22</v>
      </c>
      <c r="C535" s="15">
        <v>1820.89</v>
      </c>
      <c r="D535" s="15">
        <v>0</v>
      </c>
      <c r="E535" s="15">
        <v>30.35</v>
      </c>
      <c r="F535" s="26">
        <v>1845.27</v>
      </c>
      <c r="G535" s="26">
        <v>142</v>
      </c>
      <c r="H535" s="16">
        <f t="shared" si="13"/>
        <v>2050.29</v>
      </c>
      <c r="I535" s="16">
        <f t="shared" si="13"/>
        <v>2305.82</v>
      </c>
      <c r="J535" s="16">
        <f t="shared" si="13"/>
        <v>2583.66</v>
      </c>
      <c r="K535" s="16">
        <f t="shared" si="12"/>
        <v>2977.79</v>
      </c>
      <c r="L535" s="27">
        <v>0</v>
      </c>
      <c r="M535" s="34">
        <v>30.35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43760</v>
      </c>
      <c r="B536" s="14">
        <v>23</v>
      </c>
      <c r="C536" s="15">
        <v>1111.77</v>
      </c>
      <c r="D536" s="15">
        <v>0</v>
      </c>
      <c r="E536" s="15">
        <v>292</v>
      </c>
      <c r="F536" s="26">
        <v>1136.15</v>
      </c>
      <c r="G536" s="26">
        <v>142</v>
      </c>
      <c r="H536" s="16">
        <f t="shared" si="13"/>
        <v>1341.17</v>
      </c>
      <c r="I536" s="16">
        <f t="shared" si="13"/>
        <v>1596.7</v>
      </c>
      <c r="J536" s="16">
        <f t="shared" si="13"/>
        <v>1874.5400000000002</v>
      </c>
      <c r="K536" s="16">
        <f t="shared" si="12"/>
        <v>2268.6699999999996</v>
      </c>
      <c r="L536" s="27">
        <v>0</v>
      </c>
      <c r="M536" s="34">
        <v>292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43761</v>
      </c>
      <c r="B537" s="14">
        <v>0</v>
      </c>
      <c r="C537" s="15">
        <v>991.07</v>
      </c>
      <c r="D537" s="15">
        <v>0</v>
      </c>
      <c r="E537" s="15">
        <v>58.23</v>
      </c>
      <c r="F537" s="26">
        <v>1015.45</v>
      </c>
      <c r="G537" s="26">
        <v>142</v>
      </c>
      <c r="H537" s="16">
        <f t="shared" si="13"/>
        <v>1220.4700000000003</v>
      </c>
      <c r="I537" s="16">
        <f t="shared" si="13"/>
        <v>1476.0000000000002</v>
      </c>
      <c r="J537" s="16">
        <f t="shared" si="13"/>
        <v>1753.8400000000004</v>
      </c>
      <c r="K537" s="16">
        <f t="shared" si="12"/>
        <v>2147.97</v>
      </c>
      <c r="L537" s="27">
        <v>0</v>
      </c>
      <c r="M537" s="34">
        <v>58.23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43761</v>
      </c>
      <c r="B538" s="14">
        <v>1</v>
      </c>
      <c r="C538" s="15">
        <v>873.42</v>
      </c>
      <c r="D538" s="15">
        <v>14.54</v>
      </c>
      <c r="E538" s="15">
        <v>0</v>
      </c>
      <c r="F538" s="26">
        <v>897.8</v>
      </c>
      <c r="G538" s="26">
        <v>142</v>
      </c>
      <c r="H538" s="16">
        <f t="shared" si="13"/>
        <v>1102.8200000000002</v>
      </c>
      <c r="I538" s="16">
        <f t="shared" si="13"/>
        <v>1358.3500000000001</v>
      </c>
      <c r="J538" s="16">
        <f t="shared" si="13"/>
        <v>1636.19</v>
      </c>
      <c r="K538" s="16">
        <f t="shared" si="12"/>
        <v>2030.32</v>
      </c>
      <c r="L538" s="27">
        <v>14.54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43761</v>
      </c>
      <c r="B539" s="14">
        <v>2</v>
      </c>
      <c r="C539" s="15">
        <v>834.23</v>
      </c>
      <c r="D539" s="15">
        <v>34.05</v>
      </c>
      <c r="E539" s="15">
        <v>0</v>
      </c>
      <c r="F539" s="26">
        <v>858.61</v>
      </c>
      <c r="G539" s="26">
        <v>142</v>
      </c>
      <c r="H539" s="16">
        <f t="shared" si="13"/>
        <v>1063.63</v>
      </c>
      <c r="I539" s="16">
        <f t="shared" si="13"/>
        <v>1319.16</v>
      </c>
      <c r="J539" s="16">
        <f t="shared" si="13"/>
        <v>1597.0000000000002</v>
      </c>
      <c r="K539" s="16">
        <f t="shared" si="12"/>
        <v>1991.13</v>
      </c>
      <c r="L539" s="27">
        <v>34.05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43761</v>
      </c>
      <c r="B540" s="14">
        <v>3</v>
      </c>
      <c r="C540" s="15">
        <v>837.1</v>
      </c>
      <c r="D540" s="15">
        <v>91.25</v>
      </c>
      <c r="E540" s="15">
        <v>0</v>
      </c>
      <c r="F540" s="26">
        <v>861.48</v>
      </c>
      <c r="G540" s="26">
        <v>142</v>
      </c>
      <c r="H540" s="16">
        <f t="shared" si="13"/>
        <v>1066.5000000000002</v>
      </c>
      <c r="I540" s="16">
        <f t="shared" si="13"/>
        <v>1322.03</v>
      </c>
      <c r="J540" s="16">
        <f t="shared" si="13"/>
        <v>1599.8700000000001</v>
      </c>
      <c r="K540" s="16">
        <f t="shared" si="12"/>
        <v>1994.0000000000002</v>
      </c>
      <c r="L540" s="27">
        <v>91.25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43761</v>
      </c>
      <c r="B541" s="14">
        <v>4</v>
      </c>
      <c r="C541" s="15">
        <v>908.82</v>
      </c>
      <c r="D541" s="15">
        <v>86.75</v>
      </c>
      <c r="E541" s="15">
        <v>0</v>
      </c>
      <c r="F541" s="26">
        <v>933.2</v>
      </c>
      <c r="G541" s="26">
        <v>142</v>
      </c>
      <c r="H541" s="16">
        <f t="shared" si="13"/>
        <v>1138.2200000000003</v>
      </c>
      <c r="I541" s="16">
        <f t="shared" si="13"/>
        <v>1393.7500000000002</v>
      </c>
      <c r="J541" s="16">
        <f t="shared" si="13"/>
        <v>1671.5900000000004</v>
      </c>
      <c r="K541" s="16">
        <f t="shared" si="12"/>
        <v>2065.72</v>
      </c>
      <c r="L541" s="27">
        <v>86.75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43761</v>
      </c>
      <c r="B542" s="14">
        <v>5</v>
      </c>
      <c r="C542" s="15">
        <v>1012.24</v>
      </c>
      <c r="D542" s="15">
        <v>204.01</v>
      </c>
      <c r="E542" s="15">
        <v>0</v>
      </c>
      <c r="F542" s="26">
        <v>1036.62</v>
      </c>
      <c r="G542" s="26">
        <v>142</v>
      </c>
      <c r="H542" s="16">
        <f t="shared" si="13"/>
        <v>1241.64</v>
      </c>
      <c r="I542" s="16">
        <f t="shared" si="13"/>
        <v>1497.17</v>
      </c>
      <c r="J542" s="16">
        <f t="shared" si="13"/>
        <v>1775.01</v>
      </c>
      <c r="K542" s="16">
        <f t="shared" si="12"/>
        <v>2169.14</v>
      </c>
      <c r="L542" s="27">
        <v>204.01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43761</v>
      </c>
      <c r="B543" s="14">
        <v>6</v>
      </c>
      <c r="C543" s="15">
        <v>1288.11</v>
      </c>
      <c r="D543" s="15">
        <v>247.78</v>
      </c>
      <c r="E543" s="15">
        <v>0</v>
      </c>
      <c r="F543" s="26">
        <v>1312.49</v>
      </c>
      <c r="G543" s="26">
        <v>142</v>
      </c>
      <c r="H543" s="16">
        <f t="shared" si="13"/>
        <v>1517.51</v>
      </c>
      <c r="I543" s="16">
        <f t="shared" si="13"/>
        <v>1773.04</v>
      </c>
      <c r="J543" s="16">
        <f t="shared" si="13"/>
        <v>2050.8799999999997</v>
      </c>
      <c r="K543" s="16">
        <f t="shared" si="12"/>
        <v>2445.0099999999998</v>
      </c>
      <c r="L543" s="27">
        <v>247.78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43761</v>
      </c>
      <c r="B544" s="14">
        <v>7</v>
      </c>
      <c r="C544" s="15">
        <v>1550.47</v>
      </c>
      <c r="D544" s="15">
        <v>0</v>
      </c>
      <c r="E544" s="15">
        <v>10.75</v>
      </c>
      <c r="F544" s="26">
        <v>1574.85</v>
      </c>
      <c r="G544" s="26">
        <v>142</v>
      </c>
      <c r="H544" s="16">
        <f t="shared" si="13"/>
        <v>1779.8700000000001</v>
      </c>
      <c r="I544" s="16">
        <f t="shared" si="13"/>
        <v>2035.4</v>
      </c>
      <c r="J544" s="16">
        <f t="shared" si="13"/>
        <v>2313.24</v>
      </c>
      <c r="K544" s="16">
        <f t="shared" si="12"/>
        <v>2707.37</v>
      </c>
      <c r="L544" s="27">
        <v>0</v>
      </c>
      <c r="M544" s="34">
        <v>10.75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43761</v>
      </c>
      <c r="B545" s="14">
        <v>8</v>
      </c>
      <c r="C545" s="15">
        <v>1674.59</v>
      </c>
      <c r="D545" s="15">
        <v>0</v>
      </c>
      <c r="E545" s="15">
        <v>104.32</v>
      </c>
      <c r="F545" s="26">
        <v>1698.97</v>
      </c>
      <c r="G545" s="26">
        <v>142</v>
      </c>
      <c r="H545" s="16">
        <f t="shared" si="13"/>
        <v>1903.99</v>
      </c>
      <c r="I545" s="16">
        <f t="shared" si="13"/>
        <v>2159.52</v>
      </c>
      <c r="J545" s="16">
        <f t="shared" si="13"/>
        <v>2437.3599999999997</v>
      </c>
      <c r="K545" s="16">
        <f t="shared" si="12"/>
        <v>2831.49</v>
      </c>
      <c r="L545" s="27">
        <v>0</v>
      </c>
      <c r="M545" s="34">
        <v>104.32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43761</v>
      </c>
      <c r="B546" s="14">
        <v>9</v>
      </c>
      <c r="C546" s="15">
        <v>1697.88</v>
      </c>
      <c r="D546" s="15">
        <v>0</v>
      </c>
      <c r="E546" s="15">
        <v>45.27</v>
      </c>
      <c r="F546" s="26">
        <v>1722.26</v>
      </c>
      <c r="G546" s="26">
        <v>142</v>
      </c>
      <c r="H546" s="16">
        <f t="shared" si="13"/>
        <v>1927.2800000000002</v>
      </c>
      <c r="I546" s="16">
        <f t="shared" si="13"/>
        <v>2182.81</v>
      </c>
      <c r="J546" s="16">
        <f t="shared" si="13"/>
        <v>2460.65</v>
      </c>
      <c r="K546" s="16">
        <f t="shared" si="12"/>
        <v>2854.78</v>
      </c>
      <c r="L546" s="27">
        <v>0</v>
      </c>
      <c r="M546" s="34">
        <v>45.27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43761</v>
      </c>
      <c r="B547" s="14">
        <v>10</v>
      </c>
      <c r="C547" s="15">
        <v>1703.72</v>
      </c>
      <c r="D547" s="15">
        <v>0</v>
      </c>
      <c r="E547" s="15">
        <v>103.32</v>
      </c>
      <c r="F547" s="26">
        <v>1728.1</v>
      </c>
      <c r="G547" s="26">
        <v>142</v>
      </c>
      <c r="H547" s="16">
        <f t="shared" si="13"/>
        <v>1933.1200000000001</v>
      </c>
      <c r="I547" s="16">
        <f t="shared" si="13"/>
        <v>2188.65</v>
      </c>
      <c r="J547" s="16">
        <f t="shared" si="13"/>
        <v>2466.49</v>
      </c>
      <c r="K547" s="16">
        <f t="shared" si="12"/>
        <v>2860.62</v>
      </c>
      <c r="L547" s="27">
        <v>0</v>
      </c>
      <c r="M547" s="34">
        <v>103.32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43761</v>
      </c>
      <c r="B548" s="14">
        <v>11</v>
      </c>
      <c r="C548" s="15">
        <v>1693.71</v>
      </c>
      <c r="D548" s="15">
        <v>0</v>
      </c>
      <c r="E548" s="15">
        <v>295.91</v>
      </c>
      <c r="F548" s="26">
        <v>1718.09</v>
      </c>
      <c r="G548" s="26">
        <v>142</v>
      </c>
      <c r="H548" s="16">
        <f t="shared" si="13"/>
        <v>1923.1100000000001</v>
      </c>
      <c r="I548" s="16">
        <f t="shared" si="13"/>
        <v>2178.64</v>
      </c>
      <c r="J548" s="16">
        <f t="shared" si="13"/>
        <v>2456.48</v>
      </c>
      <c r="K548" s="16">
        <f t="shared" si="12"/>
        <v>2850.61</v>
      </c>
      <c r="L548" s="27">
        <v>0</v>
      </c>
      <c r="M548" s="34">
        <v>295.91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43761</v>
      </c>
      <c r="B549" s="14">
        <v>12</v>
      </c>
      <c r="C549" s="15">
        <v>1680.15</v>
      </c>
      <c r="D549" s="15">
        <v>0</v>
      </c>
      <c r="E549" s="15">
        <v>429.05</v>
      </c>
      <c r="F549" s="26">
        <v>1704.53</v>
      </c>
      <c r="G549" s="26">
        <v>142</v>
      </c>
      <c r="H549" s="16">
        <f t="shared" si="13"/>
        <v>1909.5500000000002</v>
      </c>
      <c r="I549" s="16">
        <f t="shared" si="13"/>
        <v>2165.08</v>
      </c>
      <c r="J549" s="16">
        <f t="shared" si="13"/>
        <v>2442.92</v>
      </c>
      <c r="K549" s="16">
        <f t="shared" si="12"/>
        <v>2837.0499999999997</v>
      </c>
      <c r="L549" s="27">
        <v>0</v>
      </c>
      <c r="M549" s="34">
        <v>429.05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43761</v>
      </c>
      <c r="B550" s="14">
        <v>13</v>
      </c>
      <c r="C550" s="15">
        <v>1685.99</v>
      </c>
      <c r="D550" s="15">
        <v>0</v>
      </c>
      <c r="E550" s="15">
        <v>290.24</v>
      </c>
      <c r="F550" s="26">
        <v>1710.37</v>
      </c>
      <c r="G550" s="26">
        <v>142</v>
      </c>
      <c r="H550" s="16">
        <f t="shared" si="13"/>
        <v>1915.39</v>
      </c>
      <c r="I550" s="16">
        <f t="shared" si="13"/>
        <v>2170.9199999999996</v>
      </c>
      <c r="J550" s="16">
        <f t="shared" si="13"/>
        <v>2448.7599999999998</v>
      </c>
      <c r="K550" s="16">
        <f t="shared" si="12"/>
        <v>2842.89</v>
      </c>
      <c r="L550" s="27">
        <v>0</v>
      </c>
      <c r="M550" s="34">
        <v>290.24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43761</v>
      </c>
      <c r="B551" s="14">
        <v>14</v>
      </c>
      <c r="C551" s="15">
        <v>1685.17</v>
      </c>
      <c r="D551" s="15">
        <v>0</v>
      </c>
      <c r="E551" s="15">
        <v>294.84</v>
      </c>
      <c r="F551" s="26">
        <v>1709.55</v>
      </c>
      <c r="G551" s="26">
        <v>142</v>
      </c>
      <c r="H551" s="16">
        <f t="shared" si="13"/>
        <v>1914.5700000000002</v>
      </c>
      <c r="I551" s="16">
        <f t="shared" si="13"/>
        <v>2170.1</v>
      </c>
      <c r="J551" s="16">
        <f t="shared" si="13"/>
        <v>2447.94</v>
      </c>
      <c r="K551" s="16">
        <f t="shared" si="12"/>
        <v>2842.07</v>
      </c>
      <c r="L551" s="27">
        <v>0</v>
      </c>
      <c r="M551" s="34">
        <v>294.84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43761</v>
      </c>
      <c r="B552" s="14">
        <v>15</v>
      </c>
      <c r="C552" s="15">
        <v>1674.71</v>
      </c>
      <c r="D552" s="15">
        <v>0</v>
      </c>
      <c r="E552" s="15">
        <v>201.08</v>
      </c>
      <c r="F552" s="26">
        <v>1699.09</v>
      </c>
      <c r="G552" s="26">
        <v>142</v>
      </c>
      <c r="H552" s="16">
        <f t="shared" si="13"/>
        <v>1904.1100000000001</v>
      </c>
      <c r="I552" s="16">
        <f t="shared" si="13"/>
        <v>2159.64</v>
      </c>
      <c r="J552" s="16">
        <f t="shared" si="13"/>
        <v>2437.48</v>
      </c>
      <c r="K552" s="16">
        <f t="shared" si="12"/>
        <v>2831.61</v>
      </c>
      <c r="L552" s="27">
        <v>0</v>
      </c>
      <c r="M552" s="34">
        <v>201.08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43761</v>
      </c>
      <c r="B553" s="14">
        <v>16</v>
      </c>
      <c r="C553" s="15">
        <v>1675.75</v>
      </c>
      <c r="D553" s="15">
        <v>0</v>
      </c>
      <c r="E553" s="15">
        <v>259.46</v>
      </c>
      <c r="F553" s="26">
        <v>1700.13</v>
      </c>
      <c r="G553" s="26">
        <v>142</v>
      </c>
      <c r="H553" s="16">
        <f t="shared" si="13"/>
        <v>1905.15</v>
      </c>
      <c r="I553" s="16">
        <f t="shared" si="13"/>
        <v>2160.68</v>
      </c>
      <c r="J553" s="16">
        <f t="shared" si="13"/>
        <v>2438.52</v>
      </c>
      <c r="K553" s="16">
        <f t="shared" si="12"/>
        <v>2832.65</v>
      </c>
      <c r="L553" s="27">
        <v>0</v>
      </c>
      <c r="M553" s="34">
        <v>259.46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43761</v>
      </c>
      <c r="B554" s="14">
        <v>17</v>
      </c>
      <c r="C554" s="15">
        <v>1693.61</v>
      </c>
      <c r="D554" s="15">
        <v>41.61</v>
      </c>
      <c r="E554" s="15">
        <v>0</v>
      </c>
      <c r="F554" s="26">
        <v>1717.99</v>
      </c>
      <c r="G554" s="26">
        <v>142</v>
      </c>
      <c r="H554" s="16">
        <f t="shared" si="13"/>
        <v>1923.01</v>
      </c>
      <c r="I554" s="16">
        <f t="shared" si="13"/>
        <v>2178.5399999999995</v>
      </c>
      <c r="J554" s="16">
        <f t="shared" si="13"/>
        <v>2456.3799999999997</v>
      </c>
      <c r="K554" s="16">
        <f t="shared" si="12"/>
        <v>2850.5099999999998</v>
      </c>
      <c r="L554" s="27">
        <v>41.61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43761</v>
      </c>
      <c r="B555" s="14">
        <v>18</v>
      </c>
      <c r="C555" s="15">
        <v>1786.56</v>
      </c>
      <c r="D555" s="15">
        <v>5.7</v>
      </c>
      <c r="E555" s="15">
        <v>0</v>
      </c>
      <c r="F555" s="26">
        <v>1810.94</v>
      </c>
      <c r="G555" s="26">
        <v>142</v>
      </c>
      <c r="H555" s="16">
        <f t="shared" si="13"/>
        <v>2015.96</v>
      </c>
      <c r="I555" s="16">
        <f t="shared" si="13"/>
        <v>2271.49</v>
      </c>
      <c r="J555" s="16">
        <f t="shared" si="13"/>
        <v>2549.33</v>
      </c>
      <c r="K555" s="16">
        <f t="shared" si="12"/>
        <v>2943.4599999999996</v>
      </c>
      <c r="L555" s="27">
        <v>5.7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43761</v>
      </c>
      <c r="B556" s="14">
        <v>19</v>
      </c>
      <c r="C556" s="15">
        <v>1798.48</v>
      </c>
      <c r="D556" s="15">
        <v>0</v>
      </c>
      <c r="E556" s="15">
        <v>7.04</v>
      </c>
      <c r="F556" s="26">
        <v>1822.86</v>
      </c>
      <c r="G556" s="26">
        <v>142</v>
      </c>
      <c r="H556" s="16">
        <f t="shared" si="13"/>
        <v>2027.88</v>
      </c>
      <c r="I556" s="16">
        <f t="shared" si="13"/>
        <v>2283.41</v>
      </c>
      <c r="J556" s="16">
        <f t="shared" si="13"/>
        <v>2561.25</v>
      </c>
      <c r="K556" s="16">
        <f t="shared" si="12"/>
        <v>2955.3799999999997</v>
      </c>
      <c r="L556" s="27">
        <v>0</v>
      </c>
      <c r="M556" s="34">
        <v>7.04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43761</v>
      </c>
      <c r="B557" s="14">
        <v>20</v>
      </c>
      <c r="C557" s="15">
        <v>1800.4</v>
      </c>
      <c r="D557" s="15">
        <v>0</v>
      </c>
      <c r="E557" s="15">
        <v>205.91</v>
      </c>
      <c r="F557" s="26">
        <v>1824.78</v>
      </c>
      <c r="G557" s="26">
        <v>142</v>
      </c>
      <c r="H557" s="16">
        <f t="shared" si="13"/>
        <v>2029.8000000000002</v>
      </c>
      <c r="I557" s="16">
        <f t="shared" si="13"/>
        <v>2285.33</v>
      </c>
      <c r="J557" s="16">
        <f t="shared" si="13"/>
        <v>2563.17</v>
      </c>
      <c r="K557" s="16">
        <f t="shared" si="12"/>
        <v>2957.2999999999997</v>
      </c>
      <c r="L557" s="27">
        <v>0</v>
      </c>
      <c r="M557" s="34">
        <v>205.91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43761</v>
      </c>
      <c r="B558" s="14">
        <v>21</v>
      </c>
      <c r="C558" s="15">
        <v>1829.65</v>
      </c>
      <c r="D558" s="15">
        <v>0</v>
      </c>
      <c r="E558" s="15">
        <v>198.17</v>
      </c>
      <c r="F558" s="26">
        <v>1854.03</v>
      </c>
      <c r="G558" s="26">
        <v>142</v>
      </c>
      <c r="H558" s="16">
        <f t="shared" si="13"/>
        <v>2059.05</v>
      </c>
      <c r="I558" s="16">
        <f t="shared" si="13"/>
        <v>2314.58</v>
      </c>
      <c r="J558" s="16">
        <f t="shared" si="13"/>
        <v>2592.42</v>
      </c>
      <c r="K558" s="16">
        <f t="shared" si="12"/>
        <v>2986.5499999999997</v>
      </c>
      <c r="L558" s="27">
        <v>0</v>
      </c>
      <c r="M558" s="34">
        <v>198.17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43761</v>
      </c>
      <c r="B559" s="14">
        <v>22</v>
      </c>
      <c r="C559" s="15">
        <v>1785.54</v>
      </c>
      <c r="D559" s="15">
        <v>0</v>
      </c>
      <c r="E559" s="15">
        <v>787.33</v>
      </c>
      <c r="F559" s="26">
        <v>1809.92</v>
      </c>
      <c r="G559" s="26">
        <v>142</v>
      </c>
      <c r="H559" s="16">
        <f t="shared" si="13"/>
        <v>2014.94</v>
      </c>
      <c r="I559" s="16">
        <f t="shared" si="13"/>
        <v>2270.47</v>
      </c>
      <c r="J559" s="16">
        <f t="shared" si="13"/>
        <v>2548.31</v>
      </c>
      <c r="K559" s="16">
        <f t="shared" si="12"/>
        <v>2942.44</v>
      </c>
      <c r="L559" s="27">
        <v>0</v>
      </c>
      <c r="M559" s="34">
        <v>787.33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43761</v>
      </c>
      <c r="B560" s="14">
        <v>23</v>
      </c>
      <c r="C560" s="15">
        <v>1791.51</v>
      </c>
      <c r="D560" s="15">
        <v>0</v>
      </c>
      <c r="E560" s="15">
        <v>899.2</v>
      </c>
      <c r="F560" s="26">
        <v>1815.89</v>
      </c>
      <c r="G560" s="26">
        <v>142</v>
      </c>
      <c r="H560" s="16">
        <f t="shared" si="13"/>
        <v>2020.91</v>
      </c>
      <c r="I560" s="16">
        <f t="shared" si="13"/>
        <v>2276.44</v>
      </c>
      <c r="J560" s="16">
        <f t="shared" si="13"/>
        <v>2554.2799999999997</v>
      </c>
      <c r="K560" s="16">
        <f t="shared" si="12"/>
        <v>2948.41</v>
      </c>
      <c r="L560" s="27">
        <v>0</v>
      </c>
      <c r="M560" s="34">
        <v>899.2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43762</v>
      </c>
      <c r="B561" s="14">
        <v>0</v>
      </c>
      <c r="C561" s="15">
        <v>955.73</v>
      </c>
      <c r="D561" s="15">
        <v>0</v>
      </c>
      <c r="E561" s="15">
        <v>95.51</v>
      </c>
      <c r="F561" s="26">
        <v>980.11</v>
      </c>
      <c r="G561" s="26">
        <v>142</v>
      </c>
      <c r="H561" s="16">
        <f t="shared" si="13"/>
        <v>1185.13</v>
      </c>
      <c r="I561" s="16">
        <f t="shared" si="13"/>
        <v>1440.66</v>
      </c>
      <c r="J561" s="16">
        <f t="shared" si="13"/>
        <v>1718.5000000000002</v>
      </c>
      <c r="K561" s="16">
        <f t="shared" si="12"/>
        <v>2112.6299999999997</v>
      </c>
      <c r="L561" s="27">
        <v>0</v>
      </c>
      <c r="M561" s="34">
        <v>95.51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43762</v>
      </c>
      <c r="B562" s="14">
        <v>1</v>
      </c>
      <c r="C562" s="15">
        <v>855.25</v>
      </c>
      <c r="D562" s="15">
        <v>0</v>
      </c>
      <c r="E562" s="15">
        <v>11.31</v>
      </c>
      <c r="F562" s="26">
        <v>879.63</v>
      </c>
      <c r="G562" s="26">
        <v>142</v>
      </c>
      <c r="H562" s="16">
        <f t="shared" si="13"/>
        <v>1084.65</v>
      </c>
      <c r="I562" s="16">
        <f t="shared" si="13"/>
        <v>1340.18</v>
      </c>
      <c r="J562" s="16">
        <f t="shared" si="13"/>
        <v>1618.0200000000002</v>
      </c>
      <c r="K562" s="16">
        <f t="shared" si="12"/>
        <v>2012.15</v>
      </c>
      <c r="L562" s="27">
        <v>0</v>
      </c>
      <c r="M562" s="34">
        <v>11.31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43762</v>
      </c>
      <c r="B563" s="14">
        <v>2</v>
      </c>
      <c r="C563" s="15">
        <v>826.62</v>
      </c>
      <c r="D563" s="15">
        <v>0.87</v>
      </c>
      <c r="E563" s="15">
        <v>0</v>
      </c>
      <c r="F563" s="26">
        <v>851</v>
      </c>
      <c r="G563" s="26">
        <v>142</v>
      </c>
      <c r="H563" s="16">
        <f t="shared" si="13"/>
        <v>1056.0200000000002</v>
      </c>
      <c r="I563" s="16">
        <f t="shared" si="13"/>
        <v>1311.55</v>
      </c>
      <c r="J563" s="16">
        <f t="shared" si="13"/>
        <v>1589.39</v>
      </c>
      <c r="K563" s="16">
        <f t="shared" si="12"/>
        <v>1983.5200000000002</v>
      </c>
      <c r="L563" s="27">
        <v>0.87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43762</v>
      </c>
      <c r="B564" s="14">
        <v>3</v>
      </c>
      <c r="C564" s="15">
        <v>824.43</v>
      </c>
      <c r="D564" s="15">
        <v>8.61</v>
      </c>
      <c r="E564" s="15">
        <v>0</v>
      </c>
      <c r="F564" s="26">
        <v>848.81</v>
      </c>
      <c r="G564" s="26">
        <v>142</v>
      </c>
      <c r="H564" s="16">
        <f t="shared" si="13"/>
        <v>1053.8300000000002</v>
      </c>
      <c r="I564" s="16">
        <f t="shared" si="13"/>
        <v>1309.36</v>
      </c>
      <c r="J564" s="16">
        <f t="shared" si="13"/>
        <v>1587.2</v>
      </c>
      <c r="K564" s="16">
        <f t="shared" si="12"/>
        <v>1981.3300000000002</v>
      </c>
      <c r="L564" s="27">
        <v>8.61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43762</v>
      </c>
      <c r="B565" s="14">
        <v>4</v>
      </c>
      <c r="C565" s="15">
        <v>857.11</v>
      </c>
      <c r="D565" s="15">
        <v>64.56</v>
      </c>
      <c r="E565" s="15">
        <v>0</v>
      </c>
      <c r="F565" s="26">
        <v>881.49</v>
      </c>
      <c r="G565" s="26">
        <v>142</v>
      </c>
      <c r="H565" s="16">
        <f t="shared" si="13"/>
        <v>1086.5100000000002</v>
      </c>
      <c r="I565" s="16">
        <f t="shared" si="13"/>
        <v>1342.0400000000002</v>
      </c>
      <c r="J565" s="16">
        <f t="shared" si="13"/>
        <v>1619.88</v>
      </c>
      <c r="K565" s="16">
        <f t="shared" si="12"/>
        <v>2014.01</v>
      </c>
      <c r="L565" s="27">
        <v>64.56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43762</v>
      </c>
      <c r="B566" s="14">
        <v>5</v>
      </c>
      <c r="C566" s="15">
        <v>990.84</v>
      </c>
      <c r="D566" s="15">
        <v>209.35</v>
      </c>
      <c r="E566" s="15">
        <v>0</v>
      </c>
      <c r="F566" s="26">
        <v>1015.22</v>
      </c>
      <c r="G566" s="26">
        <v>142</v>
      </c>
      <c r="H566" s="16">
        <f t="shared" si="13"/>
        <v>1220.2400000000002</v>
      </c>
      <c r="I566" s="16">
        <f t="shared" si="13"/>
        <v>1475.7700000000002</v>
      </c>
      <c r="J566" s="16">
        <f t="shared" si="13"/>
        <v>1753.6100000000004</v>
      </c>
      <c r="K566" s="16">
        <f t="shared" si="12"/>
        <v>2147.7400000000002</v>
      </c>
      <c r="L566" s="27">
        <v>209.35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43762</v>
      </c>
      <c r="B567" s="14">
        <v>6</v>
      </c>
      <c r="C567" s="15">
        <v>1264.91</v>
      </c>
      <c r="D567" s="15">
        <v>276.57</v>
      </c>
      <c r="E567" s="15">
        <v>0</v>
      </c>
      <c r="F567" s="26">
        <v>1289.29</v>
      </c>
      <c r="G567" s="26">
        <v>142</v>
      </c>
      <c r="H567" s="16">
        <f t="shared" si="13"/>
        <v>1494.3100000000002</v>
      </c>
      <c r="I567" s="16">
        <f t="shared" si="13"/>
        <v>1749.8400000000001</v>
      </c>
      <c r="J567" s="16">
        <f t="shared" si="13"/>
        <v>2027.68</v>
      </c>
      <c r="K567" s="16">
        <f t="shared" si="12"/>
        <v>2421.81</v>
      </c>
      <c r="L567" s="27">
        <v>276.57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43762</v>
      </c>
      <c r="B568" s="14">
        <v>7</v>
      </c>
      <c r="C568" s="15">
        <v>1462.57</v>
      </c>
      <c r="D568" s="15">
        <v>82.52</v>
      </c>
      <c r="E568" s="15">
        <v>0</v>
      </c>
      <c r="F568" s="26">
        <v>1486.95</v>
      </c>
      <c r="G568" s="26">
        <v>142</v>
      </c>
      <c r="H568" s="16">
        <f t="shared" si="13"/>
        <v>1691.97</v>
      </c>
      <c r="I568" s="16">
        <f t="shared" si="13"/>
        <v>1947.5</v>
      </c>
      <c r="J568" s="16">
        <f t="shared" si="13"/>
        <v>2225.3399999999997</v>
      </c>
      <c r="K568" s="16">
        <f t="shared" si="12"/>
        <v>2619.47</v>
      </c>
      <c r="L568" s="27">
        <v>82.52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43762</v>
      </c>
      <c r="B569" s="14">
        <v>8</v>
      </c>
      <c r="C569" s="15">
        <v>1665.37</v>
      </c>
      <c r="D569" s="15">
        <v>99.95</v>
      </c>
      <c r="E569" s="15">
        <v>0</v>
      </c>
      <c r="F569" s="26">
        <v>1689.75</v>
      </c>
      <c r="G569" s="26">
        <v>142</v>
      </c>
      <c r="H569" s="16">
        <f t="shared" si="13"/>
        <v>1894.77</v>
      </c>
      <c r="I569" s="16">
        <f t="shared" si="13"/>
        <v>2150.2999999999997</v>
      </c>
      <c r="J569" s="16">
        <f t="shared" si="13"/>
        <v>2428.14</v>
      </c>
      <c r="K569" s="16">
        <f t="shared" si="12"/>
        <v>2822.27</v>
      </c>
      <c r="L569" s="27">
        <v>99.95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43762</v>
      </c>
      <c r="B570" s="14">
        <v>9</v>
      </c>
      <c r="C570" s="15">
        <v>1673.83</v>
      </c>
      <c r="D570" s="15">
        <v>43.54</v>
      </c>
      <c r="E570" s="15">
        <v>0</v>
      </c>
      <c r="F570" s="26">
        <v>1698.21</v>
      </c>
      <c r="G570" s="26">
        <v>142</v>
      </c>
      <c r="H570" s="16">
        <f t="shared" si="13"/>
        <v>1903.23</v>
      </c>
      <c r="I570" s="16">
        <f t="shared" si="13"/>
        <v>2158.7599999999998</v>
      </c>
      <c r="J570" s="16">
        <f t="shared" si="13"/>
        <v>2436.6</v>
      </c>
      <c r="K570" s="16">
        <f t="shared" si="12"/>
        <v>2830.73</v>
      </c>
      <c r="L570" s="27">
        <v>43.54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43762</v>
      </c>
      <c r="B571" s="14">
        <v>10</v>
      </c>
      <c r="C571" s="15">
        <v>1676.81</v>
      </c>
      <c r="D571" s="15">
        <v>0</v>
      </c>
      <c r="E571" s="15">
        <v>41.24</v>
      </c>
      <c r="F571" s="26">
        <v>1701.19</v>
      </c>
      <c r="G571" s="26">
        <v>142</v>
      </c>
      <c r="H571" s="16">
        <f t="shared" si="13"/>
        <v>1906.21</v>
      </c>
      <c r="I571" s="16">
        <f t="shared" si="13"/>
        <v>2161.74</v>
      </c>
      <c r="J571" s="16">
        <f t="shared" si="13"/>
        <v>2439.58</v>
      </c>
      <c r="K571" s="16">
        <f t="shared" si="12"/>
        <v>2833.7099999999996</v>
      </c>
      <c r="L571" s="27">
        <v>0</v>
      </c>
      <c r="M571" s="34">
        <v>41.24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43762</v>
      </c>
      <c r="B572" s="14">
        <v>11</v>
      </c>
      <c r="C572" s="15">
        <v>1659.52</v>
      </c>
      <c r="D572" s="15">
        <v>0</v>
      </c>
      <c r="E572" s="15">
        <v>151.46</v>
      </c>
      <c r="F572" s="26">
        <v>1683.9</v>
      </c>
      <c r="G572" s="26">
        <v>142</v>
      </c>
      <c r="H572" s="16">
        <f t="shared" si="13"/>
        <v>1888.92</v>
      </c>
      <c r="I572" s="16">
        <f t="shared" si="13"/>
        <v>2144.45</v>
      </c>
      <c r="J572" s="16">
        <f t="shared" si="13"/>
        <v>2422.29</v>
      </c>
      <c r="K572" s="16">
        <f t="shared" si="12"/>
        <v>2816.4199999999996</v>
      </c>
      <c r="L572" s="27">
        <v>0</v>
      </c>
      <c r="M572" s="34">
        <v>151.46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43762</v>
      </c>
      <c r="B573" s="14">
        <v>12</v>
      </c>
      <c r="C573" s="15">
        <v>1641.58</v>
      </c>
      <c r="D573" s="15">
        <v>0</v>
      </c>
      <c r="E573" s="15">
        <v>176.48</v>
      </c>
      <c r="F573" s="26">
        <v>1665.96</v>
      </c>
      <c r="G573" s="26">
        <v>142</v>
      </c>
      <c r="H573" s="16">
        <f t="shared" si="13"/>
        <v>1870.98</v>
      </c>
      <c r="I573" s="16">
        <f t="shared" si="13"/>
        <v>2126.5099999999998</v>
      </c>
      <c r="J573" s="16">
        <f t="shared" si="13"/>
        <v>2404.35</v>
      </c>
      <c r="K573" s="16">
        <f t="shared" si="12"/>
        <v>2798.48</v>
      </c>
      <c r="L573" s="27">
        <v>0</v>
      </c>
      <c r="M573" s="34">
        <v>176.48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43762</v>
      </c>
      <c r="B574" s="14">
        <v>13</v>
      </c>
      <c r="C574" s="15">
        <v>1659.38</v>
      </c>
      <c r="D574" s="15">
        <v>0</v>
      </c>
      <c r="E574" s="15">
        <v>177</v>
      </c>
      <c r="F574" s="26">
        <v>1683.76</v>
      </c>
      <c r="G574" s="26">
        <v>142</v>
      </c>
      <c r="H574" s="16">
        <f t="shared" si="13"/>
        <v>1888.7800000000002</v>
      </c>
      <c r="I574" s="16">
        <f t="shared" si="13"/>
        <v>2144.31</v>
      </c>
      <c r="J574" s="16">
        <f t="shared" si="13"/>
        <v>2422.15</v>
      </c>
      <c r="K574" s="16">
        <f t="shared" si="12"/>
        <v>2816.28</v>
      </c>
      <c r="L574" s="27">
        <v>0</v>
      </c>
      <c r="M574" s="34">
        <v>177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43762</v>
      </c>
      <c r="B575" s="14">
        <v>14</v>
      </c>
      <c r="C575" s="15">
        <v>1669.96</v>
      </c>
      <c r="D575" s="15">
        <v>0</v>
      </c>
      <c r="E575" s="15">
        <v>181.84</v>
      </c>
      <c r="F575" s="26">
        <v>1694.34</v>
      </c>
      <c r="G575" s="26">
        <v>142</v>
      </c>
      <c r="H575" s="16">
        <f t="shared" si="13"/>
        <v>1899.3600000000001</v>
      </c>
      <c r="I575" s="16">
        <f t="shared" si="13"/>
        <v>2154.89</v>
      </c>
      <c r="J575" s="16">
        <f t="shared" si="13"/>
        <v>2432.73</v>
      </c>
      <c r="K575" s="16">
        <f t="shared" si="12"/>
        <v>2826.86</v>
      </c>
      <c r="L575" s="27">
        <v>0</v>
      </c>
      <c r="M575" s="34">
        <v>181.84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43762</v>
      </c>
      <c r="B576" s="14">
        <v>15</v>
      </c>
      <c r="C576" s="15">
        <v>1657.75</v>
      </c>
      <c r="D576" s="15">
        <v>0</v>
      </c>
      <c r="E576" s="15">
        <v>200.26</v>
      </c>
      <c r="F576" s="26">
        <v>1682.13</v>
      </c>
      <c r="G576" s="26">
        <v>142</v>
      </c>
      <c r="H576" s="16">
        <f t="shared" si="13"/>
        <v>1887.15</v>
      </c>
      <c r="I576" s="16">
        <f t="shared" si="13"/>
        <v>2142.68</v>
      </c>
      <c r="J576" s="16">
        <f t="shared" si="13"/>
        <v>2420.52</v>
      </c>
      <c r="K576" s="16">
        <f t="shared" si="12"/>
        <v>2814.65</v>
      </c>
      <c r="L576" s="27">
        <v>0</v>
      </c>
      <c r="M576" s="34">
        <v>200.26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43762</v>
      </c>
      <c r="B577" s="14">
        <v>16</v>
      </c>
      <c r="C577" s="15">
        <v>1664.88</v>
      </c>
      <c r="D577" s="15">
        <v>0</v>
      </c>
      <c r="E577" s="15">
        <v>351.87</v>
      </c>
      <c r="F577" s="26">
        <v>1689.26</v>
      </c>
      <c r="G577" s="26">
        <v>142</v>
      </c>
      <c r="H577" s="16">
        <f t="shared" si="13"/>
        <v>1894.2800000000002</v>
      </c>
      <c r="I577" s="16">
        <f t="shared" si="13"/>
        <v>2149.81</v>
      </c>
      <c r="J577" s="16">
        <f t="shared" si="13"/>
        <v>2427.65</v>
      </c>
      <c r="K577" s="16">
        <f t="shared" si="12"/>
        <v>2821.78</v>
      </c>
      <c r="L577" s="27">
        <v>0</v>
      </c>
      <c r="M577" s="34">
        <v>351.87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43762</v>
      </c>
      <c r="B578" s="14">
        <v>17</v>
      </c>
      <c r="C578" s="15">
        <v>1697.15</v>
      </c>
      <c r="D578" s="15">
        <v>172.31</v>
      </c>
      <c r="E578" s="15">
        <v>0</v>
      </c>
      <c r="F578" s="26">
        <v>1721.53</v>
      </c>
      <c r="G578" s="26">
        <v>142</v>
      </c>
      <c r="H578" s="16">
        <f t="shared" si="13"/>
        <v>1926.5500000000002</v>
      </c>
      <c r="I578" s="16">
        <f t="shared" si="13"/>
        <v>2182.08</v>
      </c>
      <c r="J578" s="16">
        <f t="shared" si="13"/>
        <v>2459.92</v>
      </c>
      <c r="K578" s="16">
        <f t="shared" si="12"/>
        <v>2854.0499999999997</v>
      </c>
      <c r="L578" s="27">
        <v>172.31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43762</v>
      </c>
      <c r="B579" s="14">
        <v>18</v>
      </c>
      <c r="C579" s="15">
        <v>1771.31</v>
      </c>
      <c r="D579" s="15">
        <v>27.97</v>
      </c>
      <c r="E579" s="15">
        <v>0</v>
      </c>
      <c r="F579" s="26">
        <v>1795.69</v>
      </c>
      <c r="G579" s="26">
        <v>142</v>
      </c>
      <c r="H579" s="16">
        <f t="shared" si="13"/>
        <v>2000.71</v>
      </c>
      <c r="I579" s="16">
        <f t="shared" si="13"/>
        <v>2256.24</v>
      </c>
      <c r="J579" s="16">
        <f t="shared" si="13"/>
        <v>2534.08</v>
      </c>
      <c r="K579" s="16">
        <f t="shared" si="12"/>
        <v>2928.2099999999996</v>
      </c>
      <c r="L579" s="27">
        <v>27.97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43762</v>
      </c>
      <c r="B580" s="14">
        <v>19</v>
      </c>
      <c r="C580" s="15">
        <v>1779.18</v>
      </c>
      <c r="D580" s="15">
        <v>0</v>
      </c>
      <c r="E580" s="15">
        <v>270.67</v>
      </c>
      <c r="F580" s="26">
        <v>1803.56</v>
      </c>
      <c r="G580" s="26">
        <v>142</v>
      </c>
      <c r="H580" s="16">
        <f t="shared" si="13"/>
        <v>2008.5800000000002</v>
      </c>
      <c r="I580" s="16">
        <f t="shared" si="13"/>
        <v>2264.11</v>
      </c>
      <c r="J580" s="16">
        <f t="shared" si="13"/>
        <v>2541.95</v>
      </c>
      <c r="K580" s="16">
        <f t="shared" si="12"/>
        <v>2936.08</v>
      </c>
      <c r="L580" s="27">
        <v>0</v>
      </c>
      <c r="M580" s="34">
        <v>270.67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43762</v>
      </c>
      <c r="B581" s="14">
        <v>20</v>
      </c>
      <c r="C581" s="15">
        <v>1778.62</v>
      </c>
      <c r="D581" s="15">
        <v>0</v>
      </c>
      <c r="E581" s="15">
        <v>509.32</v>
      </c>
      <c r="F581" s="26">
        <v>1803</v>
      </c>
      <c r="G581" s="26">
        <v>142</v>
      </c>
      <c r="H581" s="16">
        <f t="shared" si="13"/>
        <v>2008.02</v>
      </c>
      <c r="I581" s="16">
        <f t="shared" si="13"/>
        <v>2263.5499999999997</v>
      </c>
      <c r="J581" s="16">
        <f t="shared" si="13"/>
        <v>2541.39</v>
      </c>
      <c r="K581" s="16">
        <f t="shared" si="12"/>
        <v>2935.52</v>
      </c>
      <c r="L581" s="27">
        <v>0</v>
      </c>
      <c r="M581" s="34">
        <v>509.32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43762</v>
      </c>
      <c r="B582" s="14">
        <v>21</v>
      </c>
      <c r="C582" s="15">
        <v>1805</v>
      </c>
      <c r="D582" s="15">
        <v>0</v>
      </c>
      <c r="E582" s="15">
        <v>569.45</v>
      </c>
      <c r="F582" s="26">
        <v>1829.38</v>
      </c>
      <c r="G582" s="26">
        <v>142</v>
      </c>
      <c r="H582" s="16">
        <f t="shared" si="13"/>
        <v>2034.4</v>
      </c>
      <c r="I582" s="16">
        <f t="shared" si="13"/>
        <v>2289.93</v>
      </c>
      <c r="J582" s="16">
        <f t="shared" si="13"/>
        <v>2567.77</v>
      </c>
      <c r="K582" s="16">
        <f t="shared" si="12"/>
        <v>2961.9</v>
      </c>
      <c r="L582" s="27">
        <v>0</v>
      </c>
      <c r="M582" s="34">
        <v>569.45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43762</v>
      </c>
      <c r="B583" s="14">
        <v>22</v>
      </c>
      <c r="C583" s="15">
        <v>1804.79</v>
      </c>
      <c r="D583" s="15">
        <v>0</v>
      </c>
      <c r="E583" s="15">
        <v>805.68</v>
      </c>
      <c r="F583" s="26">
        <v>1829.17</v>
      </c>
      <c r="G583" s="26">
        <v>142</v>
      </c>
      <c r="H583" s="16">
        <f t="shared" si="13"/>
        <v>2034.19</v>
      </c>
      <c r="I583" s="16">
        <f t="shared" si="13"/>
        <v>2289.72</v>
      </c>
      <c r="J583" s="16">
        <f t="shared" si="13"/>
        <v>2567.56</v>
      </c>
      <c r="K583" s="16">
        <f t="shared" si="12"/>
        <v>2961.69</v>
      </c>
      <c r="L583" s="27">
        <v>0</v>
      </c>
      <c r="M583" s="34">
        <v>805.68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43762</v>
      </c>
      <c r="B584" s="14">
        <v>23</v>
      </c>
      <c r="C584" s="15">
        <v>1793.8</v>
      </c>
      <c r="D584" s="15">
        <v>0</v>
      </c>
      <c r="E584" s="15">
        <v>920.01</v>
      </c>
      <c r="F584" s="26">
        <v>1818.18</v>
      </c>
      <c r="G584" s="26">
        <v>142</v>
      </c>
      <c r="H584" s="16">
        <f t="shared" si="13"/>
        <v>2023.2</v>
      </c>
      <c r="I584" s="16">
        <f t="shared" si="13"/>
        <v>2278.73</v>
      </c>
      <c r="J584" s="16">
        <f t="shared" si="13"/>
        <v>2556.5699999999997</v>
      </c>
      <c r="K584" s="16">
        <f t="shared" si="12"/>
        <v>2950.7</v>
      </c>
      <c r="L584" s="27">
        <v>0</v>
      </c>
      <c r="M584" s="34">
        <v>920.01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43763</v>
      </c>
      <c r="B585" s="14">
        <v>0</v>
      </c>
      <c r="C585" s="15">
        <v>1035.94</v>
      </c>
      <c r="D585" s="15">
        <v>0</v>
      </c>
      <c r="E585" s="15">
        <v>99.46</v>
      </c>
      <c r="F585" s="26">
        <v>1060.32</v>
      </c>
      <c r="G585" s="26">
        <v>142</v>
      </c>
      <c r="H585" s="16">
        <f t="shared" si="13"/>
        <v>1265.3400000000001</v>
      </c>
      <c r="I585" s="16">
        <f t="shared" si="13"/>
        <v>1520.8700000000001</v>
      </c>
      <c r="J585" s="16">
        <f t="shared" si="13"/>
        <v>1798.7100000000003</v>
      </c>
      <c r="K585" s="16">
        <f t="shared" si="13"/>
        <v>2192.8399999999997</v>
      </c>
      <c r="L585" s="27">
        <v>0</v>
      </c>
      <c r="M585" s="34">
        <v>99.46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43763</v>
      </c>
      <c r="B586" s="14">
        <v>1</v>
      </c>
      <c r="C586" s="15">
        <v>961.13</v>
      </c>
      <c r="D586" s="15">
        <v>0</v>
      </c>
      <c r="E586" s="15">
        <v>35.82</v>
      </c>
      <c r="F586" s="26">
        <v>985.51</v>
      </c>
      <c r="G586" s="26">
        <v>142</v>
      </c>
      <c r="H586" s="16">
        <f aca="true" t="shared" si="14" ref="H586:K649">SUM($C586,$G586,R$4,R$6)</f>
        <v>1190.5300000000002</v>
      </c>
      <c r="I586" s="16">
        <f t="shared" si="14"/>
        <v>1446.0600000000002</v>
      </c>
      <c r="J586" s="16">
        <f t="shared" si="14"/>
        <v>1723.9000000000003</v>
      </c>
      <c r="K586" s="16">
        <f t="shared" si="14"/>
        <v>2118.03</v>
      </c>
      <c r="L586" s="27">
        <v>0</v>
      </c>
      <c r="M586" s="34">
        <v>35.82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43763</v>
      </c>
      <c r="B587" s="14">
        <v>2</v>
      </c>
      <c r="C587" s="15">
        <v>933.73</v>
      </c>
      <c r="D587" s="15">
        <v>0</v>
      </c>
      <c r="E587" s="15">
        <v>43.5</v>
      </c>
      <c r="F587" s="26">
        <v>958.11</v>
      </c>
      <c r="G587" s="26">
        <v>142</v>
      </c>
      <c r="H587" s="16">
        <f t="shared" si="14"/>
        <v>1163.13</v>
      </c>
      <c r="I587" s="16">
        <f t="shared" si="14"/>
        <v>1418.66</v>
      </c>
      <c r="J587" s="16">
        <f t="shared" si="14"/>
        <v>1696.5000000000002</v>
      </c>
      <c r="K587" s="16">
        <f t="shared" si="14"/>
        <v>2090.6299999999997</v>
      </c>
      <c r="L587" s="27">
        <v>0</v>
      </c>
      <c r="M587" s="34">
        <v>43.5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43763</v>
      </c>
      <c r="B588" s="14">
        <v>3</v>
      </c>
      <c r="C588" s="15">
        <v>924.48</v>
      </c>
      <c r="D588" s="15">
        <v>0</v>
      </c>
      <c r="E588" s="15">
        <v>22.94</v>
      </c>
      <c r="F588" s="26">
        <v>948.86</v>
      </c>
      <c r="G588" s="26">
        <v>142</v>
      </c>
      <c r="H588" s="16">
        <f t="shared" si="14"/>
        <v>1153.88</v>
      </c>
      <c r="I588" s="16">
        <f t="shared" si="14"/>
        <v>1409.41</v>
      </c>
      <c r="J588" s="16">
        <f t="shared" si="14"/>
        <v>1687.2500000000002</v>
      </c>
      <c r="K588" s="16">
        <f t="shared" si="14"/>
        <v>2081.3799999999997</v>
      </c>
      <c r="L588" s="27">
        <v>0</v>
      </c>
      <c r="M588" s="34">
        <v>22.94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43763</v>
      </c>
      <c r="B589" s="14">
        <v>4</v>
      </c>
      <c r="C589" s="15">
        <v>959.67</v>
      </c>
      <c r="D589" s="15">
        <v>41.19</v>
      </c>
      <c r="E589" s="15">
        <v>0</v>
      </c>
      <c r="F589" s="26">
        <v>984.05</v>
      </c>
      <c r="G589" s="26">
        <v>142</v>
      </c>
      <c r="H589" s="16">
        <f t="shared" si="14"/>
        <v>1189.0700000000002</v>
      </c>
      <c r="I589" s="16">
        <f t="shared" si="14"/>
        <v>1444.6000000000001</v>
      </c>
      <c r="J589" s="16">
        <f t="shared" si="14"/>
        <v>1722.4400000000003</v>
      </c>
      <c r="K589" s="16">
        <f t="shared" si="14"/>
        <v>2116.57</v>
      </c>
      <c r="L589" s="27">
        <v>41.19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43763</v>
      </c>
      <c r="B590" s="14">
        <v>5</v>
      </c>
      <c r="C590" s="15">
        <v>1079.9</v>
      </c>
      <c r="D590" s="15">
        <v>170.45</v>
      </c>
      <c r="E590" s="15">
        <v>0</v>
      </c>
      <c r="F590" s="26">
        <v>1104.28</v>
      </c>
      <c r="G590" s="26">
        <v>142</v>
      </c>
      <c r="H590" s="16">
        <f t="shared" si="14"/>
        <v>1309.3000000000002</v>
      </c>
      <c r="I590" s="16">
        <f t="shared" si="14"/>
        <v>1564.8300000000002</v>
      </c>
      <c r="J590" s="16">
        <f t="shared" si="14"/>
        <v>1842.6700000000003</v>
      </c>
      <c r="K590" s="16">
        <f t="shared" si="14"/>
        <v>2236.7999999999997</v>
      </c>
      <c r="L590" s="27">
        <v>170.45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43763</v>
      </c>
      <c r="B591" s="14">
        <v>6</v>
      </c>
      <c r="C591" s="15">
        <v>1404.25</v>
      </c>
      <c r="D591" s="15">
        <v>129.87</v>
      </c>
      <c r="E591" s="15">
        <v>0</v>
      </c>
      <c r="F591" s="26">
        <v>1428.63</v>
      </c>
      <c r="G591" s="26">
        <v>142</v>
      </c>
      <c r="H591" s="16">
        <f t="shared" si="14"/>
        <v>1633.65</v>
      </c>
      <c r="I591" s="16">
        <f t="shared" si="14"/>
        <v>1889.18</v>
      </c>
      <c r="J591" s="16">
        <f t="shared" si="14"/>
        <v>2167.02</v>
      </c>
      <c r="K591" s="16">
        <f t="shared" si="14"/>
        <v>2561.15</v>
      </c>
      <c r="L591" s="27">
        <v>129.87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43763</v>
      </c>
      <c r="B592" s="14">
        <v>7</v>
      </c>
      <c r="C592" s="15">
        <v>1561.65</v>
      </c>
      <c r="D592" s="15">
        <v>52.21</v>
      </c>
      <c r="E592" s="15">
        <v>0</v>
      </c>
      <c r="F592" s="26">
        <v>1586.03</v>
      </c>
      <c r="G592" s="26">
        <v>142</v>
      </c>
      <c r="H592" s="16">
        <f t="shared" si="14"/>
        <v>1791.0500000000002</v>
      </c>
      <c r="I592" s="16">
        <f t="shared" si="14"/>
        <v>2046.5800000000002</v>
      </c>
      <c r="J592" s="16">
        <f t="shared" si="14"/>
        <v>2324.42</v>
      </c>
      <c r="K592" s="16">
        <f t="shared" si="14"/>
        <v>2718.5499999999997</v>
      </c>
      <c r="L592" s="27">
        <v>52.21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43763</v>
      </c>
      <c r="B593" s="14">
        <v>8</v>
      </c>
      <c r="C593" s="15">
        <v>1643.69</v>
      </c>
      <c r="D593" s="15">
        <v>179.74</v>
      </c>
      <c r="E593" s="15">
        <v>0</v>
      </c>
      <c r="F593" s="26">
        <v>1668.07</v>
      </c>
      <c r="G593" s="26">
        <v>142</v>
      </c>
      <c r="H593" s="16">
        <f t="shared" si="14"/>
        <v>1873.0900000000001</v>
      </c>
      <c r="I593" s="16">
        <f t="shared" si="14"/>
        <v>2128.62</v>
      </c>
      <c r="J593" s="16">
        <f t="shared" si="14"/>
        <v>2406.46</v>
      </c>
      <c r="K593" s="16">
        <f t="shared" si="14"/>
        <v>2800.5899999999997</v>
      </c>
      <c r="L593" s="27">
        <v>179.74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43763</v>
      </c>
      <c r="B594" s="14">
        <v>9</v>
      </c>
      <c r="C594" s="15">
        <v>1769.63</v>
      </c>
      <c r="D594" s="15">
        <v>7.11</v>
      </c>
      <c r="E594" s="15">
        <v>0</v>
      </c>
      <c r="F594" s="26">
        <v>1794.01</v>
      </c>
      <c r="G594" s="26">
        <v>142</v>
      </c>
      <c r="H594" s="16">
        <f t="shared" si="14"/>
        <v>1999.0300000000002</v>
      </c>
      <c r="I594" s="16">
        <f t="shared" si="14"/>
        <v>2254.56</v>
      </c>
      <c r="J594" s="16">
        <f t="shared" si="14"/>
        <v>2532.4</v>
      </c>
      <c r="K594" s="16">
        <f t="shared" si="14"/>
        <v>2926.53</v>
      </c>
      <c r="L594" s="27">
        <v>7.11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43763</v>
      </c>
      <c r="B595" s="14">
        <v>10</v>
      </c>
      <c r="C595" s="15">
        <v>1734.32</v>
      </c>
      <c r="D595" s="15">
        <v>0</v>
      </c>
      <c r="E595" s="15">
        <v>35.9</v>
      </c>
      <c r="F595" s="26">
        <v>1758.7</v>
      </c>
      <c r="G595" s="26">
        <v>142</v>
      </c>
      <c r="H595" s="16">
        <f t="shared" si="14"/>
        <v>1963.72</v>
      </c>
      <c r="I595" s="16">
        <f t="shared" si="14"/>
        <v>2219.2499999999995</v>
      </c>
      <c r="J595" s="16">
        <f t="shared" si="14"/>
        <v>2497.0899999999997</v>
      </c>
      <c r="K595" s="16">
        <f t="shared" si="14"/>
        <v>2891.22</v>
      </c>
      <c r="L595" s="27">
        <v>0</v>
      </c>
      <c r="M595" s="34">
        <v>35.9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43763</v>
      </c>
      <c r="B596" s="14">
        <v>11</v>
      </c>
      <c r="C596" s="15">
        <v>1641.2</v>
      </c>
      <c r="D596" s="15">
        <v>0</v>
      </c>
      <c r="E596" s="15">
        <v>76.52</v>
      </c>
      <c r="F596" s="26">
        <v>1665.58</v>
      </c>
      <c r="G596" s="26">
        <v>142</v>
      </c>
      <c r="H596" s="16">
        <f t="shared" si="14"/>
        <v>1870.6000000000001</v>
      </c>
      <c r="I596" s="16">
        <f t="shared" si="14"/>
        <v>2126.1299999999997</v>
      </c>
      <c r="J596" s="16">
        <f t="shared" si="14"/>
        <v>2403.97</v>
      </c>
      <c r="K596" s="16">
        <f t="shared" si="14"/>
        <v>2798.1</v>
      </c>
      <c r="L596" s="27">
        <v>0</v>
      </c>
      <c r="M596" s="34">
        <v>76.52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43763</v>
      </c>
      <c r="B597" s="14">
        <v>12</v>
      </c>
      <c r="C597" s="15">
        <v>1613.8</v>
      </c>
      <c r="D597" s="15">
        <v>0</v>
      </c>
      <c r="E597" s="15">
        <v>88.82</v>
      </c>
      <c r="F597" s="26">
        <v>1638.18</v>
      </c>
      <c r="G597" s="26">
        <v>142</v>
      </c>
      <c r="H597" s="16">
        <f t="shared" si="14"/>
        <v>1843.2</v>
      </c>
      <c r="I597" s="16">
        <f t="shared" si="14"/>
        <v>2098.73</v>
      </c>
      <c r="J597" s="16">
        <f t="shared" si="14"/>
        <v>2376.5699999999997</v>
      </c>
      <c r="K597" s="16">
        <f t="shared" si="14"/>
        <v>2770.7</v>
      </c>
      <c r="L597" s="27">
        <v>0</v>
      </c>
      <c r="M597" s="34">
        <v>88.82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43763</v>
      </c>
      <c r="B598" s="14">
        <v>13</v>
      </c>
      <c r="C598" s="15">
        <v>1621.75</v>
      </c>
      <c r="D598" s="15">
        <v>0</v>
      </c>
      <c r="E598" s="15">
        <v>91.91</v>
      </c>
      <c r="F598" s="26">
        <v>1646.13</v>
      </c>
      <c r="G598" s="26">
        <v>142</v>
      </c>
      <c r="H598" s="16">
        <f t="shared" si="14"/>
        <v>1851.15</v>
      </c>
      <c r="I598" s="16">
        <f t="shared" si="14"/>
        <v>2106.68</v>
      </c>
      <c r="J598" s="16">
        <f t="shared" si="14"/>
        <v>2384.52</v>
      </c>
      <c r="K598" s="16">
        <f t="shared" si="14"/>
        <v>2778.65</v>
      </c>
      <c r="L598" s="27">
        <v>0</v>
      </c>
      <c r="M598" s="34">
        <v>91.91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43763</v>
      </c>
      <c r="B599" s="14">
        <v>14</v>
      </c>
      <c r="C599" s="15">
        <v>1596.12</v>
      </c>
      <c r="D599" s="15">
        <v>0</v>
      </c>
      <c r="E599" s="15">
        <v>129.91</v>
      </c>
      <c r="F599" s="26">
        <v>1620.5</v>
      </c>
      <c r="G599" s="26">
        <v>142</v>
      </c>
      <c r="H599" s="16">
        <f t="shared" si="14"/>
        <v>1825.52</v>
      </c>
      <c r="I599" s="16">
        <f t="shared" si="14"/>
        <v>2081.0499999999997</v>
      </c>
      <c r="J599" s="16">
        <f t="shared" si="14"/>
        <v>2358.89</v>
      </c>
      <c r="K599" s="16">
        <f t="shared" si="14"/>
        <v>2753.02</v>
      </c>
      <c r="L599" s="27">
        <v>0</v>
      </c>
      <c r="M599" s="34">
        <v>129.91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43763</v>
      </c>
      <c r="B600" s="14">
        <v>15</v>
      </c>
      <c r="C600" s="15">
        <v>1594.35</v>
      </c>
      <c r="D600" s="15">
        <v>0</v>
      </c>
      <c r="E600" s="15">
        <v>189.12</v>
      </c>
      <c r="F600" s="26">
        <v>1618.73</v>
      </c>
      <c r="G600" s="26">
        <v>142</v>
      </c>
      <c r="H600" s="16">
        <f t="shared" si="14"/>
        <v>1823.75</v>
      </c>
      <c r="I600" s="16">
        <f t="shared" si="14"/>
        <v>2079.2799999999997</v>
      </c>
      <c r="J600" s="16">
        <f t="shared" si="14"/>
        <v>2357.12</v>
      </c>
      <c r="K600" s="16">
        <f t="shared" si="14"/>
        <v>2751.2499999999995</v>
      </c>
      <c r="L600" s="27">
        <v>0</v>
      </c>
      <c r="M600" s="34">
        <v>189.12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43763</v>
      </c>
      <c r="B601" s="14">
        <v>16</v>
      </c>
      <c r="C601" s="15">
        <v>1601.03</v>
      </c>
      <c r="D601" s="15">
        <v>0</v>
      </c>
      <c r="E601" s="15">
        <v>363.35</v>
      </c>
      <c r="F601" s="26">
        <v>1625.41</v>
      </c>
      <c r="G601" s="26">
        <v>142</v>
      </c>
      <c r="H601" s="16">
        <f t="shared" si="14"/>
        <v>1830.43</v>
      </c>
      <c r="I601" s="16">
        <f t="shared" si="14"/>
        <v>2085.9599999999996</v>
      </c>
      <c r="J601" s="16">
        <f t="shared" si="14"/>
        <v>2363.7999999999997</v>
      </c>
      <c r="K601" s="16">
        <f t="shared" si="14"/>
        <v>2757.93</v>
      </c>
      <c r="L601" s="27">
        <v>0</v>
      </c>
      <c r="M601" s="34">
        <v>363.35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43763</v>
      </c>
      <c r="B602" s="14">
        <v>17</v>
      </c>
      <c r="C602" s="15">
        <v>1621.5</v>
      </c>
      <c r="D602" s="15">
        <v>306.83</v>
      </c>
      <c r="E602" s="15">
        <v>0</v>
      </c>
      <c r="F602" s="26">
        <v>1645.88</v>
      </c>
      <c r="G602" s="26">
        <v>142</v>
      </c>
      <c r="H602" s="16">
        <f t="shared" si="14"/>
        <v>1850.9</v>
      </c>
      <c r="I602" s="16">
        <f t="shared" si="14"/>
        <v>2106.43</v>
      </c>
      <c r="J602" s="16">
        <f t="shared" si="14"/>
        <v>2384.27</v>
      </c>
      <c r="K602" s="16">
        <f t="shared" si="14"/>
        <v>2778.4</v>
      </c>
      <c r="L602" s="27">
        <v>306.83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43763</v>
      </c>
      <c r="B603" s="14">
        <v>18</v>
      </c>
      <c r="C603" s="15">
        <v>1793.34</v>
      </c>
      <c r="D603" s="15">
        <v>53.41</v>
      </c>
      <c r="E603" s="15">
        <v>0</v>
      </c>
      <c r="F603" s="26">
        <v>1817.72</v>
      </c>
      <c r="G603" s="26">
        <v>142</v>
      </c>
      <c r="H603" s="16">
        <f t="shared" si="14"/>
        <v>2022.74</v>
      </c>
      <c r="I603" s="16">
        <f t="shared" si="14"/>
        <v>2278.27</v>
      </c>
      <c r="J603" s="16">
        <f t="shared" si="14"/>
        <v>2556.1099999999997</v>
      </c>
      <c r="K603" s="16">
        <f t="shared" si="14"/>
        <v>2950.24</v>
      </c>
      <c r="L603" s="27">
        <v>53.41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43763</v>
      </c>
      <c r="B604" s="14">
        <v>19</v>
      </c>
      <c r="C604" s="15">
        <v>1710.32</v>
      </c>
      <c r="D604" s="15">
        <v>0</v>
      </c>
      <c r="E604" s="15">
        <v>158.58</v>
      </c>
      <c r="F604" s="26">
        <v>1734.7</v>
      </c>
      <c r="G604" s="26">
        <v>142</v>
      </c>
      <c r="H604" s="16">
        <f t="shared" si="14"/>
        <v>1939.72</v>
      </c>
      <c r="I604" s="16">
        <f t="shared" si="14"/>
        <v>2195.2499999999995</v>
      </c>
      <c r="J604" s="16">
        <f t="shared" si="14"/>
        <v>2473.0899999999997</v>
      </c>
      <c r="K604" s="16">
        <f t="shared" si="14"/>
        <v>2867.22</v>
      </c>
      <c r="L604" s="27">
        <v>0</v>
      </c>
      <c r="M604" s="34">
        <v>158.58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43763</v>
      </c>
      <c r="B605" s="14">
        <v>20</v>
      </c>
      <c r="C605" s="15">
        <v>1673.42</v>
      </c>
      <c r="D605" s="15">
        <v>0</v>
      </c>
      <c r="E605" s="15">
        <v>107.11</v>
      </c>
      <c r="F605" s="26">
        <v>1697.8</v>
      </c>
      <c r="G605" s="26">
        <v>142</v>
      </c>
      <c r="H605" s="16">
        <f t="shared" si="14"/>
        <v>1902.8200000000002</v>
      </c>
      <c r="I605" s="16">
        <f t="shared" si="14"/>
        <v>2158.35</v>
      </c>
      <c r="J605" s="16">
        <f t="shared" si="14"/>
        <v>2436.19</v>
      </c>
      <c r="K605" s="16">
        <f t="shared" si="14"/>
        <v>2830.32</v>
      </c>
      <c r="L605" s="27">
        <v>0</v>
      </c>
      <c r="M605" s="34">
        <v>107.11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43763</v>
      </c>
      <c r="B606" s="14">
        <v>21</v>
      </c>
      <c r="C606" s="15">
        <v>1660.36</v>
      </c>
      <c r="D606" s="15">
        <v>0</v>
      </c>
      <c r="E606" s="15">
        <v>405.58</v>
      </c>
      <c r="F606" s="26">
        <v>1684.74</v>
      </c>
      <c r="G606" s="26">
        <v>142</v>
      </c>
      <c r="H606" s="16">
        <f t="shared" si="14"/>
        <v>1889.76</v>
      </c>
      <c r="I606" s="16">
        <f t="shared" si="14"/>
        <v>2145.2899999999995</v>
      </c>
      <c r="J606" s="16">
        <f t="shared" si="14"/>
        <v>2423.1299999999997</v>
      </c>
      <c r="K606" s="16">
        <f t="shared" si="14"/>
        <v>2817.2599999999998</v>
      </c>
      <c r="L606" s="27">
        <v>0</v>
      </c>
      <c r="M606" s="34">
        <v>405.58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43763</v>
      </c>
      <c r="B607" s="14">
        <v>22</v>
      </c>
      <c r="C607" s="15">
        <v>1588.73</v>
      </c>
      <c r="D607" s="15">
        <v>0</v>
      </c>
      <c r="E607" s="15">
        <v>549.81</v>
      </c>
      <c r="F607" s="26">
        <v>1613.11</v>
      </c>
      <c r="G607" s="26">
        <v>142</v>
      </c>
      <c r="H607" s="16">
        <f t="shared" si="14"/>
        <v>1818.13</v>
      </c>
      <c r="I607" s="16">
        <f t="shared" si="14"/>
        <v>2073.66</v>
      </c>
      <c r="J607" s="16">
        <f t="shared" si="14"/>
        <v>2351.5</v>
      </c>
      <c r="K607" s="16">
        <f t="shared" si="14"/>
        <v>2745.6299999999997</v>
      </c>
      <c r="L607" s="27">
        <v>0</v>
      </c>
      <c r="M607" s="34">
        <v>549.81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43763</v>
      </c>
      <c r="B608" s="14">
        <v>23</v>
      </c>
      <c r="C608" s="15">
        <v>1290.5</v>
      </c>
      <c r="D608" s="15">
        <v>0</v>
      </c>
      <c r="E608" s="15">
        <v>424.44</v>
      </c>
      <c r="F608" s="26">
        <v>1314.88</v>
      </c>
      <c r="G608" s="26">
        <v>142</v>
      </c>
      <c r="H608" s="16">
        <f t="shared" si="14"/>
        <v>1519.9</v>
      </c>
      <c r="I608" s="16">
        <f t="shared" si="14"/>
        <v>1775.43</v>
      </c>
      <c r="J608" s="16">
        <f t="shared" si="14"/>
        <v>2053.27</v>
      </c>
      <c r="K608" s="16">
        <f t="shared" si="14"/>
        <v>2447.4</v>
      </c>
      <c r="L608" s="27">
        <v>0</v>
      </c>
      <c r="M608" s="34">
        <v>424.44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43764</v>
      </c>
      <c r="B609" s="14">
        <v>0</v>
      </c>
      <c r="C609" s="15">
        <v>1128.77</v>
      </c>
      <c r="D609" s="15">
        <v>0</v>
      </c>
      <c r="E609" s="15">
        <v>112.51</v>
      </c>
      <c r="F609" s="26">
        <v>1153.15</v>
      </c>
      <c r="G609" s="26">
        <v>142</v>
      </c>
      <c r="H609" s="16">
        <f t="shared" si="14"/>
        <v>1358.17</v>
      </c>
      <c r="I609" s="16">
        <f t="shared" si="14"/>
        <v>1613.7</v>
      </c>
      <c r="J609" s="16">
        <f t="shared" si="14"/>
        <v>1891.5400000000002</v>
      </c>
      <c r="K609" s="16">
        <f t="shared" si="14"/>
        <v>2285.6699999999996</v>
      </c>
      <c r="L609" s="27">
        <v>0</v>
      </c>
      <c r="M609" s="34">
        <v>112.51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43764</v>
      </c>
      <c r="B610" s="14">
        <v>1</v>
      </c>
      <c r="C610" s="15">
        <v>1049.99</v>
      </c>
      <c r="D610" s="15">
        <v>0</v>
      </c>
      <c r="E610" s="15">
        <v>127.06</v>
      </c>
      <c r="F610" s="26">
        <v>1074.37</v>
      </c>
      <c r="G610" s="26">
        <v>142</v>
      </c>
      <c r="H610" s="16">
        <f t="shared" si="14"/>
        <v>1279.39</v>
      </c>
      <c r="I610" s="16">
        <f t="shared" si="14"/>
        <v>1534.92</v>
      </c>
      <c r="J610" s="16">
        <f t="shared" si="14"/>
        <v>1812.76</v>
      </c>
      <c r="K610" s="16">
        <f t="shared" si="14"/>
        <v>2206.89</v>
      </c>
      <c r="L610" s="27">
        <v>0</v>
      </c>
      <c r="M610" s="34">
        <v>127.06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43764</v>
      </c>
      <c r="B611" s="14">
        <v>2</v>
      </c>
      <c r="C611" s="15">
        <v>943.23</v>
      </c>
      <c r="D611" s="15">
        <v>0</v>
      </c>
      <c r="E611" s="15">
        <v>62.48</v>
      </c>
      <c r="F611" s="26">
        <v>967.61</v>
      </c>
      <c r="G611" s="26">
        <v>142</v>
      </c>
      <c r="H611" s="16">
        <f t="shared" si="14"/>
        <v>1172.63</v>
      </c>
      <c r="I611" s="16">
        <f t="shared" si="14"/>
        <v>1428.16</v>
      </c>
      <c r="J611" s="16">
        <f t="shared" si="14"/>
        <v>1706.0000000000002</v>
      </c>
      <c r="K611" s="16">
        <f t="shared" si="14"/>
        <v>2100.1299999999997</v>
      </c>
      <c r="L611" s="27">
        <v>0</v>
      </c>
      <c r="M611" s="34">
        <v>62.48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43764</v>
      </c>
      <c r="B612" s="14">
        <v>3</v>
      </c>
      <c r="C612" s="15">
        <v>922.44</v>
      </c>
      <c r="D612" s="15">
        <v>0</v>
      </c>
      <c r="E612" s="15">
        <v>16.88</v>
      </c>
      <c r="F612" s="26">
        <v>946.82</v>
      </c>
      <c r="G612" s="26">
        <v>142</v>
      </c>
      <c r="H612" s="16">
        <f t="shared" si="14"/>
        <v>1151.8400000000001</v>
      </c>
      <c r="I612" s="16">
        <f t="shared" si="14"/>
        <v>1407.3700000000001</v>
      </c>
      <c r="J612" s="16">
        <f t="shared" si="14"/>
        <v>1685.2100000000003</v>
      </c>
      <c r="K612" s="16">
        <f t="shared" si="14"/>
        <v>2079.3399999999997</v>
      </c>
      <c r="L612" s="27">
        <v>0</v>
      </c>
      <c r="M612" s="34">
        <v>16.88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43764</v>
      </c>
      <c r="B613" s="14">
        <v>4</v>
      </c>
      <c r="C613" s="15">
        <v>975.59</v>
      </c>
      <c r="D613" s="15">
        <v>0</v>
      </c>
      <c r="E613" s="15">
        <v>34.36</v>
      </c>
      <c r="F613" s="26">
        <v>999.97</v>
      </c>
      <c r="G613" s="26">
        <v>142</v>
      </c>
      <c r="H613" s="16">
        <f t="shared" si="14"/>
        <v>1204.9900000000002</v>
      </c>
      <c r="I613" s="16">
        <f t="shared" si="14"/>
        <v>1460.5200000000002</v>
      </c>
      <c r="J613" s="16">
        <f t="shared" si="14"/>
        <v>1738.3600000000004</v>
      </c>
      <c r="K613" s="16">
        <f t="shared" si="14"/>
        <v>2132.4900000000002</v>
      </c>
      <c r="L613" s="27">
        <v>0</v>
      </c>
      <c r="M613" s="34">
        <v>34.36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43764</v>
      </c>
      <c r="B614" s="14">
        <v>5</v>
      </c>
      <c r="C614" s="15">
        <v>1008.47</v>
      </c>
      <c r="D614" s="15">
        <v>55.85</v>
      </c>
      <c r="E614" s="15">
        <v>0</v>
      </c>
      <c r="F614" s="26">
        <v>1032.85</v>
      </c>
      <c r="G614" s="26">
        <v>142</v>
      </c>
      <c r="H614" s="16">
        <f t="shared" si="14"/>
        <v>1237.8700000000001</v>
      </c>
      <c r="I614" s="16">
        <f t="shared" si="14"/>
        <v>1493.4</v>
      </c>
      <c r="J614" s="16">
        <f t="shared" si="14"/>
        <v>1771.24</v>
      </c>
      <c r="K614" s="16">
        <f t="shared" si="14"/>
        <v>2165.37</v>
      </c>
      <c r="L614" s="27">
        <v>55.85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43764</v>
      </c>
      <c r="B615" s="14">
        <v>6</v>
      </c>
      <c r="C615" s="15">
        <v>1071.24</v>
      </c>
      <c r="D615" s="15">
        <v>101.03</v>
      </c>
      <c r="E615" s="15">
        <v>0</v>
      </c>
      <c r="F615" s="26">
        <v>1095.62</v>
      </c>
      <c r="G615" s="26">
        <v>142</v>
      </c>
      <c r="H615" s="16">
        <f t="shared" si="14"/>
        <v>1300.64</v>
      </c>
      <c r="I615" s="16">
        <f t="shared" si="14"/>
        <v>1556.17</v>
      </c>
      <c r="J615" s="16">
        <f t="shared" si="14"/>
        <v>1834.01</v>
      </c>
      <c r="K615" s="16">
        <f t="shared" si="14"/>
        <v>2228.14</v>
      </c>
      <c r="L615" s="27">
        <v>101.03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43764</v>
      </c>
      <c r="B616" s="14">
        <v>7</v>
      </c>
      <c r="C616" s="15">
        <v>1227.1</v>
      </c>
      <c r="D616" s="15">
        <v>31.74</v>
      </c>
      <c r="E616" s="15">
        <v>0</v>
      </c>
      <c r="F616" s="26">
        <v>1251.48</v>
      </c>
      <c r="G616" s="26">
        <v>142</v>
      </c>
      <c r="H616" s="16">
        <f t="shared" si="14"/>
        <v>1456.5</v>
      </c>
      <c r="I616" s="16">
        <f t="shared" si="14"/>
        <v>1712.03</v>
      </c>
      <c r="J616" s="16">
        <f t="shared" si="14"/>
        <v>1989.8700000000001</v>
      </c>
      <c r="K616" s="16">
        <f t="shared" si="14"/>
        <v>2383.9999999999995</v>
      </c>
      <c r="L616" s="27">
        <v>31.74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43764</v>
      </c>
      <c r="B617" s="14">
        <v>8</v>
      </c>
      <c r="C617" s="15">
        <v>1586.18</v>
      </c>
      <c r="D617" s="15">
        <v>0</v>
      </c>
      <c r="E617" s="15">
        <v>22.37</v>
      </c>
      <c r="F617" s="26">
        <v>1610.56</v>
      </c>
      <c r="G617" s="26">
        <v>142</v>
      </c>
      <c r="H617" s="16">
        <f t="shared" si="14"/>
        <v>1815.5800000000002</v>
      </c>
      <c r="I617" s="16">
        <f t="shared" si="14"/>
        <v>2071.11</v>
      </c>
      <c r="J617" s="16">
        <f t="shared" si="14"/>
        <v>2348.95</v>
      </c>
      <c r="K617" s="16">
        <f t="shared" si="14"/>
        <v>2743.08</v>
      </c>
      <c r="L617" s="27">
        <v>0</v>
      </c>
      <c r="M617" s="34">
        <v>22.37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43764</v>
      </c>
      <c r="B618" s="14">
        <v>9</v>
      </c>
      <c r="C618" s="15">
        <v>1609.48</v>
      </c>
      <c r="D618" s="15">
        <v>0</v>
      </c>
      <c r="E618" s="15">
        <v>37.02</v>
      </c>
      <c r="F618" s="26">
        <v>1633.86</v>
      </c>
      <c r="G618" s="26">
        <v>142</v>
      </c>
      <c r="H618" s="16">
        <f t="shared" si="14"/>
        <v>1838.88</v>
      </c>
      <c r="I618" s="16">
        <f t="shared" si="14"/>
        <v>2094.41</v>
      </c>
      <c r="J618" s="16">
        <f t="shared" si="14"/>
        <v>2372.25</v>
      </c>
      <c r="K618" s="16">
        <f t="shared" si="14"/>
        <v>2766.3799999999997</v>
      </c>
      <c r="L618" s="27">
        <v>0</v>
      </c>
      <c r="M618" s="34">
        <v>37.02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43764</v>
      </c>
      <c r="B619" s="14">
        <v>10</v>
      </c>
      <c r="C619" s="15">
        <v>1628.79</v>
      </c>
      <c r="D619" s="15">
        <v>0</v>
      </c>
      <c r="E619" s="15">
        <v>220.08</v>
      </c>
      <c r="F619" s="26">
        <v>1653.17</v>
      </c>
      <c r="G619" s="26">
        <v>142</v>
      </c>
      <c r="H619" s="16">
        <f t="shared" si="14"/>
        <v>1858.19</v>
      </c>
      <c r="I619" s="16">
        <f t="shared" si="14"/>
        <v>2113.72</v>
      </c>
      <c r="J619" s="16">
        <f t="shared" si="14"/>
        <v>2391.56</v>
      </c>
      <c r="K619" s="16">
        <f t="shared" si="14"/>
        <v>2785.69</v>
      </c>
      <c r="L619" s="27">
        <v>0</v>
      </c>
      <c r="M619" s="34">
        <v>220.08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43764</v>
      </c>
      <c r="B620" s="14">
        <v>11</v>
      </c>
      <c r="C620" s="15">
        <v>1617.19</v>
      </c>
      <c r="D620" s="15">
        <v>3.47</v>
      </c>
      <c r="E620" s="15">
        <v>0</v>
      </c>
      <c r="F620" s="26">
        <v>1641.57</v>
      </c>
      <c r="G620" s="26">
        <v>142</v>
      </c>
      <c r="H620" s="16">
        <f t="shared" si="14"/>
        <v>1846.5900000000001</v>
      </c>
      <c r="I620" s="16">
        <f t="shared" si="14"/>
        <v>2102.12</v>
      </c>
      <c r="J620" s="16">
        <f t="shared" si="14"/>
        <v>2379.96</v>
      </c>
      <c r="K620" s="16">
        <f t="shared" si="14"/>
        <v>2774.0899999999997</v>
      </c>
      <c r="L620" s="27">
        <v>3.47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43764</v>
      </c>
      <c r="B621" s="14">
        <v>12</v>
      </c>
      <c r="C621" s="15">
        <v>1609.63</v>
      </c>
      <c r="D621" s="15">
        <v>91.74</v>
      </c>
      <c r="E621" s="15">
        <v>0</v>
      </c>
      <c r="F621" s="26">
        <v>1634.01</v>
      </c>
      <c r="G621" s="26">
        <v>142</v>
      </c>
      <c r="H621" s="16">
        <f t="shared" si="14"/>
        <v>1839.0300000000002</v>
      </c>
      <c r="I621" s="16">
        <f t="shared" si="14"/>
        <v>2094.56</v>
      </c>
      <c r="J621" s="16">
        <f t="shared" si="14"/>
        <v>2372.4</v>
      </c>
      <c r="K621" s="16">
        <f t="shared" si="14"/>
        <v>2766.53</v>
      </c>
      <c r="L621" s="27">
        <v>91.74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43764</v>
      </c>
      <c r="B622" s="14">
        <v>13</v>
      </c>
      <c r="C622" s="15">
        <v>1611.68</v>
      </c>
      <c r="D622" s="15">
        <v>0</v>
      </c>
      <c r="E622" s="15">
        <v>202.64</v>
      </c>
      <c r="F622" s="26">
        <v>1636.06</v>
      </c>
      <c r="G622" s="26">
        <v>142</v>
      </c>
      <c r="H622" s="16">
        <f t="shared" si="14"/>
        <v>1841.0800000000002</v>
      </c>
      <c r="I622" s="16">
        <f t="shared" si="14"/>
        <v>2096.61</v>
      </c>
      <c r="J622" s="16">
        <f t="shared" si="14"/>
        <v>2374.45</v>
      </c>
      <c r="K622" s="16">
        <f t="shared" si="14"/>
        <v>2768.58</v>
      </c>
      <c r="L622" s="27">
        <v>0</v>
      </c>
      <c r="M622" s="34">
        <v>202.64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43764</v>
      </c>
      <c r="B623" s="14">
        <v>14</v>
      </c>
      <c r="C623" s="15">
        <v>1610.83</v>
      </c>
      <c r="D623" s="15">
        <v>0</v>
      </c>
      <c r="E623" s="15">
        <v>72.81</v>
      </c>
      <c r="F623" s="26">
        <v>1635.21</v>
      </c>
      <c r="G623" s="26">
        <v>142</v>
      </c>
      <c r="H623" s="16">
        <f t="shared" si="14"/>
        <v>1840.23</v>
      </c>
      <c r="I623" s="16">
        <f t="shared" si="14"/>
        <v>2095.7599999999998</v>
      </c>
      <c r="J623" s="16">
        <f t="shared" si="14"/>
        <v>2373.6</v>
      </c>
      <c r="K623" s="16">
        <f t="shared" si="14"/>
        <v>2767.73</v>
      </c>
      <c r="L623" s="27">
        <v>0</v>
      </c>
      <c r="M623" s="34">
        <v>72.81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43764</v>
      </c>
      <c r="B624" s="14">
        <v>15</v>
      </c>
      <c r="C624" s="15">
        <v>1611.23</v>
      </c>
      <c r="D624" s="15">
        <v>0</v>
      </c>
      <c r="E624" s="15">
        <v>77.53</v>
      </c>
      <c r="F624" s="26">
        <v>1635.61</v>
      </c>
      <c r="G624" s="26">
        <v>142</v>
      </c>
      <c r="H624" s="16">
        <f t="shared" si="14"/>
        <v>1840.63</v>
      </c>
      <c r="I624" s="16">
        <f t="shared" si="14"/>
        <v>2096.16</v>
      </c>
      <c r="J624" s="16">
        <f t="shared" si="14"/>
        <v>2374</v>
      </c>
      <c r="K624" s="16">
        <f t="shared" si="14"/>
        <v>2768.1299999999997</v>
      </c>
      <c r="L624" s="27">
        <v>0</v>
      </c>
      <c r="M624" s="34">
        <v>77.53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43764</v>
      </c>
      <c r="B625" s="14">
        <v>16</v>
      </c>
      <c r="C625" s="15">
        <v>1597.59</v>
      </c>
      <c r="D625" s="15">
        <v>0</v>
      </c>
      <c r="E625" s="15">
        <v>78.02</v>
      </c>
      <c r="F625" s="26">
        <v>1621.97</v>
      </c>
      <c r="G625" s="26">
        <v>142</v>
      </c>
      <c r="H625" s="16">
        <f t="shared" si="14"/>
        <v>1826.99</v>
      </c>
      <c r="I625" s="16">
        <f t="shared" si="14"/>
        <v>2082.52</v>
      </c>
      <c r="J625" s="16">
        <f t="shared" si="14"/>
        <v>2360.3599999999997</v>
      </c>
      <c r="K625" s="16">
        <f t="shared" si="14"/>
        <v>2754.49</v>
      </c>
      <c r="L625" s="27">
        <v>0</v>
      </c>
      <c r="M625" s="34">
        <v>78.02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43764</v>
      </c>
      <c r="B626" s="14">
        <v>17</v>
      </c>
      <c r="C626" s="15">
        <v>1616.66</v>
      </c>
      <c r="D626" s="15">
        <v>203.75</v>
      </c>
      <c r="E626" s="15">
        <v>0</v>
      </c>
      <c r="F626" s="26">
        <v>1641.04</v>
      </c>
      <c r="G626" s="26">
        <v>142</v>
      </c>
      <c r="H626" s="16">
        <f t="shared" si="14"/>
        <v>1846.0600000000002</v>
      </c>
      <c r="I626" s="16">
        <f t="shared" si="14"/>
        <v>2101.5899999999997</v>
      </c>
      <c r="J626" s="16">
        <f t="shared" si="14"/>
        <v>2379.43</v>
      </c>
      <c r="K626" s="16">
        <f t="shared" si="14"/>
        <v>2773.56</v>
      </c>
      <c r="L626" s="27">
        <v>203.75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43764</v>
      </c>
      <c r="B627" s="14">
        <v>18</v>
      </c>
      <c r="C627" s="15">
        <v>1701.83</v>
      </c>
      <c r="D627" s="15">
        <v>0</v>
      </c>
      <c r="E627" s="15">
        <v>70.09</v>
      </c>
      <c r="F627" s="26">
        <v>1726.21</v>
      </c>
      <c r="G627" s="26">
        <v>142</v>
      </c>
      <c r="H627" s="16">
        <f t="shared" si="14"/>
        <v>1931.23</v>
      </c>
      <c r="I627" s="16">
        <f t="shared" si="14"/>
        <v>2186.7599999999998</v>
      </c>
      <c r="J627" s="16">
        <f t="shared" si="14"/>
        <v>2464.6</v>
      </c>
      <c r="K627" s="16">
        <f t="shared" si="14"/>
        <v>2858.73</v>
      </c>
      <c r="L627" s="27">
        <v>0</v>
      </c>
      <c r="M627" s="34">
        <v>70.09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43764</v>
      </c>
      <c r="B628" s="14">
        <v>19</v>
      </c>
      <c r="C628" s="15">
        <v>1665.25</v>
      </c>
      <c r="D628" s="15">
        <v>0</v>
      </c>
      <c r="E628" s="15">
        <v>114.98</v>
      </c>
      <c r="F628" s="26">
        <v>1689.63</v>
      </c>
      <c r="G628" s="26">
        <v>142</v>
      </c>
      <c r="H628" s="16">
        <f t="shared" si="14"/>
        <v>1894.65</v>
      </c>
      <c r="I628" s="16">
        <f t="shared" si="14"/>
        <v>2150.18</v>
      </c>
      <c r="J628" s="16">
        <f t="shared" si="14"/>
        <v>2428.02</v>
      </c>
      <c r="K628" s="16">
        <f t="shared" si="14"/>
        <v>2822.15</v>
      </c>
      <c r="L628" s="27">
        <v>0</v>
      </c>
      <c r="M628" s="34">
        <v>114.98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43764</v>
      </c>
      <c r="B629" s="14">
        <v>20</v>
      </c>
      <c r="C629" s="15">
        <v>1604.82</v>
      </c>
      <c r="D629" s="15">
        <v>0</v>
      </c>
      <c r="E629" s="15">
        <v>127</v>
      </c>
      <c r="F629" s="26">
        <v>1629.2</v>
      </c>
      <c r="G629" s="26">
        <v>142</v>
      </c>
      <c r="H629" s="16">
        <f t="shared" si="14"/>
        <v>1834.22</v>
      </c>
      <c r="I629" s="16">
        <f t="shared" si="14"/>
        <v>2089.7499999999995</v>
      </c>
      <c r="J629" s="16">
        <f t="shared" si="14"/>
        <v>2367.5899999999997</v>
      </c>
      <c r="K629" s="16">
        <f t="shared" si="14"/>
        <v>2761.72</v>
      </c>
      <c r="L629" s="27">
        <v>0</v>
      </c>
      <c r="M629" s="34">
        <v>127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43764</v>
      </c>
      <c r="B630" s="14">
        <v>21</v>
      </c>
      <c r="C630" s="15">
        <v>1610.41</v>
      </c>
      <c r="D630" s="15">
        <v>0</v>
      </c>
      <c r="E630" s="15">
        <v>367.97</v>
      </c>
      <c r="F630" s="26">
        <v>1634.79</v>
      </c>
      <c r="G630" s="26">
        <v>142</v>
      </c>
      <c r="H630" s="16">
        <f t="shared" si="14"/>
        <v>1839.8100000000002</v>
      </c>
      <c r="I630" s="16">
        <f t="shared" si="14"/>
        <v>2095.3399999999997</v>
      </c>
      <c r="J630" s="16">
        <f t="shared" si="14"/>
        <v>2373.18</v>
      </c>
      <c r="K630" s="16">
        <f t="shared" si="14"/>
        <v>2767.31</v>
      </c>
      <c r="L630" s="27">
        <v>0</v>
      </c>
      <c r="M630" s="34">
        <v>367.97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43764</v>
      </c>
      <c r="B631" s="14">
        <v>22</v>
      </c>
      <c r="C631" s="15">
        <v>1556.98</v>
      </c>
      <c r="D631" s="15">
        <v>0</v>
      </c>
      <c r="E631" s="15">
        <v>528.39</v>
      </c>
      <c r="F631" s="26">
        <v>1581.36</v>
      </c>
      <c r="G631" s="26">
        <v>142</v>
      </c>
      <c r="H631" s="16">
        <f t="shared" si="14"/>
        <v>1786.38</v>
      </c>
      <c r="I631" s="16">
        <f t="shared" si="14"/>
        <v>2041.91</v>
      </c>
      <c r="J631" s="16">
        <f t="shared" si="14"/>
        <v>2319.75</v>
      </c>
      <c r="K631" s="16">
        <f t="shared" si="14"/>
        <v>2713.8799999999997</v>
      </c>
      <c r="L631" s="27">
        <v>0</v>
      </c>
      <c r="M631" s="34">
        <v>528.39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43764</v>
      </c>
      <c r="B632" s="14">
        <v>23</v>
      </c>
      <c r="C632" s="15">
        <v>1188.93</v>
      </c>
      <c r="D632" s="15">
        <v>0</v>
      </c>
      <c r="E632" s="15">
        <v>240.17</v>
      </c>
      <c r="F632" s="26">
        <v>1213.31</v>
      </c>
      <c r="G632" s="26">
        <v>142</v>
      </c>
      <c r="H632" s="16">
        <f t="shared" si="14"/>
        <v>1418.3300000000002</v>
      </c>
      <c r="I632" s="16">
        <f t="shared" si="14"/>
        <v>1673.8600000000001</v>
      </c>
      <c r="J632" s="16">
        <f t="shared" si="14"/>
        <v>1951.7</v>
      </c>
      <c r="K632" s="16">
        <f t="shared" si="14"/>
        <v>2345.83</v>
      </c>
      <c r="L632" s="27">
        <v>0</v>
      </c>
      <c r="M632" s="34">
        <v>240.17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43765</v>
      </c>
      <c r="B633" s="14">
        <v>0</v>
      </c>
      <c r="C633" s="15">
        <v>1050.35</v>
      </c>
      <c r="D633" s="15">
        <v>0</v>
      </c>
      <c r="E633" s="15">
        <v>142.83</v>
      </c>
      <c r="F633" s="26">
        <v>1074.73</v>
      </c>
      <c r="G633" s="26">
        <v>142</v>
      </c>
      <c r="H633" s="16">
        <f t="shared" si="14"/>
        <v>1279.75</v>
      </c>
      <c r="I633" s="16">
        <f t="shared" si="14"/>
        <v>1535.28</v>
      </c>
      <c r="J633" s="16">
        <f t="shared" si="14"/>
        <v>1813.1200000000001</v>
      </c>
      <c r="K633" s="16">
        <f t="shared" si="14"/>
        <v>2207.2499999999995</v>
      </c>
      <c r="L633" s="27">
        <v>0</v>
      </c>
      <c r="M633" s="34">
        <v>142.83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43765</v>
      </c>
      <c r="B634" s="14">
        <v>1</v>
      </c>
      <c r="C634" s="15">
        <v>965</v>
      </c>
      <c r="D634" s="15">
        <v>0</v>
      </c>
      <c r="E634" s="15">
        <v>238.53</v>
      </c>
      <c r="F634" s="26">
        <v>989.38</v>
      </c>
      <c r="G634" s="26">
        <v>142</v>
      </c>
      <c r="H634" s="16">
        <f t="shared" si="14"/>
        <v>1194.4</v>
      </c>
      <c r="I634" s="16">
        <f t="shared" si="14"/>
        <v>1449.93</v>
      </c>
      <c r="J634" s="16">
        <f t="shared" si="14"/>
        <v>1727.7700000000002</v>
      </c>
      <c r="K634" s="16">
        <f t="shared" si="14"/>
        <v>2121.9</v>
      </c>
      <c r="L634" s="27">
        <v>0</v>
      </c>
      <c r="M634" s="34">
        <v>238.53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43765</v>
      </c>
      <c r="B635" s="14">
        <v>2</v>
      </c>
      <c r="C635" s="15">
        <v>902.82</v>
      </c>
      <c r="D635" s="15">
        <v>0</v>
      </c>
      <c r="E635" s="15">
        <v>222.89</v>
      </c>
      <c r="F635" s="26">
        <v>927.2</v>
      </c>
      <c r="G635" s="26">
        <v>142</v>
      </c>
      <c r="H635" s="16">
        <f t="shared" si="14"/>
        <v>1132.2200000000003</v>
      </c>
      <c r="I635" s="16">
        <f t="shared" si="14"/>
        <v>1387.7500000000002</v>
      </c>
      <c r="J635" s="16">
        <f t="shared" si="14"/>
        <v>1665.5900000000004</v>
      </c>
      <c r="K635" s="16">
        <f t="shared" si="14"/>
        <v>2059.72</v>
      </c>
      <c r="L635" s="27">
        <v>0</v>
      </c>
      <c r="M635" s="34">
        <v>222.89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43765</v>
      </c>
      <c r="B636" s="14">
        <v>3</v>
      </c>
      <c r="C636" s="15">
        <v>861.62</v>
      </c>
      <c r="D636" s="15">
        <v>0</v>
      </c>
      <c r="E636" s="15">
        <v>186.53</v>
      </c>
      <c r="F636" s="26">
        <v>886</v>
      </c>
      <c r="G636" s="26">
        <v>142</v>
      </c>
      <c r="H636" s="16">
        <f t="shared" si="14"/>
        <v>1091.0200000000002</v>
      </c>
      <c r="I636" s="16">
        <f t="shared" si="14"/>
        <v>1346.55</v>
      </c>
      <c r="J636" s="16">
        <f t="shared" si="14"/>
        <v>1624.39</v>
      </c>
      <c r="K636" s="16">
        <f t="shared" si="14"/>
        <v>2018.5200000000002</v>
      </c>
      <c r="L636" s="27">
        <v>0</v>
      </c>
      <c r="M636" s="34">
        <v>186.53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43765</v>
      </c>
      <c r="B637" s="14">
        <v>4</v>
      </c>
      <c r="C637" s="15">
        <v>887.87</v>
      </c>
      <c r="D637" s="15">
        <v>4.73</v>
      </c>
      <c r="E637" s="15">
        <v>0</v>
      </c>
      <c r="F637" s="26">
        <v>912.25</v>
      </c>
      <c r="G637" s="26">
        <v>142</v>
      </c>
      <c r="H637" s="16">
        <f t="shared" si="14"/>
        <v>1117.27</v>
      </c>
      <c r="I637" s="16">
        <f t="shared" si="14"/>
        <v>1372.8</v>
      </c>
      <c r="J637" s="16">
        <f t="shared" si="14"/>
        <v>1650.64</v>
      </c>
      <c r="K637" s="16">
        <f t="shared" si="14"/>
        <v>2044.77</v>
      </c>
      <c r="L637" s="27">
        <v>4.73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43765</v>
      </c>
      <c r="B638" s="14">
        <v>5</v>
      </c>
      <c r="C638" s="15">
        <v>913.92</v>
      </c>
      <c r="D638" s="15">
        <v>25.01</v>
      </c>
      <c r="E638" s="15">
        <v>0</v>
      </c>
      <c r="F638" s="26">
        <v>938.3</v>
      </c>
      <c r="G638" s="26">
        <v>142</v>
      </c>
      <c r="H638" s="16">
        <f t="shared" si="14"/>
        <v>1143.3200000000002</v>
      </c>
      <c r="I638" s="16">
        <f t="shared" si="14"/>
        <v>1398.8500000000001</v>
      </c>
      <c r="J638" s="16">
        <f t="shared" si="14"/>
        <v>1676.6900000000003</v>
      </c>
      <c r="K638" s="16">
        <f t="shared" si="14"/>
        <v>2070.82</v>
      </c>
      <c r="L638" s="27">
        <v>25.01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43765</v>
      </c>
      <c r="B639" s="14">
        <v>6</v>
      </c>
      <c r="C639" s="15">
        <v>947.04</v>
      </c>
      <c r="D639" s="15">
        <v>0</v>
      </c>
      <c r="E639" s="15">
        <v>9.27</v>
      </c>
      <c r="F639" s="26">
        <v>971.42</v>
      </c>
      <c r="G639" s="26">
        <v>142</v>
      </c>
      <c r="H639" s="16">
        <f t="shared" si="14"/>
        <v>1176.44</v>
      </c>
      <c r="I639" s="16">
        <f t="shared" si="14"/>
        <v>1431.97</v>
      </c>
      <c r="J639" s="16">
        <f t="shared" si="14"/>
        <v>1709.8100000000002</v>
      </c>
      <c r="K639" s="16">
        <f t="shared" si="14"/>
        <v>2103.94</v>
      </c>
      <c r="L639" s="27">
        <v>0</v>
      </c>
      <c r="M639" s="34">
        <v>9.27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43765</v>
      </c>
      <c r="B640" s="14">
        <v>7</v>
      </c>
      <c r="C640" s="15">
        <v>939.24</v>
      </c>
      <c r="D640" s="15">
        <v>54.66</v>
      </c>
      <c r="E640" s="15">
        <v>0</v>
      </c>
      <c r="F640" s="26">
        <v>963.62</v>
      </c>
      <c r="G640" s="26">
        <v>142</v>
      </c>
      <c r="H640" s="16">
        <f t="shared" si="14"/>
        <v>1168.64</v>
      </c>
      <c r="I640" s="16">
        <f t="shared" si="14"/>
        <v>1424.17</v>
      </c>
      <c r="J640" s="16">
        <f t="shared" si="14"/>
        <v>1702.01</v>
      </c>
      <c r="K640" s="16">
        <f t="shared" si="14"/>
        <v>2096.14</v>
      </c>
      <c r="L640" s="27">
        <v>54.66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43765</v>
      </c>
      <c r="B641" s="14">
        <v>8</v>
      </c>
      <c r="C641" s="15">
        <v>1152.37</v>
      </c>
      <c r="D641" s="15">
        <v>176.37</v>
      </c>
      <c r="E641" s="15">
        <v>0</v>
      </c>
      <c r="F641" s="26">
        <v>1176.75</v>
      </c>
      <c r="G641" s="26">
        <v>142</v>
      </c>
      <c r="H641" s="16">
        <f t="shared" si="14"/>
        <v>1381.77</v>
      </c>
      <c r="I641" s="16">
        <f t="shared" si="14"/>
        <v>1637.3</v>
      </c>
      <c r="J641" s="16">
        <f t="shared" si="14"/>
        <v>1915.14</v>
      </c>
      <c r="K641" s="16">
        <f t="shared" si="14"/>
        <v>2309.27</v>
      </c>
      <c r="L641" s="27">
        <v>176.37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43765</v>
      </c>
      <c r="B642" s="14">
        <v>9</v>
      </c>
      <c r="C642" s="15">
        <v>1356.3</v>
      </c>
      <c r="D642" s="15">
        <v>0</v>
      </c>
      <c r="E642" s="15">
        <v>38.16</v>
      </c>
      <c r="F642" s="26">
        <v>1380.68</v>
      </c>
      <c r="G642" s="26">
        <v>142</v>
      </c>
      <c r="H642" s="16">
        <f t="shared" si="14"/>
        <v>1585.7</v>
      </c>
      <c r="I642" s="16">
        <f t="shared" si="14"/>
        <v>1841.23</v>
      </c>
      <c r="J642" s="16">
        <f t="shared" si="14"/>
        <v>2119.0699999999997</v>
      </c>
      <c r="K642" s="16">
        <f t="shared" si="14"/>
        <v>2513.2</v>
      </c>
      <c r="L642" s="27">
        <v>0</v>
      </c>
      <c r="M642" s="34">
        <v>38.16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43765</v>
      </c>
      <c r="B643" s="14">
        <v>10</v>
      </c>
      <c r="C643" s="15">
        <v>1424.85</v>
      </c>
      <c r="D643" s="15">
        <v>0</v>
      </c>
      <c r="E643" s="15">
        <v>195.63</v>
      </c>
      <c r="F643" s="26">
        <v>1449.23</v>
      </c>
      <c r="G643" s="26">
        <v>142</v>
      </c>
      <c r="H643" s="16">
        <f t="shared" si="14"/>
        <v>1654.25</v>
      </c>
      <c r="I643" s="16">
        <f t="shared" si="14"/>
        <v>1909.78</v>
      </c>
      <c r="J643" s="16">
        <f t="shared" si="14"/>
        <v>2187.62</v>
      </c>
      <c r="K643" s="16">
        <f t="shared" si="14"/>
        <v>2581.7499999999995</v>
      </c>
      <c r="L643" s="27">
        <v>0</v>
      </c>
      <c r="M643" s="34">
        <v>195.63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43765</v>
      </c>
      <c r="B644" s="14">
        <v>11</v>
      </c>
      <c r="C644" s="15">
        <v>1328.23</v>
      </c>
      <c r="D644" s="15">
        <v>0</v>
      </c>
      <c r="E644" s="15">
        <v>24.45</v>
      </c>
      <c r="F644" s="26">
        <v>1352.61</v>
      </c>
      <c r="G644" s="26">
        <v>142</v>
      </c>
      <c r="H644" s="16">
        <f t="shared" si="14"/>
        <v>1557.63</v>
      </c>
      <c r="I644" s="16">
        <f t="shared" si="14"/>
        <v>1813.16</v>
      </c>
      <c r="J644" s="16">
        <f t="shared" si="14"/>
        <v>2091</v>
      </c>
      <c r="K644" s="16">
        <f t="shared" si="14"/>
        <v>2485.1299999999997</v>
      </c>
      <c r="L644" s="27">
        <v>0</v>
      </c>
      <c r="M644" s="34">
        <v>24.45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43765</v>
      </c>
      <c r="B645" s="14">
        <v>12</v>
      </c>
      <c r="C645" s="15">
        <v>1283.25</v>
      </c>
      <c r="D645" s="15">
        <v>17.94</v>
      </c>
      <c r="E645" s="15">
        <v>0</v>
      </c>
      <c r="F645" s="26">
        <v>1307.63</v>
      </c>
      <c r="G645" s="26">
        <v>142</v>
      </c>
      <c r="H645" s="16">
        <f t="shared" si="14"/>
        <v>1512.65</v>
      </c>
      <c r="I645" s="16">
        <f t="shared" si="14"/>
        <v>1768.18</v>
      </c>
      <c r="J645" s="16">
        <f t="shared" si="14"/>
        <v>2046.0200000000002</v>
      </c>
      <c r="K645" s="16">
        <f t="shared" si="14"/>
        <v>2440.15</v>
      </c>
      <c r="L645" s="27">
        <v>17.94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43765</v>
      </c>
      <c r="B646" s="14">
        <v>13</v>
      </c>
      <c r="C646" s="15">
        <v>1286.59</v>
      </c>
      <c r="D646" s="15">
        <v>3.62</v>
      </c>
      <c r="E646" s="15">
        <v>0</v>
      </c>
      <c r="F646" s="26">
        <v>1310.97</v>
      </c>
      <c r="G646" s="26">
        <v>142</v>
      </c>
      <c r="H646" s="16">
        <f t="shared" si="14"/>
        <v>1515.99</v>
      </c>
      <c r="I646" s="16">
        <f t="shared" si="14"/>
        <v>1771.52</v>
      </c>
      <c r="J646" s="16">
        <f t="shared" si="14"/>
        <v>2049.3599999999997</v>
      </c>
      <c r="K646" s="16">
        <f t="shared" si="14"/>
        <v>2443.49</v>
      </c>
      <c r="L646" s="27">
        <v>3.62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43765</v>
      </c>
      <c r="B647" s="14">
        <v>14</v>
      </c>
      <c r="C647" s="15">
        <v>1317.17</v>
      </c>
      <c r="D647" s="15">
        <v>0</v>
      </c>
      <c r="E647" s="15">
        <v>6.54</v>
      </c>
      <c r="F647" s="26">
        <v>1341.55</v>
      </c>
      <c r="G647" s="26">
        <v>142</v>
      </c>
      <c r="H647" s="16">
        <f t="shared" si="14"/>
        <v>1546.5700000000002</v>
      </c>
      <c r="I647" s="16">
        <f t="shared" si="14"/>
        <v>1802.1000000000001</v>
      </c>
      <c r="J647" s="16">
        <f t="shared" si="14"/>
        <v>2079.94</v>
      </c>
      <c r="K647" s="16">
        <f t="shared" si="14"/>
        <v>2474.07</v>
      </c>
      <c r="L647" s="27">
        <v>0</v>
      </c>
      <c r="M647" s="34">
        <v>6.54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43765</v>
      </c>
      <c r="B648" s="14">
        <v>15</v>
      </c>
      <c r="C648" s="15">
        <v>1321.53</v>
      </c>
      <c r="D648" s="15">
        <v>25.47</v>
      </c>
      <c r="E648" s="15">
        <v>0</v>
      </c>
      <c r="F648" s="26">
        <v>1345.91</v>
      </c>
      <c r="G648" s="26">
        <v>142</v>
      </c>
      <c r="H648" s="16">
        <f t="shared" si="14"/>
        <v>1550.93</v>
      </c>
      <c r="I648" s="16">
        <f t="shared" si="14"/>
        <v>1806.46</v>
      </c>
      <c r="J648" s="16">
        <f t="shared" si="14"/>
        <v>2084.2999999999997</v>
      </c>
      <c r="K648" s="16">
        <f t="shared" si="14"/>
        <v>2478.43</v>
      </c>
      <c r="L648" s="27">
        <v>25.47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43765</v>
      </c>
      <c r="B649" s="14">
        <v>16</v>
      </c>
      <c r="C649" s="15">
        <v>1371.85</v>
      </c>
      <c r="D649" s="15">
        <v>42.4</v>
      </c>
      <c r="E649" s="15">
        <v>0</v>
      </c>
      <c r="F649" s="26">
        <v>1396.23</v>
      </c>
      <c r="G649" s="26">
        <v>142</v>
      </c>
      <c r="H649" s="16">
        <f t="shared" si="14"/>
        <v>1601.25</v>
      </c>
      <c r="I649" s="16">
        <f t="shared" si="14"/>
        <v>1856.78</v>
      </c>
      <c r="J649" s="16">
        <f t="shared" si="14"/>
        <v>2134.62</v>
      </c>
      <c r="K649" s="16">
        <f aca="true" t="shared" si="15" ref="K649:K712">SUM($C649,$G649,U$4,U$6)</f>
        <v>2528.7499999999995</v>
      </c>
      <c r="L649" s="27">
        <v>42.4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43765</v>
      </c>
      <c r="B650" s="14">
        <v>17</v>
      </c>
      <c r="C650" s="15">
        <v>1554.84</v>
      </c>
      <c r="D650" s="15">
        <v>191.01</v>
      </c>
      <c r="E650" s="15">
        <v>0</v>
      </c>
      <c r="F650" s="26">
        <v>1579.22</v>
      </c>
      <c r="G650" s="26">
        <v>142</v>
      </c>
      <c r="H650" s="16">
        <f aca="true" t="shared" si="16" ref="H650:K713">SUM($C650,$G650,R$4,R$6)</f>
        <v>1784.24</v>
      </c>
      <c r="I650" s="16">
        <f t="shared" si="16"/>
        <v>2039.77</v>
      </c>
      <c r="J650" s="16">
        <f t="shared" si="16"/>
        <v>2317.6099999999997</v>
      </c>
      <c r="K650" s="16">
        <f t="shared" si="15"/>
        <v>2711.74</v>
      </c>
      <c r="L650" s="27">
        <v>191.01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43765</v>
      </c>
      <c r="B651" s="14">
        <v>18</v>
      </c>
      <c r="C651" s="15">
        <v>1602.76</v>
      </c>
      <c r="D651" s="15">
        <v>0</v>
      </c>
      <c r="E651" s="15">
        <v>31.6</v>
      </c>
      <c r="F651" s="26">
        <v>1627.14</v>
      </c>
      <c r="G651" s="26">
        <v>142</v>
      </c>
      <c r="H651" s="16">
        <f t="shared" si="16"/>
        <v>1832.16</v>
      </c>
      <c r="I651" s="16">
        <f t="shared" si="16"/>
        <v>2087.69</v>
      </c>
      <c r="J651" s="16">
        <f t="shared" si="16"/>
        <v>2365.5299999999997</v>
      </c>
      <c r="K651" s="16">
        <f t="shared" si="15"/>
        <v>2759.66</v>
      </c>
      <c r="L651" s="27">
        <v>0</v>
      </c>
      <c r="M651" s="34">
        <v>31.6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43765</v>
      </c>
      <c r="B652" s="14">
        <v>19</v>
      </c>
      <c r="C652" s="15">
        <v>1592.18</v>
      </c>
      <c r="D652" s="15">
        <v>0</v>
      </c>
      <c r="E652" s="15">
        <v>140.1</v>
      </c>
      <c r="F652" s="26">
        <v>1616.56</v>
      </c>
      <c r="G652" s="26">
        <v>142</v>
      </c>
      <c r="H652" s="16">
        <f t="shared" si="16"/>
        <v>1821.5800000000002</v>
      </c>
      <c r="I652" s="16">
        <f t="shared" si="16"/>
        <v>2077.11</v>
      </c>
      <c r="J652" s="16">
        <f t="shared" si="16"/>
        <v>2354.95</v>
      </c>
      <c r="K652" s="16">
        <f t="shared" si="15"/>
        <v>2749.08</v>
      </c>
      <c r="L652" s="27">
        <v>0</v>
      </c>
      <c r="M652" s="34">
        <v>140.1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43765</v>
      </c>
      <c r="B653" s="14">
        <v>20</v>
      </c>
      <c r="C653" s="15">
        <v>1571.56</v>
      </c>
      <c r="D653" s="15">
        <v>0</v>
      </c>
      <c r="E653" s="15">
        <v>97.78</v>
      </c>
      <c r="F653" s="26">
        <v>1595.94</v>
      </c>
      <c r="G653" s="26">
        <v>142</v>
      </c>
      <c r="H653" s="16">
        <f t="shared" si="16"/>
        <v>1800.96</v>
      </c>
      <c r="I653" s="16">
        <f t="shared" si="16"/>
        <v>2056.49</v>
      </c>
      <c r="J653" s="16">
        <f t="shared" si="16"/>
        <v>2334.33</v>
      </c>
      <c r="K653" s="16">
        <f t="shared" si="15"/>
        <v>2728.4599999999996</v>
      </c>
      <c r="L653" s="27">
        <v>0</v>
      </c>
      <c r="M653" s="34">
        <v>97.78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43765</v>
      </c>
      <c r="B654" s="14">
        <v>21</v>
      </c>
      <c r="C654" s="15">
        <v>1515.65</v>
      </c>
      <c r="D654" s="15">
        <v>0</v>
      </c>
      <c r="E654" s="15">
        <v>227.52</v>
      </c>
      <c r="F654" s="26">
        <v>1540.03</v>
      </c>
      <c r="G654" s="26">
        <v>142</v>
      </c>
      <c r="H654" s="16">
        <f t="shared" si="16"/>
        <v>1745.0500000000002</v>
      </c>
      <c r="I654" s="16">
        <f t="shared" si="16"/>
        <v>2000.5800000000002</v>
      </c>
      <c r="J654" s="16">
        <f t="shared" si="16"/>
        <v>2278.42</v>
      </c>
      <c r="K654" s="16">
        <f t="shared" si="15"/>
        <v>2672.5499999999997</v>
      </c>
      <c r="L654" s="27">
        <v>0</v>
      </c>
      <c r="M654" s="34">
        <v>227.52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43765</v>
      </c>
      <c r="B655" s="14">
        <v>22</v>
      </c>
      <c r="C655" s="15">
        <v>1373.72</v>
      </c>
      <c r="D655" s="15">
        <v>0</v>
      </c>
      <c r="E655" s="15">
        <v>365.17</v>
      </c>
      <c r="F655" s="26">
        <v>1398.1</v>
      </c>
      <c r="G655" s="26">
        <v>142</v>
      </c>
      <c r="H655" s="16">
        <f t="shared" si="16"/>
        <v>1603.1200000000001</v>
      </c>
      <c r="I655" s="16">
        <f t="shared" si="16"/>
        <v>1858.65</v>
      </c>
      <c r="J655" s="16">
        <f t="shared" si="16"/>
        <v>2136.49</v>
      </c>
      <c r="K655" s="16">
        <f t="shared" si="15"/>
        <v>2530.62</v>
      </c>
      <c r="L655" s="27">
        <v>0</v>
      </c>
      <c r="M655" s="34">
        <v>365.17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43765</v>
      </c>
      <c r="B656" s="14">
        <v>23</v>
      </c>
      <c r="C656" s="15">
        <v>1074.48</v>
      </c>
      <c r="D656" s="15">
        <v>0</v>
      </c>
      <c r="E656" s="15">
        <v>185.17</v>
      </c>
      <c r="F656" s="26">
        <v>1098.86</v>
      </c>
      <c r="G656" s="26">
        <v>142</v>
      </c>
      <c r="H656" s="16">
        <f t="shared" si="16"/>
        <v>1303.88</v>
      </c>
      <c r="I656" s="16">
        <f t="shared" si="16"/>
        <v>1559.41</v>
      </c>
      <c r="J656" s="16">
        <f t="shared" si="16"/>
        <v>1837.2500000000002</v>
      </c>
      <c r="K656" s="16">
        <f t="shared" si="15"/>
        <v>2231.3799999999997</v>
      </c>
      <c r="L656" s="27">
        <v>0</v>
      </c>
      <c r="M656" s="34">
        <v>185.17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43766</v>
      </c>
      <c r="B657" s="14">
        <v>0</v>
      </c>
      <c r="C657" s="15">
        <v>991.23</v>
      </c>
      <c r="D657" s="15">
        <v>0</v>
      </c>
      <c r="E657" s="15">
        <v>203.35</v>
      </c>
      <c r="F657" s="26">
        <v>1015.61</v>
      </c>
      <c r="G657" s="26">
        <v>142</v>
      </c>
      <c r="H657" s="16">
        <f t="shared" si="16"/>
        <v>1220.63</v>
      </c>
      <c r="I657" s="16">
        <f t="shared" si="16"/>
        <v>1476.16</v>
      </c>
      <c r="J657" s="16">
        <f t="shared" si="16"/>
        <v>1754.0000000000002</v>
      </c>
      <c r="K657" s="16">
        <f t="shared" si="15"/>
        <v>2148.1299999999997</v>
      </c>
      <c r="L657" s="27">
        <v>0</v>
      </c>
      <c r="M657" s="34">
        <v>203.35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43766</v>
      </c>
      <c r="B658" s="14">
        <v>1</v>
      </c>
      <c r="C658" s="15">
        <v>932.28</v>
      </c>
      <c r="D658" s="15">
        <v>0</v>
      </c>
      <c r="E658" s="15">
        <v>790.93</v>
      </c>
      <c r="F658" s="26">
        <v>956.66</v>
      </c>
      <c r="G658" s="26">
        <v>142</v>
      </c>
      <c r="H658" s="16">
        <f t="shared" si="16"/>
        <v>1161.68</v>
      </c>
      <c r="I658" s="16">
        <f t="shared" si="16"/>
        <v>1417.21</v>
      </c>
      <c r="J658" s="16">
        <f t="shared" si="16"/>
        <v>1695.05</v>
      </c>
      <c r="K658" s="16">
        <f t="shared" si="15"/>
        <v>2089.18</v>
      </c>
      <c r="L658" s="27">
        <v>0</v>
      </c>
      <c r="M658" s="34">
        <v>790.93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43766</v>
      </c>
      <c r="B659" s="14">
        <v>2</v>
      </c>
      <c r="C659" s="15">
        <v>875.22</v>
      </c>
      <c r="D659" s="15">
        <v>0</v>
      </c>
      <c r="E659" s="15">
        <v>399.85</v>
      </c>
      <c r="F659" s="26">
        <v>899.6</v>
      </c>
      <c r="G659" s="26">
        <v>142</v>
      </c>
      <c r="H659" s="16">
        <f t="shared" si="16"/>
        <v>1104.6200000000001</v>
      </c>
      <c r="I659" s="16">
        <f t="shared" si="16"/>
        <v>1360.15</v>
      </c>
      <c r="J659" s="16">
        <f t="shared" si="16"/>
        <v>1637.99</v>
      </c>
      <c r="K659" s="16">
        <f t="shared" si="15"/>
        <v>2032.1200000000001</v>
      </c>
      <c r="L659" s="27">
        <v>0</v>
      </c>
      <c r="M659" s="34">
        <v>399.85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43766</v>
      </c>
      <c r="B660" s="14">
        <v>3</v>
      </c>
      <c r="C660" s="15">
        <v>852.75</v>
      </c>
      <c r="D660" s="15">
        <v>0</v>
      </c>
      <c r="E660" s="15">
        <v>882.32</v>
      </c>
      <c r="F660" s="26">
        <v>877.13</v>
      </c>
      <c r="G660" s="26">
        <v>142</v>
      </c>
      <c r="H660" s="16">
        <f t="shared" si="16"/>
        <v>1082.15</v>
      </c>
      <c r="I660" s="16">
        <f t="shared" si="16"/>
        <v>1337.68</v>
      </c>
      <c r="J660" s="16">
        <f t="shared" si="16"/>
        <v>1615.5200000000002</v>
      </c>
      <c r="K660" s="16">
        <f t="shared" si="15"/>
        <v>2009.65</v>
      </c>
      <c r="L660" s="27">
        <v>0</v>
      </c>
      <c r="M660" s="34">
        <v>882.32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43766</v>
      </c>
      <c r="B661" s="14">
        <v>4</v>
      </c>
      <c r="C661" s="15">
        <v>915.67</v>
      </c>
      <c r="D661" s="15">
        <v>0</v>
      </c>
      <c r="E661" s="15">
        <v>98.78</v>
      </c>
      <c r="F661" s="26">
        <v>940.05</v>
      </c>
      <c r="G661" s="26">
        <v>142</v>
      </c>
      <c r="H661" s="16">
        <f t="shared" si="16"/>
        <v>1145.0700000000002</v>
      </c>
      <c r="I661" s="16">
        <f t="shared" si="16"/>
        <v>1400.6000000000001</v>
      </c>
      <c r="J661" s="16">
        <f t="shared" si="16"/>
        <v>1678.4400000000003</v>
      </c>
      <c r="K661" s="16">
        <f t="shared" si="15"/>
        <v>2072.57</v>
      </c>
      <c r="L661" s="27">
        <v>0</v>
      </c>
      <c r="M661" s="34">
        <v>98.78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43766</v>
      </c>
      <c r="B662" s="14">
        <v>5</v>
      </c>
      <c r="C662" s="15">
        <v>1030.3</v>
      </c>
      <c r="D662" s="15">
        <v>60.56</v>
      </c>
      <c r="E662" s="15">
        <v>0</v>
      </c>
      <c r="F662" s="26">
        <v>1054.68</v>
      </c>
      <c r="G662" s="26">
        <v>142</v>
      </c>
      <c r="H662" s="16">
        <f t="shared" si="16"/>
        <v>1259.7</v>
      </c>
      <c r="I662" s="16">
        <f t="shared" si="16"/>
        <v>1515.23</v>
      </c>
      <c r="J662" s="16">
        <f t="shared" si="16"/>
        <v>1793.07</v>
      </c>
      <c r="K662" s="16">
        <f t="shared" si="15"/>
        <v>2187.2</v>
      </c>
      <c r="L662" s="27">
        <v>60.56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43766</v>
      </c>
      <c r="B663" s="14">
        <v>6</v>
      </c>
      <c r="C663" s="15">
        <v>1245.56</v>
      </c>
      <c r="D663" s="15">
        <v>111.73</v>
      </c>
      <c r="E663" s="15">
        <v>0</v>
      </c>
      <c r="F663" s="26">
        <v>1269.94</v>
      </c>
      <c r="G663" s="26">
        <v>142</v>
      </c>
      <c r="H663" s="16">
        <f t="shared" si="16"/>
        <v>1474.96</v>
      </c>
      <c r="I663" s="16">
        <f t="shared" si="16"/>
        <v>1730.49</v>
      </c>
      <c r="J663" s="16">
        <f t="shared" si="16"/>
        <v>2008.3300000000002</v>
      </c>
      <c r="K663" s="16">
        <f t="shared" si="15"/>
        <v>2402.4599999999996</v>
      </c>
      <c r="L663" s="27">
        <v>111.73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43766</v>
      </c>
      <c r="B664" s="14">
        <v>7</v>
      </c>
      <c r="C664" s="15">
        <v>1356.19</v>
      </c>
      <c r="D664" s="15">
        <v>3.85</v>
      </c>
      <c r="E664" s="15">
        <v>0</v>
      </c>
      <c r="F664" s="26">
        <v>1380.57</v>
      </c>
      <c r="G664" s="26">
        <v>142</v>
      </c>
      <c r="H664" s="16">
        <f t="shared" si="16"/>
        <v>1585.5900000000001</v>
      </c>
      <c r="I664" s="16">
        <f t="shared" si="16"/>
        <v>1841.1200000000001</v>
      </c>
      <c r="J664" s="16">
        <f t="shared" si="16"/>
        <v>2118.96</v>
      </c>
      <c r="K664" s="16">
        <f t="shared" si="15"/>
        <v>2513.0899999999997</v>
      </c>
      <c r="L664" s="27">
        <v>3.85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43766</v>
      </c>
      <c r="B665" s="14">
        <v>8</v>
      </c>
      <c r="C665" s="15">
        <v>1491.71</v>
      </c>
      <c r="D665" s="15">
        <v>0</v>
      </c>
      <c r="E665" s="15">
        <v>8.97</v>
      </c>
      <c r="F665" s="26">
        <v>1516.09</v>
      </c>
      <c r="G665" s="26">
        <v>142</v>
      </c>
      <c r="H665" s="16">
        <f t="shared" si="16"/>
        <v>1721.1100000000001</v>
      </c>
      <c r="I665" s="16">
        <f t="shared" si="16"/>
        <v>1976.64</v>
      </c>
      <c r="J665" s="16">
        <f t="shared" si="16"/>
        <v>2254.48</v>
      </c>
      <c r="K665" s="16">
        <f t="shared" si="15"/>
        <v>2648.61</v>
      </c>
      <c r="L665" s="27">
        <v>0</v>
      </c>
      <c r="M665" s="34">
        <v>8.97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43766</v>
      </c>
      <c r="B666" s="14">
        <v>9</v>
      </c>
      <c r="C666" s="15">
        <v>1593.18</v>
      </c>
      <c r="D666" s="15">
        <v>0</v>
      </c>
      <c r="E666" s="15">
        <v>35.88</v>
      </c>
      <c r="F666" s="26">
        <v>1617.56</v>
      </c>
      <c r="G666" s="26">
        <v>142</v>
      </c>
      <c r="H666" s="16">
        <f t="shared" si="16"/>
        <v>1822.5800000000002</v>
      </c>
      <c r="I666" s="16">
        <f t="shared" si="16"/>
        <v>2078.11</v>
      </c>
      <c r="J666" s="16">
        <f t="shared" si="16"/>
        <v>2355.95</v>
      </c>
      <c r="K666" s="16">
        <f t="shared" si="15"/>
        <v>2750.08</v>
      </c>
      <c r="L666" s="27">
        <v>0</v>
      </c>
      <c r="M666" s="34">
        <v>35.88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43766</v>
      </c>
      <c r="B667" s="14">
        <v>10</v>
      </c>
      <c r="C667" s="15">
        <v>1608.59</v>
      </c>
      <c r="D667" s="15">
        <v>0</v>
      </c>
      <c r="E667" s="15">
        <v>445.91</v>
      </c>
      <c r="F667" s="26">
        <v>1632.97</v>
      </c>
      <c r="G667" s="26">
        <v>142</v>
      </c>
      <c r="H667" s="16">
        <f t="shared" si="16"/>
        <v>1837.99</v>
      </c>
      <c r="I667" s="16">
        <f t="shared" si="16"/>
        <v>2093.52</v>
      </c>
      <c r="J667" s="16">
        <f t="shared" si="16"/>
        <v>2371.3599999999997</v>
      </c>
      <c r="K667" s="16">
        <f t="shared" si="15"/>
        <v>2765.49</v>
      </c>
      <c r="L667" s="27">
        <v>0</v>
      </c>
      <c r="M667" s="34">
        <v>445.91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43766</v>
      </c>
      <c r="B668" s="14">
        <v>11</v>
      </c>
      <c r="C668" s="15">
        <v>1588.66</v>
      </c>
      <c r="D668" s="15">
        <v>0</v>
      </c>
      <c r="E668" s="15">
        <v>78.78</v>
      </c>
      <c r="F668" s="26">
        <v>1613.04</v>
      </c>
      <c r="G668" s="26">
        <v>142</v>
      </c>
      <c r="H668" s="16">
        <f t="shared" si="16"/>
        <v>1818.0600000000002</v>
      </c>
      <c r="I668" s="16">
        <f t="shared" si="16"/>
        <v>2073.5899999999997</v>
      </c>
      <c r="J668" s="16">
        <f t="shared" si="16"/>
        <v>2351.43</v>
      </c>
      <c r="K668" s="16">
        <f t="shared" si="15"/>
        <v>2745.56</v>
      </c>
      <c r="L668" s="27">
        <v>0</v>
      </c>
      <c r="M668" s="34">
        <v>78.78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43766</v>
      </c>
      <c r="B669" s="14">
        <v>12</v>
      </c>
      <c r="C669" s="15">
        <v>1557.15</v>
      </c>
      <c r="D669" s="15">
        <v>0</v>
      </c>
      <c r="E669" s="15">
        <v>59.9</v>
      </c>
      <c r="F669" s="26">
        <v>1581.53</v>
      </c>
      <c r="G669" s="26">
        <v>142</v>
      </c>
      <c r="H669" s="16">
        <f t="shared" si="16"/>
        <v>1786.5500000000002</v>
      </c>
      <c r="I669" s="16">
        <f t="shared" si="16"/>
        <v>2042.0800000000002</v>
      </c>
      <c r="J669" s="16">
        <f t="shared" si="16"/>
        <v>2319.92</v>
      </c>
      <c r="K669" s="16">
        <f t="shared" si="15"/>
        <v>2714.0499999999997</v>
      </c>
      <c r="L669" s="27">
        <v>0</v>
      </c>
      <c r="M669" s="34">
        <v>59.9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43766</v>
      </c>
      <c r="B670" s="14">
        <v>13</v>
      </c>
      <c r="C670" s="15">
        <v>1559.39</v>
      </c>
      <c r="D670" s="15">
        <v>0</v>
      </c>
      <c r="E670" s="15">
        <v>140.99</v>
      </c>
      <c r="F670" s="26">
        <v>1583.77</v>
      </c>
      <c r="G670" s="26">
        <v>142</v>
      </c>
      <c r="H670" s="16">
        <f t="shared" si="16"/>
        <v>1788.7900000000002</v>
      </c>
      <c r="I670" s="16">
        <f t="shared" si="16"/>
        <v>2044.3200000000002</v>
      </c>
      <c r="J670" s="16">
        <f t="shared" si="16"/>
        <v>2322.16</v>
      </c>
      <c r="K670" s="16">
        <f t="shared" si="15"/>
        <v>2716.29</v>
      </c>
      <c r="L670" s="27">
        <v>0</v>
      </c>
      <c r="M670" s="34">
        <v>140.99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43766</v>
      </c>
      <c r="B671" s="14">
        <v>14</v>
      </c>
      <c r="C671" s="15">
        <v>1570.57</v>
      </c>
      <c r="D671" s="15">
        <v>0</v>
      </c>
      <c r="E671" s="15">
        <v>7.36</v>
      </c>
      <c r="F671" s="26">
        <v>1594.95</v>
      </c>
      <c r="G671" s="26">
        <v>142</v>
      </c>
      <c r="H671" s="16">
        <f t="shared" si="16"/>
        <v>1799.97</v>
      </c>
      <c r="I671" s="16">
        <f t="shared" si="16"/>
        <v>2055.4999999999995</v>
      </c>
      <c r="J671" s="16">
        <f t="shared" si="16"/>
        <v>2333.3399999999997</v>
      </c>
      <c r="K671" s="16">
        <f t="shared" si="15"/>
        <v>2727.47</v>
      </c>
      <c r="L671" s="27">
        <v>0</v>
      </c>
      <c r="M671" s="34">
        <v>7.36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43766</v>
      </c>
      <c r="B672" s="14">
        <v>15</v>
      </c>
      <c r="C672" s="15">
        <v>1561.94</v>
      </c>
      <c r="D672" s="15">
        <v>0</v>
      </c>
      <c r="E672" s="15">
        <v>1.8</v>
      </c>
      <c r="F672" s="26">
        <v>1586.32</v>
      </c>
      <c r="G672" s="26">
        <v>142</v>
      </c>
      <c r="H672" s="16">
        <f t="shared" si="16"/>
        <v>1791.3400000000001</v>
      </c>
      <c r="I672" s="16">
        <f t="shared" si="16"/>
        <v>2046.8700000000001</v>
      </c>
      <c r="J672" s="16">
        <f t="shared" si="16"/>
        <v>2324.71</v>
      </c>
      <c r="K672" s="16">
        <f t="shared" si="15"/>
        <v>2718.8399999999997</v>
      </c>
      <c r="L672" s="27">
        <v>0</v>
      </c>
      <c r="M672" s="34">
        <v>1.8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43766</v>
      </c>
      <c r="B673" s="14">
        <v>16</v>
      </c>
      <c r="C673" s="15">
        <v>1556.15</v>
      </c>
      <c r="D673" s="15">
        <v>29.22</v>
      </c>
      <c r="E673" s="15">
        <v>0</v>
      </c>
      <c r="F673" s="26">
        <v>1580.53</v>
      </c>
      <c r="G673" s="26">
        <v>142</v>
      </c>
      <c r="H673" s="16">
        <f t="shared" si="16"/>
        <v>1785.5500000000002</v>
      </c>
      <c r="I673" s="16">
        <f t="shared" si="16"/>
        <v>2041.0800000000002</v>
      </c>
      <c r="J673" s="16">
        <f t="shared" si="16"/>
        <v>2318.92</v>
      </c>
      <c r="K673" s="16">
        <f t="shared" si="15"/>
        <v>2713.0499999999997</v>
      </c>
      <c r="L673" s="27">
        <v>29.22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43766</v>
      </c>
      <c r="B674" s="14">
        <v>17</v>
      </c>
      <c r="C674" s="15">
        <v>1611.35</v>
      </c>
      <c r="D674" s="15">
        <v>109.53</v>
      </c>
      <c r="E674" s="15">
        <v>0</v>
      </c>
      <c r="F674" s="26">
        <v>1635.73</v>
      </c>
      <c r="G674" s="26">
        <v>142</v>
      </c>
      <c r="H674" s="16">
        <f t="shared" si="16"/>
        <v>1840.75</v>
      </c>
      <c r="I674" s="16">
        <f t="shared" si="16"/>
        <v>2096.2799999999997</v>
      </c>
      <c r="J674" s="16">
        <f t="shared" si="16"/>
        <v>2374.12</v>
      </c>
      <c r="K674" s="16">
        <f t="shared" si="15"/>
        <v>2768.2499999999995</v>
      </c>
      <c r="L674" s="27">
        <v>109.53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43766</v>
      </c>
      <c r="B675" s="14">
        <v>18</v>
      </c>
      <c r="C675" s="15">
        <v>1663.8</v>
      </c>
      <c r="D675" s="15">
        <v>0</v>
      </c>
      <c r="E675" s="15">
        <v>76.19</v>
      </c>
      <c r="F675" s="26">
        <v>1688.18</v>
      </c>
      <c r="G675" s="26">
        <v>142</v>
      </c>
      <c r="H675" s="16">
        <f t="shared" si="16"/>
        <v>1893.2</v>
      </c>
      <c r="I675" s="16">
        <f t="shared" si="16"/>
        <v>2148.73</v>
      </c>
      <c r="J675" s="16">
        <f t="shared" si="16"/>
        <v>2426.5699999999997</v>
      </c>
      <c r="K675" s="16">
        <f t="shared" si="15"/>
        <v>2820.7</v>
      </c>
      <c r="L675" s="27">
        <v>0</v>
      </c>
      <c r="M675" s="34">
        <v>76.19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43766</v>
      </c>
      <c r="B676" s="14">
        <v>19</v>
      </c>
      <c r="C676" s="15">
        <v>1650.62</v>
      </c>
      <c r="D676" s="15">
        <v>0</v>
      </c>
      <c r="E676" s="15">
        <v>223.2</v>
      </c>
      <c r="F676" s="26">
        <v>1675</v>
      </c>
      <c r="G676" s="26">
        <v>142</v>
      </c>
      <c r="H676" s="16">
        <f t="shared" si="16"/>
        <v>1880.02</v>
      </c>
      <c r="I676" s="16">
        <f t="shared" si="16"/>
        <v>2135.5499999999997</v>
      </c>
      <c r="J676" s="16">
        <f t="shared" si="16"/>
        <v>2413.39</v>
      </c>
      <c r="K676" s="16">
        <f t="shared" si="15"/>
        <v>2807.52</v>
      </c>
      <c r="L676" s="27">
        <v>0</v>
      </c>
      <c r="M676" s="34">
        <v>223.2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43766</v>
      </c>
      <c r="B677" s="14">
        <v>20</v>
      </c>
      <c r="C677" s="15">
        <v>1585.31</v>
      </c>
      <c r="D677" s="15">
        <v>32.36</v>
      </c>
      <c r="E677" s="15">
        <v>0</v>
      </c>
      <c r="F677" s="26">
        <v>1609.69</v>
      </c>
      <c r="G677" s="26">
        <v>142</v>
      </c>
      <c r="H677" s="16">
        <f t="shared" si="16"/>
        <v>1814.71</v>
      </c>
      <c r="I677" s="16">
        <f t="shared" si="16"/>
        <v>2070.24</v>
      </c>
      <c r="J677" s="16">
        <f t="shared" si="16"/>
        <v>2348.08</v>
      </c>
      <c r="K677" s="16">
        <f t="shared" si="15"/>
        <v>2742.2099999999996</v>
      </c>
      <c r="L677" s="27">
        <v>32.36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43766</v>
      </c>
      <c r="B678" s="14">
        <v>21</v>
      </c>
      <c r="C678" s="15">
        <v>1582.66</v>
      </c>
      <c r="D678" s="15">
        <v>0</v>
      </c>
      <c r="E678" s="15">
        <v>327.58</v>
      </c>
      <c r="F678" s="26">
        <v>1607.04</v>
      </c>
      <c r="G678" s="26">
        <v>142</v>
      </c>
      <c r="H678" s="16">
        <f t="shared" si="16"/>
        <v>1812.0600000000002</v>
      </c>
      <c r="I678" s="16">
        <f t="shared" si="16"/>
        <v>2067.5899999999997</v>
      </c>
      <c r="J678" s="16">
        <f t="shared" si="16"/>
        <v>2345.43</v>
      </c>
      <c r="K678" s="16">
        <f t="shared" si="15"/>
        <v>2739.56</v>
      </c>
      <c r="L678" s="27">
        <v>0</v>
      </c>
      <c r="M678" s="34">
        <v>327.58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43766</v>
      </c>
      <c r="B679" s="14">
        <v>22</v>
      </c>
      <c r="C679" s="15">
        <v>1563.35</v>
      </c>
      <c r="D679" s="15">
        <v>0</v>
      </c>
      <c r="E679" s="15">
        <v>560.02</v>
      </c>
      <c r="F679" s="26">
        <v>1587.73</v>
      </c>
      <c r="G679" s="26">
        <v>142</v>
      </c>
      <c r="H679" s="16">
        <f t="shared" si="16"/>
        <v>1792.75</v>
      </c>
      <c r="I679" s="16">
        <f t="shared" si="16"/>
        <v>2048.2799999999997</v>
      </c>
      <c r="J679" s="16">
        <f t="shared" si="16"/>
        <v>2326.12</v>
      </c>
      <c r="K679" s="16">
        <f t="shared" si="15"/>
        <v>2720.2499999999995</v>
      </c>
      <c r="L679" s="27">
        <v>0</v>
      </c>
      <c r="M679" s="34">
        <v>560.02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43766</v>
      </c>
      <c r="B680" s="14">
        <v>23</v>
      </c>
      <c r="C680" s="15">
        <v>1127.62</v>
      </c>
      <c r="D680" s="15">
        <v>0</v>
      </c>
      <c r="E680" s="15">
        <v>312.75</v>
      </c>
      <c r="F680" s="26">
        <v>1152</v>
      </c>
      <c r="G680" s="26">
        <v>142</v>
      </c>
      <c r="H680" s="16">
        <f t="shared" si="16"/>
        <v>1357.02</v>
      </c>
      <c r="I680" s="16">
        <f t="shared" si="16"/>
        <v>1612.55</v>
      </c>
      <c r="J680" s="16">
        <f t="shared" si="16"/>
        <v>1890.39</v>
      </c>
      <c r="K680" s="16">
        <f t="shared" si="15"/>
        <v>2284.52</v>
      </c>
      <c r="L680" s="27">
        <v>0</v>
      </c>
      <c r="M680" s="34">
        <v>312.75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43767</v>
      </c>
      <c r="B681" s="14">
        <v>0</v>
      </c>
      <c r="C681" s="15">
        <v>1053.83</v>
      </c>
      <c r="D681" s="15">
        <v>0</v>
      </c>
      <c r="E681" s="15">
        <v>192.6</v>
      </c>
      <c r="F681" s="26">
        <v>1078.21</v>
      </c>
      <c r="G681" s="26">
        <v>142</v>
      </c>
      <c r="H681" s="16">
        <f t="shared" si="16"/>
        <v>1283.23</v>
      </c>
      <c r="I681" s="16">
        <f t="shared" si="16"/>
        <v>1538.76</v>
      </c>
      <c r="J681" s="16">
        <f t="shared" si="16"/>
        <v>1816.6000000000001</v>
      </c>
      <c r="K681" s="16">
        <f t="shared" si="15"/>
        <v>2210.73</v>
      </c>
      <c r="L681" s="27">
        <v>0</v>
      </c>
      <c r="M681" s="34">
        <v>192.6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43767</v>
      </c>
      <c r="B682" s="14">
        <v>1</v>
      </c>
      <c r="C682" s="15">
        <v>1011.64</v>
      </c>
      <c r="D682" s="15">
        <v>0</v>
      </c>
      <c r="E682" s="15">
        <v>202.89</v>
      </c>
      <c r="F682" s="26">
        <v>1036.02</v>
      </c>
      <c r="G682" s="26">
        <v>142</v>
      </c>
      <c r="H682" s="16">
        <f t="shared" si="16"/>
        <v>1241.04</v>
      </c>
      <c r="I682" s="16">
        <f t="shared" si="16"/>
        <v>1496.57</v>
      </c>
      <c r="J682" s="16">
        <f t="shared" si="16"/>
        <v>1774.41</v>
      </c>
      <c r="K682" s="16">
        <f t="shared" si="15"/>
        <v>2168.5399999999995</v>
      </c>
      <c r="L682" s="27">
        <v>0</v>
      </c>
      <c r="M682" s="34">
        <v>202.89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43767</v>
      </c>
      <c r="B683" s="14">
        <v>2</v>
      </c>
      <c r="C683" s="15">
        <v>938.41</v>
      </c>
      <c r="D683" s="15">
        <v>0</v>
      </c>
      <c r="E683" s="15">
        <v>33.73</v>
      </c>
      <c r="F683" s="26">
        <v>962.79</v>
      </c>
      <c r="G683" s="26">
        <v>142</v>
      </c>
      <c r="H683" s="16">
        <f t="shared" si="16"/>
        <v>1167.81</v>
      </c>
      <c r="I683" s="16">
        <f t="shared" si="16"/>
        <v>1423.34</v>
      </c>
      <c r="J683" s="16">
        <f t="shared" si="16"/>
        <v>1701.18</v>
      </c>
      <c r="K683" s="16">
        <f t="shared" si="15"/>
        <v>2095.31</v>
      </c>
      <c r="L683" s="27">
        <v>0</v>
      </c>
      <c r="M683" s="34">
        <v>33.73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43767</v>
      </c>
      <c r="B684" s="14">
        <v>3</v>
      </c>
      <c r="C684" s="15">
        <v>930.46</v>
      </c>
      <c r="D684" s="15">
        <v>5.85</v>
      </c>
      <c r="E684" s="15">
        <v>0</v>
      </c>
      <c r="F684" s="26">
        <v>954.84</v>
      </c>
      <c r="G684" s="26">
        <v>142</v>
      </c>
      <c r="H684" s="16">
        <f t="shared" si="16"/>
        <v>1159.8600000000001</v>
      </c>
      <c r="I684" s="16">
        <f t="shared" si="16"/>
        <v>1415.39</v>
      </c>
      <c r="J684" s="16">
        <f t="shared" si="16"/>
        <v>1693.2300000000002</v>
      </c>
      <c r="K684" s="16">
        <f t="shared" si="15"/>
        <v>2087.36</v>
      </c>
      <c r="L684" s="27">
        <v>5.85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43767</v>
      </c>
      <c r="B685" s="14">
        <v>4</v>
      </c>
      <c r="C685" s="15">
        <v>990.4</v>
      </c>
      <c r="D685" s="15">
        <v>0</v>
      </c>
      <c r="E685" s="15">
        <v>24.66</v>
      </c>
      <c r="F685" s="26">
        <v>1014.78</v>
      </c>
      <c r="G685" s="26">
        <v>142</v>
      </c>
      <c r="H685" s="16">
        <f t="shared" si="16"/>
        <v>1219.8000000000002</v>
      </c>
      <c r="I685" s="16">
        <f t="shared" si="16"/>
        <v>1475.3300000000002</v>
      </c>
      <c r="J685" s="16">
        <f t="shared" si="16"/>
        <v>1753.1700000000003</v>
      </c>
      <c r="K685" s="16">
        <f t="shared" si="15"/>
        <v>2147.2999999999997</v>
      </c>
      <c r="L685" s="27">
        <v>0</v>
      </c>
      <c r="M685" s="34">
        <v>24.66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43767</v>
      </c>
      <c r="B686" s="14">
        <v>5</v>
      </c>
      <c r="C686" s="15">
        <v>1061.3</v>
      </c>
      <c r="D686" s="15">
        <v>133.21</v>
      </c>
      <c r="E686" s="15">
        <v>0</v>
      </c>
      <c r="F686" s="26">
        <v>1085.68</v>
      </c>
      <c r="G686" s="26">
        <v>142</v>
      </c>
      <c r="H686" s="16">
        <f t="shared" si="16"/>
        <v>1290.7</v>
      </c>
      <c r="I686" s="16">
        <f t="shared" si="16"/>
        <v>1546.23</v>
      </c>
      <c r="J686" s="16">
        <f t="shared" si="16"/>
        <v>1824.07</v>
      </c>
      <c r="K686" s="16">
        <f t="shared" si="15"/>
        <v>2218.2</v>
      </c>
      <c r="L686" s="27">
        <v>133.21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43767</v>
      </c>
      <c r="B687" s="14">
        <v>6</v>
      </c>
      <c r="C687" s="15">
        <v>1238.66</v>
      </c>
      <c r="D687" s="15">
        <v>200.9</v>
      </c>
      <c r="E687" s="15">
        <v>0</v>
      </c>
      <c r="F687" s="26">
        <v>1263.04</v>
      </c>
      <c r="G687" s="26">
        <v>142</v>
      </c>
      <c r="H687" s="16">
        <f t="shared" si="16"/>
        <v>1468.0600000000002</v>
      </c>
      <c r="I687" s="16">
        <f t="shared" si="16"/>
        <v>1723.5900000000001</v>
      </c>
      <c r="J687" s="16">
        <f t="shared" si="16"/>
        <v>2001.43</v>
      </c>
      <c r="K687" s="16">
        <f t="shared" si="15"/>
        <v>2395.56</v>
      </c>
      <c r="L687" s="27">
        <v>200.9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43767</v>
      </c>
      <c r="B688" s="14">
        <v>7</v>
      </c>
      <c r="C688" s="15">
        <v>1367.92</v>
      </c>
      <c r="D688" s="15">
        <v>64.45</v>
      </c>
      <c r="E688" s="15">
        <v>0</v>
      </c>
      <c r="F688" s="26">
        <v>1392.3</v>
      </c>
      <c r="G688" s="26">
        <v>142</v>
      </c>
      <c r="H688" s="16">
        <f t="shared" si="16"/>
        <v>1597.3200000000002</v>
      </c>
      <c r="I688" s="16">
        <f t="shared" si="16"/>
        <v>1852.8500000000001</v>
      </c>
      <c r="J688" s="16">
        <f t="shared" si="16"/>
        <v>2130.69</v>
      </c>
      <c r="K688" s="16">
        <f t="shared" si="15"/>
        <v>2524.82</v>
      </c>
      <c r="L688" s="27">
        <v>64.45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43767</v>
      </c>
      <c r="B689" s="14">
        <v>8</v>
      </c>
      <c r="C689" s="15">
        <v>1481.6</v>
      </c>
      <c r="D689" s="15">
        <v>101.36</v>
      </c>
      <c r="E689" s="15">
        <v>0</v>
      </c>
      <c r="F689" s="26">
        <v>1505.98</v>
      </c>
      <c r="G689" s="26">
        <v>142</v>
      </c>
      <c r="H689" s="16">
        <f t="shared" si="16"/>
        <v>1711</v>
      </c>
      <c r="I689" s="16">
        <f t="shared" si="16"/>
        <v>1966.53</v>
      </c>
      <c r="J689" s="16">
        <f t="shared" si="16"/>
        <v>2244.37</v>
      </c>
      <c r="K689" s="16">
        <f t="shared" si="15"/>
        <v>2638.4999999999995</v>
      </c>
      <c r="L689" s="27">
        <v>101.36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43767</v>
      </c>
      <c r="B690" s="14">
        <v>9</v>
      </c>
      <c r="C690" s="15">
        <v>1652.76</v>
      </c>
      <c r="D690" s="15">
        <v>0</v>
      </c>
      <c r="E690" s="15">
        <v>121.57</v>
      </c>
      <c r="F690" s="26">
        <v>1677.14</v>
      </c>
      <c r="G690" s="26">
        <v>142</v>
      </c>
      <c r="H690" s="16">
        <f t="shared" si="16"/>
        <v>1882.16</v>
      </c>
      <c r="I690" s="16">
        <f t="shared" si="16"/>
        <v>2137.69</v>
      </c>
      <c r="J690" s="16">
        <f t="shared" si="16"/>
        <v>2415.5299999999997</v>
      </c>
      <c r="K690" s="16">
        <f t="shared" si="15"/>
        <v>2809.66</v>
      </c>
      <c r="L690" s="27">
        <v>0</v>
      </c>
      <c r="M690" s="34">
        <v>121.57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43767</v>
      </c>
      <c r="B691" s="14">
        <v>10</v>
      </c>
      <c r="C691" s="15">
        <v>1705.39</v>
      </c>
      <c r="D691" s="15">
        <v>0</v>
      </c>
      <c r="E691" s="15">
        <v>328.18</v>
      </c>
      <c r="F691" s="26">
        <v>1729.77</v>
      </c>
      <c r="G691" s="26">
        <v>142</v>
      </c>
      <c r="H691" s="16">
        <f t="shared" si="16"/>
        <v>1934.7900000000002</v>
      </c>
      <c r="I691" s="16">
        <f t="shared" si="16"/>
        <v>2190.32</v>
      </c>
      <c r="J691" s="16">
        <f t="shared" si="16"/>
        <v>2468.16</v>
      </c>
      <c r="K691" s="16">
        <f t="shared" si="15"/>
        <v>2862.29</v>
      </c>
      <c r="L691" s="27">
        <v>0</v>
      </c>
      <c r="M691" s="34">
        <v>328.18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43767</v>
      </c>
      <c r="B692" s="14">
        <v>11</v>
      </c>
      <c r="C692" s="15">
        <v>1652.47</v>
      </c>
      <c r="D692" s="15">
        <v>0</v>
      </c>
      <c r="E692" s="15">
        <v>261.74</v>
      </c>
      <c r="F692" s="26">
        <v>1676.85</v>
      </c>
      <c r="G692" s="26">
        <v>142</v>
      </c>
      <c r="H692" s="16">
        <f t="shared" si="16"/>
        <v>1881.8700000000001</v>
      </c>
      <c r="I692" s="16">
        <f t="shared" si="16"/>
        <v>2137.4</v>
      </c>
      <c r="J692" s="16">
        <f t="shared" si="16"/>
        <v>2415.24</v>
      </c>
      <c r="K692" s="16">
        <f t="shared" si="15"/>
        <v>2809.37</v>
      </c>
      <c r="L692" s="27">
        <v>0</v>
      </c>
      <c r="M692" s="34">
        <v>261.74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43767</v>
      </c>
      <c r="B693" s="14">
        <v>12</v>
      </c>
      <c r="C693" s="15">
        <v>1627.79</v>
      </c>
      <c r="D693" s="15">
        <v>0</v>
      </c>
      <c r="E693" s="15">
        <v>199.58</v>
      </c>
      <c r="F693" s="26">
        <v>1652.17</v>
      </c>
      <c r="G693" s="26">
        <v>142</v>
      </c>
      <c r="H693" s="16">
        <f t="shared" si="16"/>
        <v>1857.19</v>
      </c>
      <c r="I693" s="16">
        <f t="shared" si="16"/>
        <v>2112.72</v>
      </c>
      <c r="J693" s="16">
        <f t="shared" si="16"/>
        <v>2390.56</v>
      </c>
      <c r="K693" s="16">
        <f t="shared" si="15"/>
        <v>2784.69</v>
      </c>
      <c r="L693" s="27">
        <v>0</v>
      </c>
      <c r="M693" s="34">
        <v>199.58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43767</v>
      </c>
      <c r="B694" s="14">
        <v>13</v>
      </c>
      <c r="C694" s="15">
        <v>1633</v>
      </c>
      <c r="D694" s="15">
        <v>34.48</v>
      </c>
      <c r="E694" s="15">
        <v>0</v>
      </c>
      <c r="F694" s="26">
        <v>1657.38</v>
      </c>
      <c r="G694" s="26">
        <v>142</v>
      </c>
      <c r="H694" s="16">
        <f t="shared" si="16"/>
        <v>1862.4</v>
      </c>
      <c r="I694" s="16">
        <f t="shared" si="16"/>
        <v>2117.93</v>
      </c>
      <c r="J694" s="16">
        <f t="shared" si="16"/>
        <v>2395.77</v>
      </c>
      <c r="K694" s="16">
        <f t="shared" si="15"/>
        <v>2789.9</v>
      </c>
      <c r="L694" s="27">
        <v>34.48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43767</v>
      </c>
      <c r="B695" s="14">
        <v>14</v>
      </c>
      <c r="C695" s="15">
        <v>1631.55</v>
      </c>
      <c r="D695" s="15">
        <v>37.96</v>
      </c>
      <c r="E695" s="15">
        <v>0</v>
      </c>
      <c r="F695" s="26">
        <v>1655.93</v>
      </c>
      <c r="G695" s="26">
        <v>142</v>
      </c>
      <c r="H695" s="16">
        <f t="shared" si="16"/>
        <v>1860.95</v>
      </c>
      <c r="I695" s="16">
        <f t="shared" si="16"/>
        <v>2116.48</v>
      </c>
      <c r="J695" s="16">
        <f t="shared" si="16"/>
        <v>2394.3199999999997</v>
      </c>
      <c r="K695" s="16">
        <f t="shared" si="15"/>
        <v>2788.45</v>
      </c>
      <c r="L695" s="27">
        <v>37.96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43767</v>
      </c>
      <c r="B696" s="14">
        <v>15</v>
      </c>
      <c r="C696" s="15">
        <v>1628.19</v>
      </c>
      <c r="D696" s="15">
        <v>0</v>
      </c>
      <c r="E696" s="15">
        <v>214.3</v>
      </c>
      <c r="F696" s="26">
        <v>1652.57</v>
      </c>
      <c r="G696" s="26">
        <v>142</v>
      </c>
      <c r="H696" s="16">
        <f t="shared" si="16"/>
        <v>1857.5900000000001</v>
      </c>
      <c r="I696" s="16">
        <f t="shared" si="16"/>
        <v>2113.12</v>
      </c>
      <c r="J696" s="16">
        <f t="shared" si="16"/>
        <v>2390.96</v>
      </c>
      <c r="K696" s="16">
        <f t="shared" si="15"/>
        <v>2785.0899999999997</v>
      </c>
      <c r="L696" s="27">
        <v>0</v>
      </c>
      <c r="M696" s="34">
        <v>214.3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43767</v>
      </c>
      <c r="B697" s="14">
        <v>16</v>
      </c>
      <c r="C697" s="15">
        <v>1627.52</v>
      </c>
      <c r="D697" s="15">
        <v>0</v>
      </c>
      <c r="E697" s="15">
        <v>0.73</v>
      </c>
      <c r="F697" s="26">
        <v>1651.9</v>
      </c>
      <c r="G697" s="26">
        <v>142</v>
      </c>
      <c r="H697" s="16">
        <f t="shared" si="16"/>
        <v>1856.92</v>
      </c>
      <c r="I697" s="16">
        <f t="shared" si="16"/>
        <v>2112.45</v>
      </c>
      <c r="J697" s="16">
        <f t="shared" si="16"/>
        <v>2390.29</v>
      </c>
      <c r="K697" s="16">
        <f t="shared" si="15"/>
        <v>2784.4199999999996</v>
      </c>
      <c r="L697" s="27">
        <v>0</v>
      </c>
      <c r="M697" s="34">
        <v>0.73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43767</v>
      </c>
      <c r="B698" s="14">
        <v>17</v>
      </c>
      <c r="C698" s="15">
        <v>1722.89</v>
      </c>
      <c r="D698" s="15">
        <v>122.95</v>
      </c>
      <c r="E698" s="15">
        <v>0</v>
      </c>
      <c r="F698" s="26">
        <v>1747.27</v>
      </c>
      <c r="G698" s="26">
        <v>142</v>
      </c>
      <c r="H698" s="16">
        <f t="shared" si="16"/>
        <v>1952.2900000000002</v>
      </c>
      <c r="I698" s="16">
        <f t="shared" si="16"/>
        <v>2207.82</v>
      </c>
      <c r="J698" s="16">
        <f t="shared" si="16"/>
        <v>2485.66</v>
      </c>
      <c r="K698" s="16">
        <f t="shared" si="15"/>
        <v>2879.79</v>
      </c>
      <c r="L698" s="27">
        <v>122.95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43767</v>
      </c>
      <c r="B699" s="14">
        <v>18</v>
      </c>
      <c r="C699" s="15">
        <v>1798.87</v>
      </c>
      <c r="D699" s="15">
        <v>43.18</v>
      </c>
      <c r="E699" s="15">
        <v>0</v>
      </c>
      <c r="F699" s="26">
        <v>1823.25</v>
      </c>
      <c r="G699" s="26">
        <v>142</v>
      </c>
      <c r="H699" s="16">
        <f t="shared" si="16"/>
        <v>2028.27</v>
      </c>
      <c r="I699" s="16">
        <f t="shared" si="16"/>
        <v>2283.7999999999997</v>
      </c>
      <c r="J699" s="16">
        <f t="shared" si="16"/>
        <v>2561.64</v>
      </c>
      <c r="K699" s="16">
        <f t="shared" si="15"/>
        <v>2955.77</v>
      </c>
      <c r="L699" s="27">
        <v>43.18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43767</v>
      </c>
      <c r="B700" s="14">
        <v>19</v>
      </c>
      <c r="C700" s="15">
        <v>1762.31</v>
      </c>
      <c r="D700" s="15">
        <v>100.01</v>
      </c>
      <c r="E700" s="15">
        <v>0</v>
      </c>
      <c r="F700" s="26">
        <v>1786.69</v>
      </c>
      <c r="G700" s="26">
        <v>142</v>
      </c>
      <c r="H700" s="16">
        <f t="shared" si="16"/>
        <v>1991.71</v>
      </c>
      <c r="I700" s="16">
        <f t="shared" si="16"/>
        <v>2247.24</v>
      </c>
      <c r="J700" s="16">
        <f t="shared" si="16"/>
        <v>2525.08</v>
      </c>
      <c r="K700" s="16">
        <f t="shared" si="15"/>
        <v>2919.2099999999996</v>
      </c>
      <c r="L700" s="27">
        <v>100.01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43767</v>
      </c>
      <c r="B701" s="14">
        <v>20</v>
      </c>
      <c r="C701" s="15">
        <v>1792.33</v>
      </c>
      <c r="D701" s="15">
        <v>700.87</v>
      </c>
      <c r="E701" s="15">
        <v>0</v>
      </c>
      <c r="F701" s="26">
        <v>1816.71</v>
      </c>
      <c r="G701" s="26">
        <v>142</v>
      </c>
      <c r="H701" s="16">
        <f t="shared" si="16"/>
        <v>2021.73</v>
      </c>
      <c r="I701" s="16">
        <f t="shared" si="16"/>
        <v>2277.2599999999998</v>
      </c>
      <c r="J701" s="16">
        <f t="shared" si="16"/>
        <v>2555.1</v>
      </c>
      <c r="K701" s="16">
        <f t="shared" si="15"/>
        <v>2949.23</v>
      </c>
      <c r="L701" s="27">
        <v>700.87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43767</v>
      </c>
      <c r="B702" s="14">
        <v>21</v>
      </c>
      <c r="C702" s="15">
        <v>1793.14</v>
      </c>
      <c r="D702" s="15">
        <v>0</v>
      </c>
      <c r="E702" s="15">
        <v>243.54</v>
      </c>
      <c r="F702" s="26">
        <v>1817.52</v>
      </c>
      <c r="G702" s="26">
        <v>142</v>
      </c>
      <c r="H702" s="16">
        <f t="shared" si="16"/>
        <v>2022.5400000000002</v>
      </c>
      <c r="I702" s="16">
        <f t="shared" si="16"/>
        <v>2278.07</v>
      </c>
      <c r="J702" s="16">
        <f t="shared" si="16"/>
        <v>2555.91</v>
      </c>
      <c r="K702" s="16">
        <f t="shared" si="15"/>
        <v>2950.04</v>
      </c>
      <c r="L702" s="27">
        <v>0</v>
      </c>
      <c r="M702" s="34">
        <v>243.54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43767</v>
      </c>
      <c r="B703" s="14">
        <v>22</v>
      </c>
      <c r="C703" s="15">
        <v>1771.75</v>
      </c>
      <c r="D703" s="15">
        <v>0</v>
      </c>
      <c r="E703" s="15">
        <v>189.12</v>
      </c>
      <c r="F703" s="26">
        <v>1796.13</v>
      </c>
      <c r="G703" s="26">
        <v>142</v>
      </c>
      <c r="H703" s="16">
        <f t="shared" si="16"/>
        <v>2001.15</v>
      </c>
      <c r="I703" s="16">
        <f t="shared" si="16"/>
        <v>2256.68</v>
      </c>
      <c r="J703" s="16">
        <f t="shared" si="16"/>
        <v>2534.52</v>
      </c>
      <c r="K703" s="16">
        <f t="shared" si="15"/>
        <v>2928.65</v>
      </c>
      <c r="L703" s="27">
        <v>0</v>
      </c>
      <c r="M703" s="34">
        <v>189.12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43767</v>
      </c>
      <c r="B704" s="14">
        <v>23</v>
      </c>
      <c r="C704" s="15">
        <v>1263.19</v>
      </c>
      <c r="D704" s="15">
        <v>0</v>
      </c>
      <c r="E704" s="15">
        <v>264.45</v>
      </c>
      <c r="F704" s="26">
        <v>1287.57</v>
      </c>
      <c r="G704" s="26">
        <v>142</v>
      </c>
      <c r="H704" s="16">
        <f t="shared" si="16"/>
        <v>1492.5900000000001</v>
      </c>
      <c r="I704" s="16">
        <f t="shared" si="16"/>
        <v>1748.1200000000001</v>
      </c>
      <c r="J704" s="16">
        <f t="shared" si="16"/>
        <v>2025.9600000000003</v>
      </c>
      <c r="K704" s="16">
        <f t="shared" si="15"/>
        <v>2420.0899999999997</v>
      </c>
      <c r="L704" s="27">
        <v>0</v>
      </c>
      <c r="M704" s="34">
        <v>264.45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43768</v>
      </c>
      <c r="B705" s="14">
        <v>0</v>
      </c>
      <c r="C705" s="15">
        <v>1084.93</v>
      </c>
      <c r="D705" s="15">
        <v>0</v>
      </c>
      <c r="E705" s="15">
        <v>99.03</v>
      </c>
      <c r="F705" s="26">
        <v>1109.31</v>
      </c>
      <c r="G705" s="26">
        <v>142</v>
      </c>
      <c r="H705" s="16">
        <f t="shared" si="16"/>
        <v>1314.3300000000002</v>
      </c>
      <c r="I705" s="16">
        <f t="shared" si="16"/>
        <v>1569.8600000000001</v>
      </c>
      <c r="J705" s="16">
        <f t="shared" si="16"/>
        <v>1847.7</v>
      </c>
      <c r="K705" s="16">
        <f t="shared" si="15"/>
        <v>2241.83</v>
      </c>
      <c r="L705" s="27">
        <v>0</v>
      </c>
      <c r="M705" s="34">
        <v>99.03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43768</v>
      </c>
      <c r="B706" s="14">
        <v>1</v>
      </c>
      <c r="C706" s="15">
        <v>1017.94</v>
      </c>
      <c r="D706" s="15">
        <v>0</v>
      </c>
      <c r="E706" s="15">
        <v>143.62</v>
      </c>
      <c r="F706" s="26">
        <v>1042.32</v>
      </c>
      <c r="G706" s="26">
        <v>142</v>
      </c>
      <c r="H706" s="16">
        <f t="shared" si="16"/>
        <v>1247.3400000000001</v>
      </c>
      <c r="I706" s="16">
        <f t="shared" si="16"/>
        <v>1502.8700000000001</v>
      </c>
      <c r="J706" s="16">
        <f t="shared" si="16"/>
        <v>1780.7100000000003</v>
      </c>
      <c r="K706" s="16">
        <f t="shared" si="15"/>
        <v>2174.8399999999997</v>
      </c>
      <c r="L706" s="27">
        <v>0</v>
      </c>
      <c r="M706" s="34">
        <v>143.62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43768</v>
      </c>
      <c r="B707" s="14">
        <v>2</v>
      </c>
      <c r="C707" s="15">
        <v>952.3</v>
      </c>
      <c r="D707" s="15">
        <v>0</v>
      </c>
      <c r="E707" s="15">
        <v>988.27</v>
      </c>
      <c r="F707" s="26">
        <v>976.68</v>
      </c>
      <c r="G707" s="26">
        <v>142</v>
      </c>
      <c r="H707" s="16">
        <f t="shared" si="16"/>
        <v>1181.7</v>
      </c>
      <c r="I707" s="16">
        <f t="shared" si="16"/>
        <v>1437.23</v>
      </c>
      <c r="J707" s="16">
        <f t="shared" si="16"/>
        <v>1715.07</v>
      </c>
      <c r="K707" s="16">
        <f t="shared" si="15"/>
        <v>2109.2</v>
      </c>
      <c r="L707" s="27">
        <v>0</v>
      </c>
      <c r="M707" s="34">
        <v>988.27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43768</v>
      </c>
      <c r="B708" s="14">
        <v>3</v>
      </c>
      <c r="C708" s="15">
        <v>919.26</v>
      </c>
      <c r="D708" s="15">
        <v>0</v>
      </c>
      <c r="E708" s="15">
        <v>101.05</v>
      </c>
      <c r="F708" s="26">
        <v>943.64</v>
      </c>
      <c r="G708" s="26">
        <v>142</v>
      </c>
      <c r="H708" s="16">
        <f t="shared" si="16"/>
        <v>1148.66</v>
      </c>
      <c r="I708" s="16">
        <f t="shared" si="16"/>
        <v>1404.19</v>
      </c>
      <c r="J708" s="16">
        <f t="shared" si="16"/>
        <v>1682.03</v>
      </c>
      <c r="K708" s="16">
        <f t="shared" si="15"/>
        <v>2076.16</v>
      </c>
      <c r="L708" s="27">
        <v>0</v>
      </c>
      <c r="M708" s="34">
        <v>101.05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43768</v>
      </c>
      <c r="B709" s="14">
        <v>4</v>
      </c>
      <c r="C709" s="15">
        <v>986.67</v>
      </c>
      <c r="D709" s="15">
        <v>0</v>
      </c>
      <c r="E709" s="15">
        <v>83.16</v>
      </c>
      <c r="F709" s="26">
        <v>1011.05</v>
      </c>
      <c r="G709" s="26">
        <v>142</v>
      </c>
      <c r="H709" s="16">
        <f t="shared" si="16"/>
        <v>1216.0700000000002</v>
      </c>
      <c r="I709" s="16">
        <f t="shared" si="16"/>
        <v>1471.6000000000001</v>
      </c>
      <c r="J709" s="16">
        <f t="shared" si="16"/>
        <v>1749.4400000000003</v>
      </c>
      <c r="K709" s="16">
        <f t="shared" si="15"/>
        <v>2143.57</v>
      </c>
      <c r="L709" s="27">
        <v>0</v>
      </c>
      <c r="M709" s="34">
        <v>83.16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43768</v>
      </c>
      <c r="B710" s="14">
        <v>5</v>
      </c>
      <c r="C710" s="15">
        <v>1055.38</v>
      </c>
      <c r="D710" s="15">
        <v>0</v>
      </c>
      <c r="E710" s="15">
        <v>19.69</v>
      </c>
      <c r="F710" s="26">
        <v>1079.76</v>
      </c>
      <c r="G710" s="26">
        <v>142</v>
      </c>
      <c r="H710" s="16">
        <f t="shared" si="16"/>
        <v>1284.7800000000002</v>
      </c>
      <c r="I710" s="16">
        <f t="shared" si="16"/>
        <v>1540.3100000000002</v>
      </c>
      <c r="J710" s="16">
        <f t="shared" si="16"/>
        <v>1818.1500000000003</v>
      </c>
      <c r="K710" s="16">
        <f t="shared" si="15"/>
        <v>2212.28</v>
      </c>
      <c r="L710" s="27">
        <v>0</v>
      </c>
      <c r="M710" s="34">
        <v>19.69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43768</v>
      </c>
      <c r="B711" s="14">
        <v>6</v>
      </c>
      <c r="C711" s="15">
        <v>1224.1</v>
      </c>
      <c r="D711" s="15">
        <v>400.92</v>
      </c>
      <c r="E711" s="15">
        <v>0</v>
      </c>
      <c r="F711" s="26">
        <v>1248.48</v>
      </c>
      <c r="G711" s="26">
        <v>142</v>
      </c>
      <c r="H711" s="16">
        <f t="shared" si="16"/>
        <v>1453.5</v>
      </c>
      <c r="I711" s="16">
        <f t="shared" si="16"/>
        <v>1709.03</v>
      </c>
      <c r="J711" s="16">
        <f t="shared" si="16"/>
        <v>1986.8700000000001</v>
      </c>
      <c r="K711" s="16">
        <f t="shared" si="15"/>
        <v>2380.9999999999995</v>
      </c>
      <c r="L711" s="27">
        <v>400.92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43768</v>
      </c>
      <c r="B712" s="14">
        <v>7</v>
      </c>
      <c r="C712" s="15">
        <v>1321.6</v>
      </c>
      <c r="D712" s="15">
        <v>956.5</v>
      </c>
      <c r="E712" s="15">
        <v>0</v>
      </c>
      <c r="F712" s="26">
        <v>1345.98</v>
      </c>
      <c r="G712" s="26">
        <v>142</v>
      </c>
      <c r="H712" s="16">
        <f t="shared" si="16"/>
        <v>1551</v>
      </c>
      <c r="I712" s="16">
        <f t="shared" si="16"/>
        <v>1806.53</v>
      </c>
      <c r="J712" s="16">
        <f t="shared" si="16"/>
        <v>2084.37</v>
      </c>
      <c r="K712" s="16">
        <f t="shared" si="15"/>
        <v>2478.4999999999995</v>
      </c>
      <c r="L712" s="27">
        <v>956.5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43768</v>
      </c>
      <c r="B713" s="14">
        <v>8</v>
      </c>
      <c r="C713" s="15">
        <v>1625.68</v>
      </c>
      <c r="D713" s="15">
        <v>812.7</v>
      </c>
      <c r="E713" s="15">
        <v>0</v>
      </c>
      <c r="F713" s="26">
        <v>1650.06</v>
      </c>
      <c r="G713" s="26">
        <v>142</v>
      </c>
      <c r="H713" s="16">
        <f t="shared" si="16"/>
        <v>1855.0800000000002</v>
      </c>
      <c r="I713" s="16">
        <f t="shared" si="16"/>
        <v>2110.61</v>
      </c>
      <c r="J713" s="16">
        <f t="shared" si="16"/>
        <v>2388.45</v>
      </c>
      <c r="K713" s="16">
        <f t="shared" si="16"/>
        <v>2782.58</v>
      </c>
      <c r="L713" s="27">
        <v>812.7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43768</v>
      </c>
      <c r="B714" s="14">
        <v>9</v>
      </c>
      <c r="C714" s="15">
        <v>1736.91</v>
      </c>
      <c r="D714" s="15">
        <v>628.12</v>
      </c>
      <c r="E714" s="15">
        <v>0</v>
      </c>
      <c r="F714" s="26">
        <v>1761.29</v>
      </c>
      <c r="G714" s="26">
        <v>142</v>
      </c>
      <c r="H714" s="16">
        <f aca="true" t="shared" si="17" ref="H714:K729">SUM($C714,$G714,R$4,R$6)</f>
        <v>1966.3100000000002</v>
      </c>
      <c r="I714" s="16">
        <f t="shared" si="17"/>
        <v>2221.8399999999997</v>
      </c>
      <c r="J714" s="16">
        <f t="shared" si="17"/>
        <v>2499.68</v>
      </c>
      <c r="K714" s="16">
        <f t="shared" si="17"/>
        <v>2893.81</v>
      </c>
      <c r="L714" s="27">
        <v>628.12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43768</v>
      </c>
      <c r="B715" s="14">
        <v>10</v>
      </c>
      <c r="C715" s="15">
        <v>1768.49</v>
      </c>
      <c r="D715" s="15">
        <v>598.76</v>
      </c>
      <c r="E715" s="15">
        <v>0</v>
      </c>
      <c r="F715" s="26">
        <v>1792.87</v>
      </c>
      <c r="G715" s="26">
        <v>142</v>
      </c>
      <c r="H715" s="16">
        <f t="shared" si="17"/>
        <v>1997.89</v>
      </c>
      <c r="I715" s="16">
        <f t="shared" si="17"/>
        <v>2253.4199999999996</v>
      </c>
      <c r="J715" s="16">
        <f t="shared" si="17"/>
        <v>2531.2599999999998</v>
      </c>
      <c r="K715" s="16">
        <f t="shared" si="17"/>
        <v>2925.39</v>
      </c>
      <c r="L715" s="27">
        <v>598.76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43768</v>
      </c>
      <c r="B716" s="14">
        <v>11</v>
      </c>
      <c r="C716" s="15">
        <v>1732.91</v>
      </c>
      <c r="D716" s="15">
        <v>575.65</v>
      </c>
      <c r="E716" s="15">
        <v>0</v>
      </c>
      <c r="F716" s="26">
        <v>1757.29</v>
      </c>
      <c r="G716" s="26">
        <v>142</v>
      </c>
      <c r="H716" s="16">
        <f t="shared" si="17"/>
        <v>1962.3100000000002</v>
      </c>
      <c r="I716" s="16">
        <f t="shared" si="17"/>
        <v>2217.8399999999997</v>
      </c>
      <c r="J716" s="16">
        <f t="shared" si="17"/>
        <v>2495.68</v>
      </c>
      <c r="K716" s="16">
        <f t="shared" si="17"/>
        <v>2889.81</v>
      </c>
      <c r="L716" s="27">
        <v>575.65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43768</v>
      </c>
      <c r="B717" s="14">
        <v>12</v>
      </c>
      <c r="C717" s="15">
        <v>1645.83</v>
      </c>
      <c r="D717" s="15">
        <v>618.95</v>
      </c>
      <c r="E717" s="15">
        <v>0</v>
      </c>
      <c r="F717" s="26">
        <v>1670.21</v>
      </c>
      <c r="G717" s="26">
        <v>142</v>
      </c>
      <c r="H717" s="16">
        <f t="shared" si="17"/>
        <v>1875.23</v>
      </c>
      <c r="I717" s="16">
        <f t="shared" si="17"/>
        <v>2130.7599999999998</v>
      </c>
      <c r="J717" s="16">
        <f t="shared" si="17"/>
        <v>2408.6</v>
      </c>
      <c r="K717" s="16">
        <f t="shared" si="17"/>
        <v>2802.73</v>
      </c>
      <c r="L717" s="27">
        <v>618.95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43768</v>
      </c>
      <c r="B718" s="14">
        <v>13</v>
      </c>
      <c r="C718" s="15">
        <v>1651.84</v>
      </c>
      <c r="D718" s="15">
        <v>542.09</v>
      </c>
      <c r="E718" s="15">
        <v>0</v>
      </c>
      <c r="F718" s="26">
        <v>1676.22</v>
      </c>
      <c r="G718" s="26">
        <v>142</v>
      </c>
      <c r="H718" s="16">
        <f t="shared" si="17"/>
        <v>1881.24</v>
      </c>
      <c r="I718" s="16">
        <f t="shared" si="17"/>
        <v>2136.77</v>
      </c>
      <c r="J718" s="16">
        <f t="shared" si="17"/>
        <v>2414.6099999999997</v>
      </c>
      <c r="K718" s="16">
        <f t="shared" si="17"/>
        <v>2808.74</v>
      </c>
      <c r="L718" s="27">
        <v>542.09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43768</v>
      </c>
      <c r="B719" s="14">
        <v>14</v>
      </c>
      <c r="C719" s="15">
        <v>1648.47</v>
      </c>
      <c r="D719" s="15">
        <v>654</v>
      </c>
      <c r="E719" s="15">
        <v>0</v>
      </c>
      <c r="F719" s="26">
        <v>1672.85</v>
      </c>
      <c r="G719" s="26">
        <v>142</v>
      </c>
      <c r="H719" s="16">
        <f t="shared" si="17"/>
        <v>1877.8700000000001</v>
      </c>
      <c r="I719" s="16">
        <f t="shared" si="17"/>
        <v>2133.4</v>
      </c>
      <c r="J719" s="16">
        <f t="shared" si="17"/>
        <v>2411.24</v>
      </c>
      <c r="K719" s="16">
        <f t="shared" si="17"/>
        <v>2805.37</v>
      </c>
      <c r="L719" s="27">
        <v>654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43768</v>
      </c>
      <c r="B720" s="14">
        <v>15</v>
      </c>
      <c r="C720" s="15">
        <v>1652.63</v>
      </c>
      <c r="D720" s="15">
        <v>844.28</v>
      </c>
      <c r="E720" s="15">
        <v>0</v>
      </c>
      <c r="F720" s="26">
        <v>1677.01</v>
      </c>
      <c r="G720" s="26">
        <v>142</v>
      </c>
      <c r="H720" s="16">
        <f t="shared" si="17"/>
        <v>1882.0300000000002</v>
      </c>
      <c r="I720" s="16">
        <f t="shared" si="17"/>
        <v>2137.56</v>
      </c>
      <c r="J720" s="16">
        <f t="shared" si="17"/>
        <v>2415.4</v>
      </c>
      <c r="K720" s="16">
        <f t="shared" si="17"/>
        <v>2809.53</v>
      </c>
      <c r="L720" s="27">
        <v>844.28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43768</v>
      </c>
      <c r="B721" s="14">
        <v>16</v>
      </c>
      <c r="C721" s="15">
        <v>1641.26</v>
      </c>
      <c r="D721" s="15">
        <v>849.34</v>
      </c>
      <c r="E721" s="15">
        <v>0</v>
      </c>
      <c r="F721" s="26">
        <v>1665.64</v>
      </c>
      <c r="G721" s="26">
        <v>142</v>
      </c>
      <c r="H721" s="16">
        <f t="shared" si="17"/>
        <v>1870.66</v>
      </c>
      <c r="I721" s="16">
        <f t="shared" si="17"/>
        <v>2126.19</v>
      </c>
      <c r="J721" s="16">
        <f t="shared" si="17"/>
        <v>2404.0299999999997</v>
      </c>
      <c r="K721" s="16">
        <f t="shared" si="17"/>
        <v>2798.16</v>
      </c>
      <c r="L721" s="27">
        <v>849.34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43768</v>
      </c>
      <c r="B722" s="14">
        <v>17</v>
      </c>
      <c r="C722" s="15">
        <v>1781.1</v>
      </c>
      <c r="D722" s="15">
        <v>1700.01</v>
      </c>
      <c r="E722" s="15">
        <v>0</v>
      </c>
      <c r="F722" s="26">
        <v>1805.48</v>
      </c>
      <c r="G722" s="26">
        <v>142</v>
      </c>
      <c r="H722" s="16">
        <f t="shared" si="17"/>
        <v>2010.5</v>
      </c>
      <c r="I722" s="16">
        <f t="shared" si="17"/>
        <v>2266.0299999999997</v>
      </c>
      <c r="J722" s="16">
        <f t="shared" si="17"/>
        <v>2543.87</v>
      </c>
      <c r="K722" s="16">
        <f t="shared" si="17"/>
        <v>2937.9999999999995</v>
      </c>
      <c r="L722" s="27">
        <v>1700.01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43768</v>
      </c>
      <c r="B723" s="14">
        <v>18</v>
      </c>
      <c r="C723" s="15">
        <v>1793.27</v>
      </c>
      <c r="D723" s="15">
        <v>1020.82</v>
      </c>
      <c r="E723" s="15">
        <v>0</v>
      </c>
      <c r="F723" s="26">
        <v>1817.65</v>
      </c>
      <c r="G723" s="26">
        <v>142</v>
      </c>
      <c r="H723" s="16">
        <f t="shared" si="17"/>
        <v>2022.67</v>
      </c>
      <c r="I723" s="16">
        <f t="shared" si="17"/>
        <v>2278.2</v>
      </c>
      <c r="J723" s="16">
        <f t="shared" si="17"/>
        <v>2556.04</v>
      </c>
      <c r="K723" s="16">
        <f t="shared" si="17"/>
        <v>2950.1699999999996</v>
      </c>
      <c r="L723" s="27">
        <v>1020.82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43768</v>
      </c>
      <c r="B724" s="14">
        <v>19</v>
      </c>
      <c r="C724" s="15">
        <v>1843.39</v>
      </c>
      <c r="D724" s="15">
        <v>821.72</v>
      </c>
      <c r="E724" s="15">
        <v>0</v>
      </c>
      <c r="F724" s="26">
        <v>1867.77</v>
      </c>
      <c r="G724" s="26">
        <v>142</v>
      </c>
      <c r="H724" s="16">
        <f t="shared" si="17"/>
        <v>2072.79</v>
      </c>
      <c r="I724" s="16">
        <f t="shared" si="17"/>
        <v>2328.32</v>
      </c>
      <c r="J724" s="16">
        <f t="shared" si="17"/>
        <v>2606.16</v>
      </c>
      <c r="K724" s="16">
        <f t="shared" si="17"/>
        <v>3000.29</v>
      </c>
      <c r="L724" s="27">
        <v>821.72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43768</v>
      </c>
      <c r="B725" s="14">
        <v>20</v>
      </c>
      <c r="C725" s="15">
        <v>1761.76</v>
      </c>
      <c r="D725" s="15">
        <v>713.69</v>
      </c>
      <c r="E725" s="15">
        <v>0</v>
      </c>
      <c r="F725" s="26">
        <v>1786.14</v>
      </c>
      <c r="G725" s="26">
        <v>142</v>
      </c>
      <c r="H725" s="16">
        <f t="shared" si="17"/>
        <v>1991.16</v>
      </c>
      <c r="I725" s="16">
        <f t="shared" si="17"/>
        <v>2246.69</v>
      </c>
      <c r="J725" s="16">
        <f t="shared" si="17"/>
        <v>2524.5299999999997</v>
      </c>
      <c r="K725" s="16">
        <f t="shared" si="17"/>
        <v>2918.66</v>
      </c>
      <c r="L725" s="27">
        <v>713.69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43768</v>
      </c>
      <c r="B726" s="14">
        <v>21</v>
      </c>
      <c r="C726" s="15">
        <v>1704.77</v>
      </c>
      <c r="D726" s="15">
        <v>0</v>
      </c>
      <c r="E726" s="15">
        <v>54.67</v>
      </c>
      <c r="F726" s="26">
        <v>1729.15</v>
      </c>
      <c r="G726" s="26">
        <v>142</v>
      </c>
      <c r="H726" s="16">
        <f t="shared" si="17"/>
        <v>1934.17</v>
      </c>
      <c r="I726" s="16">
        <f t="shared" si="17"/>
        <v>2189.7</v>
      </c>
      <c r="J726" s="16">
        <f t="shared" si="17"/>
        <v>2467.54</v>
      </c>
      <c r="K726" s="16">
        <f t="shared" si="17"/>
        <v>2861.6699999999996</v>
      </c>
      <c r="L726" s="27">
        <v>0</v>
      </c>
      <c r="M726" s="34">
        <v>54.67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43768</v>
      </c>
      <c r="B727" s="14">
        <v>22</v>
      </c>
      <c r="C727" s="15">
        <v>1626.35</v>
      </c>
      <c r="D727" s="15">
        <v>0</v>
      </c>
      <c r="E727" s="15">
        <v>167.67</v>
      </c>
      <c r="F727" s="26">
        <v>1650.73</v>
      </c>
      <c r="G727" s="26">
        <v>142</v>
      </c>
      <c r="H727" s="16">
        <f t="shared" si="17"/>
        <v>1855.75</v>
      </c>
      <c r="I727" s="16">
        <f t="shared" si="17"/>
        <v>2111.2799999999997</v>
      </c>
      <c r="J727" s="16">
        <f t="shared" si="17"/>
        <v>2389.12</v>
      </c>
      <c r="K727" s="16">
        <f t="shared" si="17"/>
        <v>2783.2499999999995</v>
      </c>
      <c r="L727" s="27">
        <v>0</v>
      </c>
      <c r="M727" s="34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43768</v>
      </c>
      <c r="B728" s="14">
        <v>23</v>
      </c>
      <c r="C728" s="15">
        <v>1279.1</v>
      </c>
      <c r="D728" s="15">
        <v>0</v>
      </c>
      <c r="E728" s="15">
        <v>87.28</v>
      </c>
      <c r="F728" s="26">
        <v>1303.48</v>
      </c>
      <c r="G728" s="26">
        <v>142</v>
      </c>
      <c r="H728" s="16">
        <f t="shared" si="17"/>
        <v>1508.5</v>
      </c>
      <c r="I728" s="16">
        <f t="shared" si="17"/>
        <v>1764.03</v>
      </c>
      <c r="J728" s="16">
        <f t="shared" si="17"/>
        <v>2041.8700000000001</v>
      </c>
      <c r="K728" s="16">
        <f t="shared" si="17"/>
        <v>2435.9999999999995</v>
      </c>
      <c r="L728" s="27">
        <v>0</v>
      </c>
      <c r="M728" s="34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43769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142</v>
      </c>
      <c r="H729" s="16">
        <f t="shared" si="17"/>
        <v>1281.75</v>
      </c>
      <c r="I729" s="16">
        <f t="shared" si="17"/>
        <v>1537.28</v>
      </c>
      <c r="J729" s="16">
        <f t="shared" si="17"/>
        <v>1815.1200000000001</v>
      </c>
      <c r="K729" s="16">
        <f t="shared" si="17"/>
        <v>2209.2499999999995</v>
      </c>
      <c r="L729" s="27">
        <v>0</v>
      </c>
      <c r="M729" s="34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43769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142</v>
      </c>
      <c r="H730" s="16">
        <f aca="true" t="shared" si="18" ref="H730:K752">SUM($C730,$G730,R$4,R$6)</f>
        <v>1107.92</v>
      </c>
      <c r="I730" s="16">
        <f t="shared" si="18"/>
        <v>1363.45</v>
      </c>
      <c r="J730" s="16">
        <f t="shared" si="18"/>
        <v>1641.2900000000002</v>
      </c>
      <c r="K730" s="16">
        <f t="shared" si="18"/>
        <v>2035.42</v>
      </c>
      <c r="L730" s="27">
        <v>10.31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43769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142</v>
      </c>
      <c r="H731" s="16">
        <f t="shared" si="18"/>
        <v>1092.1000000000001</v>
      </c>
      <c r="I731" s="16">
        <f t="shared" si="18"/>
        <v>1347.63</v>
      </c>
      <c r="J731" s="16">
        <f t="shared" si="18"/>
        <v>1625.47</v>
      </c>
      <c r="K731" s="16">
        <f t="shared" si="18"/>
        <v>2019.6000000000001</v>
      </c>
      <c r="L731" s="27">
        <v>0</v>
      </c>
      <c r="M731" s="34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43769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142</v>
      </c>
      <c r="H732" s="16">
        <f t="shared" si="18"/>
        <v>1083.68</v>
      </c>
      <c r="I732" s="16">
        <f t="shared" si="18"/>
        <v>1339.21</v>
      </c>
      <c r="J732" s="16">
        <f t="shared" si="18"/>
        <v>1617.05</v>
      </c>
      <c r="K732" s="16">
        <f t="shared" si="18"/>
        <v>2011.18</v>
      </c>
      <c r="L732" s="27">
        <v>0</v>
      </c>
      <c r="M732" s="34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43769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142</v>
      </c>
      <c r="H733" s="16">
        <f t="shared" si="18"/>
        <v>1094.0200000000002</v>
      </c>
      <c r="I733" s="16">
        <f t="shared" si="18"/>
        <v>1349.55</v>
      </c>
      <c r="J733" s="16">
        <f t="shared" si="18"/>
        <v>1627.39</v>
      </c>
      <c r="K733" s="16">
        <f t="shared" si="18"/>
        <v>2021.5200000000002</v>
      </c>
      <c r="L733" s="27">
        <v>121.23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43769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142</v>
      </c>
      <c r="H734" s="16">
        <f t="shared" si="18"/>
        <v>1179.27</v>
      </c>
      <c r="I734" s="16">
        <f t="shared" si="18"/>
        <v>1434.8</v>
      </c>
      <c r="J734" s="16">
        <f t="shared" si="18"/>
        <v>1712.64</v>
      </c>
      <c r="K734" s="16">
        <f t="shared" si="18"/>
        <v>2106.77</v>
      </c>
      <c r="L734" s="27">
        <v>81.88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43769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142</v>
      </c>
      <c r="H735" s="16">
        <f t="shared" si="18"/>
        <v>1340.16</v>
      </c>
      <c r="I735" s="16">
        <f t="shared" si="18"/>
        <v>1595.69</v>
      </c>
      <c r="J735" s="16">
        <f t="shared" si="18"/>
        <v>1873.53</v>
      </c>
      <c r="K735" s="16">
        <f t="shared" si="18"/>
        <v>2267.66</v>
      </c>
      <c r="L735" s="27">
        <v>279.2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43769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142</v>
      </c>
      <c r="H736" s="16">
        <f t="shared" si="18"/>
        <v>1523.5600000000002</v>
      </c>
      <c r="I736" s="16">
        <f t="shared" si="18"/>
        <v>1779.0900000000001</v>
      </c>
      <c r="J736" s="16">
        <f t="shared" si="18"/>
        <v>2056.93</v>
      </c>
      <c r="K736" s="16">
        <f t="shared" si="18"/>
        <v>2451.06</v>
      </c>
      <c r="L736" s="27">
        <v>277.73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43769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142</v>
      </c>
      <c r="H737" s="16">
        <f t="shared" si="18"/>
        <v>1861.8300000000002</v>
      </c>
      <c r="I737" s="16">
        <f t="shared" si="18"/>
        <v>2117.36</v>
      </c>
      <c r="J737" s="16">
        <f t="shared" si="18"/>
        <v>2395.2</v>
      </c>
      <c r="K737" s="16">
        <f t="shared" si="18"/>
        <v>2789.33</v>
      </c>
      <c r="L737" s="27">
        <v>74.9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43769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142</v>
      </c>
      <c r="H738" s="16">
        <f t="shared" si="18"/>
        <v>1981.23</v>
      </c>
      <c r="I738" s="16">
        <f t="shared" si="18"/>
        <v>2236.7599999999998</v>
      </c>
      <c r="J738" s="16">
        <f t="shared" si="18"/>
        <v>2514.6</v>
      </c>
      <c r="K738" s="16">
        <f t="shared" si="18"/>
        <v>2908.73</v>
      </c>
      <c r="L738" s="27">
        <v>34.47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43769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142</v>
      </c>
      <c r="H739" s="16">
        <f t="shared" si="18"/>
        <v>2028.5</v>
      </c>
      <c r="I739" s="16">
        <f t="shared" si="18"/>
        <v>2284.0299999999997</v>
      </c>
      <c r="J739" s="16">
        <f t="shared" si="18"/>
        <v>2561.87</v>
      </c>
      <c r="K739" s="16">
        <f t="shared" si="18"/>
        <v>2955.9999999999995</v>
      </c>
      <c r="L739" s="27">
        <v>0</v>
      </c>
      <c r="M739" s="34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43769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142</v>
      </c>
      <c r="H740" s="16">
        <f t="shared" si="18"/>
        <v>1965.18</v>
      </c>
      <c r="I740" s="16">
        <f t="shared" si="18"/>
        <v>2220.7099999999996</v>
      </c>
      <c r="J740" s="16">
        <f t="shared" si="18"/>
        <v>2498.5499999999997</v>
      </c>
      <c r="K740" s="16">
        <f t="shared" si="18"/>
        <v>2892.68</v>
      </c>
      <c r="L740" s="27">
        <v>0</v>
      </c>
      <c r="M740" s="34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43769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142</v>
      </c>
      <c r="H741" s="16">
        <f t="shared" si="18"/>
        <v>1879.46</v>
      </c>
      <c r="I741" s="16">
        <f t="shared" si="18"/>
        <v>2134.99</v>
      </c>
      <c r="J741" s="16">
        <f t="shared" si="18"/>
        <v>2412.83</v>
      </c>
      <c r="K741" s="16">
        <f t="shared" si="18"/>
        <v>2806.9599999999996</v>
      </c>
      <c r="L741" s="27">
        <v>37.18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43769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142</v>
      </c>
      <c r="H742" s="16">
        <f t="shared" si="18"/>
        <v>1882.77</v>
      </c>
      <c r="I742" s="16">
        <f t="shared" si="18"/>
        <v>2138.2999999999997</v>
      </c>
      <c r="J742" s="16">
        <f t="shared" si="18"/>
        <v>2416.14</v>
      </c>
      <c r="K742" s="16">
        <f t="shared" si="18"/>
        <v>2810.27</v>
      </c>
      <c r="L742" s="27">
        <v>197.71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43769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142</v>
      </c>
      <c r="H743" s="16">
        <f t="shared" si="18"/>
        <v>1885.74</v>
      </c>
      <c r="I743" s="16">
        <f t="shared" si="18"/>
        <v>2141.27</v>
      </c>
      <c r="J743" s="16">
        <f t="shared" si="18"/>
        <v>2419.1099999999997</v>
      </c>
      <c r="K743" s="16">
        <f t="shared" si="18"/>
        <v>2813.24</v>
      </c>
      <c r="L743" s="27">
        <v>185.46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43769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142</v>
      </c>
      <c r="H744" s="16">
        <f t="shared" si="18"/>
        <v>1886.0800000000002</v>
      </c>
      <c r="I744" s="16">
        <f t="shared" si="18"/>
        <v>2141.61</v>
      </c>
      <c r="J744" s="16">
        <f t="shared" si="18"/>
        <v>2419.45</v>
      </c>
      <c r="K744" s="16">
        <f t="shared" si="18"/>
        <v>2813.58</v>
      </c>
      <c r="L744" s="27">
        <v>261.85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43769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142</v>
      </c>
      <c r="H745" s="16">
        <f t="shared" si="18"/>
        <v>1860.5400000000002</v>
      </c>
      <c r="I745" s="16">
        <f t="shared" si="18"/>
        <v>2116.07</v>
      </c>
      <c r="J745" s="16">
        <f t="shared" si="18"/>
        <v>2393.91</v>
      </c>
      <c r="K745" s="16">
        <f t="shared" si="18"/>
        <v>2788.04</v>
      </c>
      <c r="L745" s="27">
        <v>446.18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43769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142</v>
      </c>
      <c r="H746" s="16">
        <f t="shared" si="18"/>
        <v>1987.2</v>
      </c>
      <c r="I746" s="16">
        <f t="shared" si="18"/>
        <v>2242.73</v>
      </c>
      <c r="J746" s="16">
        <f t="shared" si="18"/>
        <v>2520.5699999999997</v>
      </c>
      <c r="K746" s="16">
        <f t="shared" si="18"/>
        <v>2914.7</v>
      </c>
      <c r="L746" s="27">
        <v>731.83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43769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142</v>
      </c>
      <c r="H747" s="16">
        <f t="shared" si="18"/>
        <v>1984.44</v>
      </c>
      <c r="I747" s="16">
        <f t="shared" si="18"/>
        <v>2239.97</v>
      </c>
      <c r="J747" s="16">
        <f t="shared" si="18"/>
        <v>2517.81</v>
      </c>
      <c r="K747" s="16">
        <f t="shared" si="18"/>
        <v>2911.94</v>
      </c>
      <c r="L747" s="27">
        <v>578.46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43769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142</v>
      </c>
      <c r="H748" s="16">
        <f t="shared" si="18"/>
        <v>1996.6000000000001</v>
      </c>
      <c r="I748" s="16">
        <f t="shared" si="18"/>
        <v>2252.1299999999997</v>
      </c>
      <c r="J748" s="16">
        <f t="shared" si="18"/>
        <v>2529.97</v>
      </c>
      <c r="K748" s="16">
        <f t="shared" si="18"/>
        <v>2924.1</v>
      </c>
      <c r="L748" s="27">
        <v>564.8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43769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142</v>
      </c>
      <c r="H749" s="16">
        <f t="shared" si="18"/>
        <v>2013.44</v>
      </c>
      <c r="I749" s="16">
        <f t="shared" si="18"/>
        <v>2268.97</v>
      </c>
      <c r="J749" s="16">
        <f t="shared" si="18"/>
        <v>2546.81</v>
      </c>
      <c r="K749" s="16">
        <f t="shared" si="18"/>
        <v>2940.94</v>
      </c>
      <c r="L749" s="27">
        <v>0</v>
      </c>
      <c r="M749" s="34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43769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142</v>
      </c>
      <c r="H750" s="16">
        <f>SUM($C750,$G750,R$4,R$6)</f>
        <v>1960.18</v>
      </c>
      <c r="I750" s="16">
        <f t="shared" si="18"/>
        <v>2215.7099999999996</v>
      </c>
      <c r="J750" s="16">
        <f t="shared" si="18"/>
        <v>2493.5499999999997</v>
      </c>
      <c r="K750" s="16">
        <f t="shared" si="18"/>
        <v>2887.68</v>
      </c>
      <c r="L750" s="27">
        <v>0</v>
      </c>
      <c r="M750" s="34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43769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142</v>
      </c>
      <c r="H751" s="16">
        <f t="shared" si="18"/>
        <v>1829.74</v>
      </c>
      <c r="I751" s="16">
        <f t="shared" si="18"/>
        <v>2085.27</v>
      </c>
      <c r="J751" s="16">
        <f t="shared" si="18"/>
        <v>2363.1099999999997</v>
      </c>
      <c r="K751" s="16">
        <f t="shared" si="18"/>
        <v>2757.24</v>
      </c>
      <c r="L751" s="27">
        <v>0</v>
      </c>
      <c r="M751" s="34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43769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142</v>
      </c>
      <c r="H752" s="16">
        <f t="shared" si="18"/>
        <v>1821.3000000000002</v>
      </c>
      <c r="I752" s="16">
        <f t="shared" si="18"/>
        <v>2076.83</v>
      </c>
      <c r="J752" s="16">
        <f t="shared" si="18"/>
        <v>2354.67</v>
      </c>
      <c r="K752" s="16">
        <f t="shared" si="18"/>
        <v>2748.7999999999997</v>
      </c>
      <c r="L752" s="27">
        <v>0</v>
      </c>
      <c r="M752" s="34">
        <v>808.17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2" t="str">
        <f>'до 150 кВт'!A1:C1</f>
        <v>ОКТЯБРЬ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2.64</v>
      </c>
      <c r="S6" s="11">
        <f>'до 150 кВт'!S6</f>
        <v>2.64</v>
      </c>
      <c r="T6" s="11">
        <f>'до 150 кВт'!T6</f>
        <v>2.64</v>
      </c>
      <c r="U6" s="11">
        <f>'до 150 кВт'!U6</f>
        <v>2.64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43739</v>
      </c>
      <c r="B9" s="25">
        <v>0</v>
      </c>
      <c r="C9" s="26">
        <v>1047.21</v>
      </c>
      <c r="D9" s="26">
        <v>0</v>
      </c>
      <c r="E9" s="26">
        <v>30.08</v>
      </c>
      <c r="F9" s="26">
        <v>1071.59</v>
      </c>
      <c r="G9" s="26">
        <v>92</v>
      </c>
      <c r="H9" s="27">
        <f>SUM($C9,$G9,R$4,R$6)</f>
        <v>1226.6100000000001</v>
      </c>
      <c r="I9" s="27">
        <f aca="true" t="shared" si="0" ref="I9:K24">SUM($C9,$G9,S$4,S$6)</f>
        <v>1482.14</v>
      </c>
      <c r="J9" s="27">
        <f t="shared" si="0"/>
        <v>1759.9800000000002</v>
      </c>
      <c r="K9" s="27">
        <f t="shared" si="0"/>
        <v>2154.11</v>
      </c>
      <c r="L9" s="27">
        <v>0</v>
      </c>
      <c r="M9" s="34">
        <v>30.08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43739</v>
      </c>
      <c r="B10" s="14">
        <v>1</v>
      </c>
      <c r="C10" s="15">
        <v>1045.31</v>
      </c>
      <c r="D10" s="15">
        <v>0</v>
      </c>
      <c r="E10" s="15">
        <v>91.28</v>
      </c>
      <c r="F10" s="26">
        <v>1069.69</v>
      </c>
      <c r="G10" s="26">
        <v>92</v>
      </c>
      <c r="H10" s="16">
        <f aca="true" t="shared" si="1" ref="H10:K73">SUM($C10,$G10,R$4,R$6)</f>
        <v>1224.71</v>
      </c>
      <c r="I10" s="16">
        <f t="shared" si="0"/>
        <v>1480.24</v>
      </c>
      <c r="J10" s="16">
        <f t="shared" si="0"/>
        <v>1758.0800000000002</v>
      </c>
      <c r="K10" s="16">
        <f t="shared" si="0"/>
        <v>2152.2099999999996</v>
      </c>
      <c r="L10" s="27">
        <v>0</v>
      </c>
      <c r="M10" s="34">
        <v>91.28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43739</v>
      </c>
      <c r="B11" s="14">
        <v>2</v>
      </c>
      <c r="C11" s="15">
        <v>1042.2</v>
      </c>
      <c r="D11" s="15">
        <v>0</v>
      </c>
      <c r="E11" s="15">
        <v>138.24</v>
      </c>
      <c r="F11" s="26">
        <v>1066.58</v>
      </c>
      <c r="G11" s="26">
        <v>92</v>
      </c>
      <c r="H11" s="16">
        <f t="shared" si="1"/>
        <v>1221.6000000000001</v>
      </c>
      <c r="I11" s="16">
        <f t="shared" si="0"/>
        <v>1477.13</v>
      </c>
      <c r="J11" s="16">
        <f t="shared" si="0"/>
        <v>1754.97</v>
      </c>
      <c r="K11" s="16">
        <f t="shared" si="0"/>
        <v>2149.1</v>
      </c>
      <c r="L11" s="27">
        <v>0</v>
      </c>
      <c r="M11" s="34">
        <v>138.24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43739</v>
      </c>
      <c r="B12" s="14">
        <v>3</v>
      </c>
      <c r="C12" s="15">
        <v>1042.65</v>
      </c>
      <c r="D12" s="15">
        <v>0</v>
      </c>
      <c r="E12" s="15">
        <v>96.97</v>
      </c>
      <c r="F12" s="26">
        <v>1067.03</v>
      </c>
      <c r="G12" s="26">
        <v>92</v>
      </c>
      <c r="H12" s="16">
        <f t="shared" si="1"/>
        <v>1222.0500000000002</v>
      </c>
      <c r="I12" s="16">
        <f t="shared" si="0"/>
        <v>1477.5800000000002</v>
      </c>
      <c r="J12" s="16">
        <f t="shared" si="0"/>
        <v>1755.4200000000003</v>
      </c>
      <c r="K12" s="16">
        <f t="shared" si="0"/>
        <v>2149.5499999999997</v>
      </c>
      <c r="L12" s="27">
        <v>0</v>
      </c>
      <c r="M12" s="34">
        <v>96.97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43739</v>
      </c>
      <c r="B13" s="14">
        <v>4</v>
      </c>
      <c r="C13" s="15">
        <v>930.53</v>
      </c>
      <c r="D13" s="15">
        <v>108.98</v>
      </c>
      <c r="E13" s="15">
        <v>0</v>
      </c>
      <c r="F13" s="26">
        <v>954.91</v>
      </c>
      <c r="G13" s="26">
        <v>92</v>
      </c>
      <c r="H13" s="16">
        <f t="shared" si="1"/>
        <v>1109.93</v>
      </c>
      <c r="I13" s="16">
        <f t="shared" si="0"/>
        <v>1365.46</v>
      </c>
      <c r="J13" s="16">
        <f t="shared" si="0"/>
        <v>1643.3</v>
      </c>
      <c r="K13" s="16">
        <f t="shared" si="0"/>
        <v>2037.43</v>
      </c>
      <c r="L13" s="27">
        <v>108.98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43739</v>
      </c>
      <c r="B14" s="14">
        <v>5</v>
      </c>
      <c r="C14" s="15">
        <v>991.9</v>
      </c>
      <c r="D14" s="15">
        <v>210.91</v>
      </c>
      <c r="E14" s="15">
        <v>0</v>
      </c>
      <c r="F14" s="26">
        <v>1016.28</v>
      </c>
      <c r="G14" s="26">
        <v>92</v>
      </c>
      <c r="H14" s="16">
        <f t="shared" si="1"/>
        <v>1171.3000000000002</v>
      </c>
      <c r="I14" s="16">
        <f t="shared" si="0"/>
        <v>1426.8300000000002</v>
      </c>
      <c r="J14" s="16">
        <f t="shared" si="0"/>
        <v>1704.6700000000003</v>
      </c>
      <c r="K14" s="16">
        <f t="shared" si="0"/>
        <v>2098.7999999999997</v>
      </c>
      <c r="L14" s="27">
        <v>210.91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43739</v>
      </c>
      <c r="B15" s="14">
        <v>6</v>
      </c>
      <c r="C15" s="15">
        <v>1259.61</v>
      </c>
      <c r="D15" s="15">
        <v>225.89</v>
      </c>
      <c r="E15" s="15">
        <v>0</v>
      </c>
      <c r="F15" s="26">
        <v>1283.99</v>
      </c>
      <c r="G15" s="26">
        <v>92</v>
      </c>
      <c r="H15" s="16">
        <f t="shared" si="1"/>
        <v>1439.01</v>
      </c>
      <c r="I15" s="16">
        <f t="shared" si="0"/>
        <v>1694.54</v>
      </c>
      <c r="J15" s="16">
        <f t="shared" si="0"/>
        <v>1972.3799999999999</v>
      </c>
      <c r="K15" s="16">
        <f t="shared" si="0"/>
        <v>2366.5099999999998</v>
      </c>
      <c r="L15" s="27">
        <v>225.89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43739</v>
      </c>
      <c r="B16" s="14">
        <v>7</v>
      </c>
      <c r="C16" s="15">
        <v>1330.37</v>
      </c>
      <c r="D16" s="15">
        <v>299.3</v>
      </c>
      <c r="E16" s="15">
        <v>0</v>
      </c>
      <c r="F16" s="26">
        <v>1354.75</v>
      </c>
      <c r="G16" s="26">
        <v>92</v>
      </c>
      <c r="H16" s="16">
        <f t="shared" si="1"/>
        <v>1509.77</v>
      </c>
      <c r="I16" s="16">
        <f t="shared" si="0"/>
        <v>1765.3</v>
      </c>
      <c r="J16" s="16">
        <f t="shared" si="0"/>
        <v>2043.14</v>
      </c>
      <c r="K16" s="16">
        <f t="shared" si="0"/>
        <v>2437.27</v>
      </c>
      <c r="L16" s="27">
        <v>299.3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43739</v>
      </c>
      <c r="B17" s="14">
        <v>8</v>
      </c>
      <c r="C17" s="15">
        <v>1737.27</v>
      </c>
      <c r="D17" s="15">
        <v>8.18</v>
      </c>
      <c r="E17" s="15">
        <v>0</v>
      </c>
      <c r="F17" s="26">
        <v>1761.65</v>
      </c>
      <c r="G17" s="26">
        <v>92</v>
      </c>
      <c r="H17" s="16">
        <f t="shared" si="1"/>
        <v>1916.67</v>
      </c>
      <c r="I17" s="16">
        <f t="shared" si="0"/>
        <v>2172.2</v>
      </c>
      <c r="J17" s="16">
        <f t="shared" si="0"/>
        <v>2450.04</v>
      </c>
      <c r="K17" s="16">
        <f t="shared" si="0"/>
        <v>2844.1699999999996</v>
      </c>
      <c r="L17" s="27">
        <v>8.18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43739</v>
      </c>
      <c r="B18" s="14">
        <v>9</v>
      </c>
      <c r="C18" s="15">
        <v>1747.39</v>
      </c>
      <c r="D18" s="15">
        <v>19.3</v>
      </c>
      <c r="E18" s="15">
        <v>0</v>
      </c>
      <c r="F18" s="26">
        <v>1771.77</v>
      </c>
      <c r="G18" s="26">
        <v>92</v>
      </c>
      <c r="H18" s="16">
        <f t="shared" si="1"/>
        <v>1926.7900000000002</v>
      </c>
      <c r="I18" s="16">
        <f t="shared" si="0"/>
        <v>2182.32</v>
      </c>
      <c r="J18" s="16">
        <f t="shared" si="0"/>
        <v>2460.16</v>
      </c>
      <c r="K18" s="16">
        <f t="shared" si="0"/>
        <v>2854.29</v>
      </c>
      <c r="L18" s="27">
        <v>19.3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43739</v>
      </c>
      <c r="B19" s="14">
        <v>10</v>
      </c>
      <c r="C19" s="15">
        <v>1752.37</v>
      </c>
      <c r="D19" s="15">
        <v>0</v>
      </c>
      <c r="E19" s="15">
        <v>66.38</v>
      </c>
      <c r="F19" s="26">
        <v>1776.75</v>
      </c>
      <c r="G19" s="26">
        <v>92</v>
      </c>
      <c r="H19" s="16">
        <f t="shared" si="1"/>
        <v>1931.77</v>
      </c>
      <c r="I19" s="16">
        <f t="shared" si="0"/>
        <v>2187.2999999999997</v>
      </c>
      <c r="J19" s="16">
        <f t="shared" si="0"/>
        <v>2465.14</v>
      </c>
      <c r="K19" s="16">
        <f t="shared" si="0"/>
        <v>2859.27</v>
      </c>
      <c r="L19" s="27">
        <v>0</v>
      </c>
      <c r="M19" s="34">
        <v>66.38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43739</v>
      </c>
      <c r="B20" s="14">
        <v>11</v>
      </c>
      <c r="C20" s="15">
        <v>1765.74</v>
      </c>
      <c r="D20" s="15">
        <v>0</v>
      </c>
      <c r="E20" s="15">
        <v>130.69</v>
      </c>
      <c r="F20" s="26">
        <v>1790.12</v>
      </c>
      <c r="G20" s="26">
        <v>92</v>
      </c>
      <c r="H20" s="16">
        <f t="shared" si="1"/>
        <v>1945.14</v>
      </c>
      <c r="I20" s="16">
        <f t="shared" si="0"/>
        <v>2200.6699999999996</v>
      </c>
      <c r="J20" s="16">
        <f t="shared" si="0"/>
        <v>2478.5099999999998</v>
      </c>
      <c r="K20" s="16">
        <f t="shared" si="0"/>
        <v>2872.64</v>
      </c>
      <c r="L20" s="27">
        <v>0</v>
      </c>
      <c r="M20" s="34">
        <v>130.69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43739</v>
      </c>
      <c r="B21" s="14">
        <v>12</v>
      </c>
      <c r="C21" s="15">
        <v>1748.63</v>
      </c>
      <c r="D21" s="15">
        <v>0</v>
      </c>
      <c r="E21" s="15">
        <v>205.28</v>
      </c>
      <c r="F21" s="26">
        <v>1773.01</v>
      </c>
      <c r="G21" s="26">
        <v>92</v>
      </c>
      <c r="H21" s="16">
        <f t="shared" si="1"/>
        <v>1928.0300000000002</v>
      </c>
      <c r="I21" s="16">
        <f t="shared" si="0"/>
        <v>2183.56</v>
      </c>
      <c r="J21" s="16">
        <f t="shared" si="0"/>
        <v>2461.4</v>
      </c>
      <c r="K21" s="16">
        <f t="shared" si="0"/>
        <v>2855.53</v>
      </c>
      <c r="L21" s="27">
        <v>0</v>
      </c>
      <c r="M21" s="34">
        <v>205.28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43739</v>
      </c>
      <c r="B22" s="14">
        <v>13</v>
      </c>
      <c r="C22" s="15">
        <v>1748.86</v>
      </c>
      <c r="D22" s="15">
        <v>0</v>
      </c>
      <c r="E22" s="15">
        <v>193.96</v>
      </c>
      <c r="F22" s="26">
        <v>1773.24</v>
      </c>
      <c r="G22" s="26">
        <v>92</v>
      </c>
      <c r="H22" s="16">
        <f t="shared" si="1"/>
        <v>1928.26</v>
      </c>
      <c r="I22" s="16">
        <f t="shared" si="0"/>
        <v>2183.7899999999995</v>
      </c>
      <c r="J22" s="16">
        <f t="shared" si="0"/>
        <v>2461.6299999999997</v>
      </c>
      <c r="K22" s="16">
        <f t="shared" si="0"/>
        <v>2855.7599999999998</v>
      </c>
      <c r="L22" s="27">
        <v>0</v>
      </c>
      <c r="M22" s="34">
        <v>193.96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43739</v>
      </c>
      <c r="B23" s="14">
        <v>14</v>
      </c>
      <c r="C23" s="15">
        <v>1757.53</v>
      </c>
      <c r="D23" s="15">
        <v>0</v>
      </c>
      <c r="E23" s="15">
        <v>193.32</v>
      </c>
      <c r="F23" s="26">
        <v>1781.91</v>
      </c>
      <c r="G23" s="26">
        <v>92</v>
      </c>
      <c r="H23" s="16">
        <f t="shared" si="1"/>
        <v>1936.93</v>
      </c>
      <c r="I23" s="16">
        <f t="shared" si="0"/>
        <v>2192.4599999999996</v>
      </c>
      <c r="J23" s="16">
        <f t="shared" si="0"/>
        <v>2470.2999999999997</v>
      </c>
      <c r="K23" s="16">
        <f t="shared" si="0"/>
        <v>2864.43</v>
      </c>
      <c r="L23" s="27">
        <v>0</v>
      </c>
      <c r="M23" s="34">
        <v>193.32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43739</v>
      </c>
      <c r="B24" s="14">
        <v>15</v>
      </c>
      <c r="C24" s="15">
        <v>1760.15</v>
      </c>
      <c r="D24" s="15">
        <v>0</v>
      </c>
      <c r="E24" s="15">
        <v>173.1</v>
      </c>
      <c r="F24" s="26">
        <v>1784.53</v>
      </c>
      <c r="G24" s="26">
        <v>92</v>
      </c>
      <c r="H24" s="16">
        <f t="shared" si="1"/>
        <v>1939.5500000000002</v>
      </c>
      <c r="I24" s="16">
        <f t="shared" si="0"/>
        <v>2195.08</v>
      </c>
      <c r="J24" s="16">
        <f t="shared" si="0"/>
        <v>2472.92</v>
      </c>
      <c r="K24" s="16">
        <f t="shared" si="0"/>
        <v>2867.0499999999997</v>
      </c>
      <c r="L24" s="27">
        <v>0</v>
      </c>
      <c r="M24" s="34">
        <v>173.1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43739</v>
      </c>
      <c r="B25" s="14">
        <v>16</v>
      </c>
      <c r="C25" s="15">
        <v>1766.35</v>
      </c>
      <c r="D25" s="15">
        <v>0</v>
      </c>
      <c r="E25" s="15">
        <v>293.33</v>
      </c>
      <c r="F25" s="26">
        <v>1790.73</v>
      </c>
      <c r="G25" s="26">
        <v>92</v>
      </c>
      <c r="H25" s="16">
        <f t="shared" si="1"/>
        <v>1945.75</v>
      </c>
      <c r="I25" s="16">
        <f t="shared" si="1"/>
        <v>2201.2799999999997</v>
      </c>
      <c r="J25" s="16">
        <f t="shared" si="1"/>
        <v>2479.12</v>
      </c>
      <c r="K25" s="16">
        <f t="shared" si="1"/>
        <v>2873.2499999999995</v>
      </c>
      <c r="L25" s="27">
        <v>0</v>
      </c>
      <c r="M25" s="34">
        <v>293.33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43739</v>
      </c>
      <c r="B26" s="14">
        <v>17</v>
      </c>
      <c r="C26" s="15">
        <v>1659.78</v>
      </c>
      <c r="D26" s="15">
        <v>0</v>
      </c>
      <c r="E26" s="15">
        <v>178.11</v>
      </c>
      <c r="F26" s="26">
        <v>1684.16</v>
      </c>
      <c r="G26" s="26">
        <v>92</v>
      </c>
      <c r="H26" s="16">
        <f t="shared" si="1"/>
        <v>1839.18</v>
      </c>
      <c r="I26" s="16">
        <f t="shared" si="1"/>
        <v>2094.7099999999996</v>
      </c>
      <c r="J26" s="16">
        <f t="shared" si="1"/>
        <v>2372.5499999999997</v>
      </c>
      <c r="K26" s="16">
        <f t="shared" si="1"/>
        <v>2766.68</v>
      </c>
      <c r="L26" s="27">
        <v>0</v>
      </c>
      <c r="M26" s="34">
        <v>178.11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43739</v>
      </c>
      <c r="B27" s="14">
        <v>18</v>
      </c>
      <c r="C27" s="15">
        <v>1684.81</v>
      </c>
      <c r="D27" s="15">
        <v>0</v>
      </c>
      <c r="E27" s="15">
        <v>78.39</v>
      </c>
      <c r="F27" s="26">
        <v>1709.19</v>
      </c>
      <c r="G27" s="26">
        <v>92</v>
      </c>
      <c r="H27" s="16">
        <f t="shared" si="1"/>
        <v>1864.21</v>
      </c>
      <c r="I27" s="16">
        <f t="shared" si="1"/>
        <v>2119.74</v>
      </c>
      <c r="J27" s="16">
        <f t="shared" si="1"/>
        <v>2397.58</v>
      </c>
      <c r="K27" s="16">
        <f t="shared" si="1"/>
        <v>2791.7099999999996</v>
      </c>
      <c r="L27" s="27">
        <v>0</v>
      </c>
      <c r="M27" s="34">
        <v>78.39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43739</v>
      </c>
      <c r="B28" s="14">
        <v>19</v>
      </c>
      <c r="C28" s="15">
        <v>1733.15</v>
      </c>
      <c r="D28" s="15">
        <v>0</v>
      </c>
      <c r="E28" s="15">
        <v>215.12</v>
      </c>
      <c r="F28" s="26">
        <v>1757.53</v>
      </c>
      <c r="G28" s="26">
        <v>92</v>
      </c>
      <c r="H28" s="16">
        <f t="shared" si="1"/>
        <v>1912.5500000000002</v>
      </c>
      <c r="I28" s="16">
        <f t="shared" si="1"/>
        <v>2168.08</v>
      </c>
      <c r="J28" s="16">
        <f t="shared" si="1"/>
        <v>2445.92</v>
      </c>
      <c r="K28" s="16">
        <f t="shared" si="1"/>
        <v>2840.0499999999997</v>
      </c>
      <c r="L28" s="27">
        <v>0</v>
      </c>
      <c r="M28" s="34">
        <v>215.12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43739</v>
      </c>
      <c r="B29" s="14">
        <v>20</v>
      </c>
      <c r="C29" s="15">
        <v>1725.37</v>
      </c>
      <c r="D29" s="15">
        <v>0</v>
      </c>
      <c r="E29" s="15">
        <v>394.95</v>
      </c>
      <c r="F29" s="26">
        <v>1749.75</v>
      </c>
      <c r="G29" s="26">
        <v>92</v>
      </c>
      <c r="H29" s="16">
        <f t="shared" si="1"/>
        <v>1904.77</v>
      </c>
      <c r="I29" s="16">
        <f t="shared" si="1"/>
        <v>2160.2999999999997</v>
      </c>
      <c r="J29" s="16">
        <f t="shared" si="1"/>
        <v>2438.14</v>
      </c>
      <c r="K29" s="16">
        <f t="shared" si="1"/>
        <v>2832.27</v>
      </c>
      <c r="L29" s="27">
        <v>0</v>
      </c>
      <c r="M29" s="34">
        <v>394.95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43739</v>
      </c>
      <c r="B30" s="14">
        <v>21</v>
      </c>
      <c r="C30" s="15">
        <v>1775.78</v>
      </c>
      <c r="D30" s="15">
        <v>0</v>
      </c>
      <c r="E30" s="15">
        <v>521.16</v>
      </c>
      <c r="F30" s="26">
        <v>1800.16</v>
      </c>
      <c r="G30" s="26">
        <v>92</v>
      </c>
      <c r="H30" s="16">
        <f t="shared" si="1"/>
        <v>1955.18</v>
      </c>
      <c r="I30" s="16">
        <f t="shared" si="1"/>
        <v>2210.7099999999996</v>
      </c>
      <c r="J30" s="16">
        <f t="shared" si="1"/>
        <v>2488.5499999999997</v>
      </c>
      <c r="K30" s="16">
        <f t="shared" si="1"/>
        <v>2882.68</v>
      </c>
      <c r="L30" s="27">
        <v>0</v>
      </c>
      <c r="M30" s="34">
        <v>521.16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43739</v>
      </c>
      <c r="B31" s="14">
        <v>22</v>
      </c>
      <c r="C31" s="15">
        <v>1626.3</v>
      </c>
      <c r="D31" s="15">
        <v>0</v>
      </c>
      <c r="E31" s="15">
        <v>410.49</v>
      </c>
      <c r="F31" s="26">
        <v>1650.68</v>
      </c>
      <c r="G31" s="26">
        <v>92</v>
      </c>
      <c r="H31" s="16">
        <f t="shared" si="1"/>
        <v>1805.7</v>
      </c>
      <c r="I31" s="16">
        <f t="shared" si="1"/>
        <v>2061.23</v>
      </c>
      <c r="J31" s="16">
        <f t="shared" si="1"/>
        <v>2339.0699999999997</v>
      </c>
      <c r="K31" s="16">
        <f t="shared" si="1"/>
        <v>2733.2</v>
      </c>
      <c r="L31" s="27">
        <v>0</v>
      </c>
      <c r="M31" s="34">
        <v>410.49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43739</v>
      </c>
      <c r="B32" s="14">
        <v>23</v>
      </c>
      <c r="C32" s="15">
        <v>1279.13</v>
      </c>
      <c r="D32" s="15">
        <v>0</v>
      </c>
      <c r="E32" s="15">
        <v>568.27</v>
      </c>
      <c r="F32" s="26">
        <v>1303.51</v>
      </c>
      <c r="G32" s="26">
        <v>92</v>
      </c>
      <c r="H32" s="16">
        <f t="shared" si="1"/>
        <v>1458.5300000000002</v>
      </c>
      <c r="I32" s="16">
        <f t="shared" si="1"/>
        <v>1714.0600000000002</v>
      </c>
      <c r="J32" s="16">
        <f t="shared" si="1"/>
        <v>1991.9000000000003</v>
      </c>
      <c r="K32" s="16">
        <f t="shared" si="1"/>
        <v>2386.03</v>
      </c>
      <c r="L32" s="27">
        <v>0</v>
      </c>
      <c r="M32" s="34">
        <v>568.27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43740</v>
      </c>
      <c r="B33" s="14">
        <v>0</v>
      </c>
      <c r="C33" s="15">
        <v>1054.23</v>
      </c>
      <c r="D33" s="15">
        <v>0</v>
      </c>
      <c r="E33" s="15">
        <v>272.25</v>
      </c>
      <c r="F33" s="26">
        <v>1078.61</v>
      </c>
      <c r="G33" s="26">
        <v>92</v>
      </c>
      <c r="H33" s="16">
        <f t="shared" si="1"/>
        <v>1233.63</v>
      </c>
      <c r="I33" s="16">
        <f t="shared" si="1"/>
        <v>1489.16</v>
      </c>
      <c r="J33" s="16">
        <f t="shared" si="1"/>
        <v>1767.0000000000002</v>
      </c>
      <c r="K33" s="16">
        <f t="shared" si="1"/>
        <v>2161.1299999999997</v>
      </c>
      <c r="L33" s="27">
        <v>0</v>
      </c>
      <c r="M33" s="34">
        <v>272.25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43740</v>
      </c>
      <c r="B34" s="14">
        <v>1</v>
      </c>
      <c r="C34" s="15">
        <v>1026.05</v>
      </c>
      <c r="D34" s="15">
        <v>0</v>
      </c>
      <c r="E34" s="15">
        <v>223.82</v>
      </c>
      <c r="F34" s="26">
        <v>1050.43</v>
      </c>
      <c r="G34" s="26">
        <v>92</v>
      </c>
      <c r="H34" s="16">
        <f t="shared" si="1"/>
        <v>1205.45</v>
      </c>
      <c r="I34" s="16">
        <f t="shared" si="1"/>
        <v>1460.98</v>
      </c>
      <c r="J34" s="16">
        <f t="shared" si="1"/>
        <v>1738.82</v>
      </c>
      <c r="K34" s="16">
        <f t="shared" si="1"/>
        <v>2132.95</v>
      </c>
      <c r="L34" s="27">
        <v>0</v>
      </c>
      <c r="M34" s="34">
        <v>223.82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43740</v>
      </c>
      <c r="B35" s="14">
        <v>2</v>
      </c>
      <c r="C35" s="15">
        <v>991.65</v>
      </c>
      <c r="D35" s="15">
        <v>0</v>
      </c>
      <c r="E35" s="15">
        <v>49.09</v>
      </c>
      <c r="F35" s="26">
        <v>1016.03</v>
      </c>
      <c r="G35" s="26">
        <v>92</v>
      </c>
      <c r="H35" s="16">
        <f t="shared" si="1"/>
        <v>1171.0500000000002</v>
      </c>
      <c r="I35" s="16">
        <f t="shared" si="1"/>
        <v>1426.5800000000002</v>
      </c>
      <c r="J35" s="16">
        <f t="shared" si="1"/>
        <v>1704.4200000000003</v>
      </c>
      <c r="K35" s="16">
        <f t="shared" si="1"/>
        <v>2098.5499999999997</v>
      </c>
      <c r="L35" s="27">
        <v>0</v>
      </c>
      <c r="M35" s="34">
        <v>49.09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43740</v>
      </c>
      <c r="B36" s="14">
        <v>3</v>
      </c>
      <c r="C36" s="15">
        <v>991.71</v>
      </c>
      <c r="D36" s="15">
        <v>0</v>
      </c>
      <c r="E36" s="15">
        <v>21.35</v>
      </c>
      <c r="F36" s="26">
        <v>1016.09</v>
      </c>
      <c r="G36" s="26">
        <v>92</v>
      </c>
      <c r="H36" s="16">
        <f t="shared" si="1"/>
        <v>1171.1100000000001</v>
      </c>
      <c r="I36" s="16">
        <f t="shared" si="1"/>
        <v>1426.64</v>
      </c>
      <c r="J36" s="16">
        <f t="shared" si="1"/>
        <v>1704.4800000000002</v>
      </c>
      <c r="K36" s="16">
        <f t="shared" si="1"/>
        <v>2098.61</v>
      </c>
      <c r="L36" s="27">
        <v>0</v>
      </c>
      <c r="M36" s="34">
        <v>21.35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43740</v>
      </c>
      <c r="B37" s="14">
        <v>4</v>
      </c>
      <c r="C37" s="15">
        <v>1032.28</v>
      </c>
      <c r="D37" s="15">
        <v>21.13</v>
      </c>
      <c r="E37" s="15">
        <v>0</v>
      </c>
      <c r="F37" s="26">
        <v>1056.66</v>
      </c>
      <c r="G37" s="26">
        <v>92</v>
      </c>
      <c r="H37" s="16">
        <f t="shared" si="1"/>
        <v>1211.68</v>
      </c>
      <c r="I37" s="16">
        <f t="shared" si="1"/>
        <v>1467.21</v>
      </c>
      <c r="J37" s="16">
        <f t="shared" si="1"/>
        <v>1745.05</v>
      </c>
      <c r="K37" s="16">
        <f t="shared" si="1"/>
        <v>2139.18</v>
      </c>
      <c r="L37" s="27">
        <v>21.13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43740</v>
      </c>
      <c r="B38" s="14">
        <v>5</v>
      </c>
      <c r="C38" s="15">
        <v>1083.38</v>
      </c>
      <c r="D38" s="15">
        <v>221.6</v>
      </c>
      <c r="E38" s="15">
        <v>0</v>
      </c>
      <c r="F38" s="26">
        <v>1107.76</v>
      </c>
      <c r="G38" s="26">
        <v>92</v>
      </c>
      <c r="H38" s="16">
        <f t="shared" si="1"/>
        <v>1262.7800000000002</v>
      </c>
      <c r="I38" s="16">
        <f t="shared" si="1"/>
        <v>1518.3100000000002</v>
      </c>
      <c r="J38" s="16">
        <f t="shared" si="1"/>
        <v>1796.1500000000003</v>
      </c>
      <c r="K38" s="16">
        <f t="shared" si="1"/>
        <v>2190.28</v>
      </c>
      <c r="L38" s="27">
        <v>221.6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43740</v>
      </c>
      <c r="B39" s="14">
        <v>6</v>
      </c>
      <c r="C39" s="15">
        <v>1445.9</v>
      </c>
      <c r="D39" s="15">
        <v>0</v>
      </c>
      <c r="E39" s="15">
        <v>22.75</v>
      </c>
      <c r="F39" s="26">
        <v>1470.28</v>
      </c>
      <c r="G39" s="26">
        <v>92</v>
      </c>
      <c r="H39" s="16">
        <f t="shared" si="1"/>
        <v>1625.3000000000002</v>
      </c>
      <c r="I39" s="16">
        <f t="shared" si="1"/>
        <v>1880.8300000000002</v>
      </c>
      <c r="J39" s="16">
        <f t="shared" si="1"/>
        <v>2158.67</v>
      </c>
      <c r="K39" s="16">
        <f t="shared" si="1"/>
        <v>2552.7999999999997</v>
      </c>
      <c r="L39" s="27">
        <v>0</v>
      </c>
      <c r="M39" s="34">
        <v>22.75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43740</v>
      </c>
      <c r="B40" s="14">
        <v>7</v>
      </c>
      <c r="C40" s="15">
        <v>1578.06</v>
      </c>
      <c r="D40" s="15">
        <v>0</v>
      </c>
      <c r="E40" s="15">
        <v>36.07</v>
      </c>
      <c r="F40" s="26">
        <v>1602.44</v>
      </c>
      <c r="G40" s="26">
        <v>92</v>
      </c>
      <c r="H40" s="16">
        <f t="shared" si="1"/>
        <v>1757.46</v>
      </c>
      <c r="I40" s="16">
        <f t="shared" si="1"/>
        <v>2012.99</v>
      </c>
      <c r="J40" s="16">
        <f t="shared" si="1"/>
        <v>2290.83</v>
      </c>
      <c r="K40" s="16">
        <f t="shared" si="1"/>
        <v>2684.9599999999996</v>
      </c>
      <c r="L40" s="27">
        <v>0</v>
      </c>
      <c r="M40" s="34">
        <v>36.07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43740</v>
      </c>
      <c r="B41" s="14">
        <v>8</v>
      </c>
      <c r="C41" s="15">
        <v>1710.98</v>
      </c>
      <c r="D41" s="15">
        <v>42.8</v>
      </c>
      <c r="E41" s="15">
        <v>0</v>
      </c>
      <c r="F41" s="26">
        <v>1735.36</v>
      </c>
      <c r="G41" s="26">
        <v>92</v>
      </c>
      <c r="H41" s="16">
        <f t="shared" si="1"/>
        <v>1890.38</v>
      </c>
      <c r="I41" s="16">
        <f t="shared" si="1"/>
        <v>2145.91</v>
      </c>
      <c r="J41" s="16">
        <f t="shared" si="1"/>
        <v>2423.75</v>
      </c>
      <c r="K41" s="16">
        <f t="shared" si="1"/>
        <v>2817.8799999999997</v>
      </c>
      <c r="L41" s="27">
        <v>42.8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43740</v>
      </c>
      <c r="B42" s="14">
        <v>9</v>
      </c>
      <c r="C42" s="15">
        <v>1792.69</v>
      </c>
      <c r="D42" s="15">
        <v>49.98</v>
      </c>
      <c r="E42" s="15">
        <v>0</v>
      </c>
      <c r="F42" s="26">
        <v>1817.07</v>
      </c>
      <c r="G42" s="26">
        <v>92</v>
      </c>
      <c r="H42" s="16">
        <f t="shared" si="1"/>
        <v>1972.0900000000001</v>
      </c>
      <c r="I42" s="16">
        <f t="shared" si="1"/>
        <v>2227.62</v>
      </c>
      <c r="J42" s="16">
        <f t="shared" si="1"/>
        <v>2505.46</v>
      </c>
      <c r="K42" s="16">
        <f t="shared" si="1"/>
        <v>2899.5899999999997</v>
      </c>
      <c r="L42" s="27">
        <v>49.98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43740</v>
      </c>
      <c r="B43" s="14">
        <v>10</v>
      </c>
      <c r="C43" s="15">
        <v>1734.9</v>
      </c>
      <c r="D43" s="15">
        <v>0</v>
      </c>
      <c r="E43" s="15">
        <v>118.25</v>
      </c>
      <c r="F43" s="26">
        <v>1759.28</v>
      </c>
      <c r="G43" s="26">
        <v>92</v>
      </c>
      <c r="H43" s="16">
        <f t="shared" si="1"/>
        <v>1914.3000000000002</v>
      </c>
      <c r="I43" s="16">
        <f t="shared" si="1"/>
        <v>2169.83</v>
      </c>
      <c r="J43" s="16">
        <f t="shared" si="1"/>
        <v>2447.67</v>
      </c>
      <c r="K43" s="16">
        <f t="shared" si="1"/>
        <v>2841.7999999999997</v>
      </c>
      <c r="L43" s="27">
        <v>0</v>
      </c>
      <c r="M43" s="34">
        <v>118.25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43740</v>
      </c>
      <c r="B44" s="14">
        <v>11</v>
      </c>
      <c r="C44" s="15">
        <v>1732.11</v>
      </c>
      <c r="D44" s="15">
        <v>0</v>
      </c>
      <c r="E44" s="15">
        <v>165.32</v>
      </c>
      <c r="F44" s="26">
        <v>1756.49</v>
      </c>
      <c r="G44" s="26">
        <v>92</v>
      </c>
      <c r="H44" s="16">
        <f t="shared" si="1"/>
        <v>1911.51</v>
      </c>
      <c r="I44" s="16">
        <f t="shared" si="1"/>
        <v>2167.0399999999995</v>
      </c>
      <c r="J44" s="16">
        <f t="shared" si="1"/>
        <v>2444.8799999999997</v>
      </c>
      <c r="K44" s="16">
        <f t="shared" si="1"/>
        <v>2839.0099999999998</v>
      </c>
      <c r="L44" s="27">
        <v>0</v>
      </c>
      <c r="M44" s="34">
        <v>165.32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43740</v>
      </c>
      <c r="B45" s="14">
        <v>12</v>
      </c>
      <c r="C45" s="15">
        <v>1718.15</v>
      </c>
      <c r="D45" s="15">
        <v>0</v>
      </c>
      <c r="E45" s="15">
        <v>289.28</v>
      </c>
      <c r="F45" s="26">
        <v>1742.53</v>
      </c>
      <c r="G45" s="26">
        <v>92</v>
      </c>
      <c r="H45" s="16">
        <f t="shared" si="1"/>
        <v>1897.5500000000002</v>
      </c>
      <c r="I45" s="16">
        <f t="shared" si="1"/>
        <v>2153.08</v>
      </c>
      <c r="J45" s="16">
        <f t="shared" si="1"/>
        <v>2430.92</v>
      </c>
      <c r="K45" s="16">
        <f t="shared" si="1"/>
        <v>2825.0499999999997</v>
      </c>
      <c r="L45" s="27">
        <v>0</v>
      </c>
      <c r="M45" s="34">
        <v>289.28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43740</v>
      </c>
      <c r="B46" s="14">
        <v>13</v>
      </c>
      <c r="C46" s="15">
        <v>1720.09</v>
      </c>
      <c r="D46" s="15">
        <v>0</v>
      </c>
      <c r="E46" s="15">
        <v>267.77</v>
      </c>
      <c r="F46" s="26">
        <v>1744.47</v>
      </c>
      <c r="G46" s="26">
        <v>92</v>
      </c>
      <c r="H46" s="16">
        <f t="shared" si="1"/>
        <v>1899.49</v>
      </c>
      <c r="I46" s="16">
        <f t="shared" si="1"/>
        <v>2155.02</v>
      </c>
      <c r="J46" s="16">
        <f t="shared" si="1"/>
        <v>2432.8599999999997</v>
      </c>
      <c r="K46" s="16">
        <f t="shared" si="1"/>
        <v>2826.99</v>
      </c>
      <c r="L46" s="27">
        <v>0</v>
      </c>
      <c r="M46" s="34">
        <v>267.77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43740</v>
      </c>
      <c r="B47" s="14">
        <v>14</v>
      </c>
      <c r="C47" s="15">
        <v>1724.42</v>
      </c>
      <c r="D47" s="15">
        <v>0</v>
      </c>
      <c r="E47" s="15">
        <v>311.39</v>
      </c>
      <c r="F47" s="26">
        <v>1748.8</v>
      </c>
      <c r="G47" s="26">
        <v>92</v>
      </c>
      <c r="H47" s="16">
        <f t="shared" si="1"/>
        <v>1903.8200000000002</v>
      </c>
      <c r="I47" s="16">
        <f t="shared" si="1"/>
        <v>2159.35</v>
      </c>
      <c r="J47" s="16">
        <f t="shared" si="1"/>
        <v>2437.19</v>
      </c>
      <c r="K47" s="16">
        <f t="shared" si="1"/>
        <v>2831.32</v>
      </c>
      <c r="L47" s="27">
        <v>0</v>
      </c>
      <c r="M47" s="34">
        <v>311.39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43740</v>
      </c>
      <c r="B48" s="14">
        <v>15</v>
      </c>
      <c r="C48" s="15">
        <v>1716.44</v>
      </c>
      <c r="D48" s="15">
        <v>0</v>
      </c>
      <c r="E48" s="15">
        <v>281.04</v>
      </c>
      <c r="F48" s="26">
        <v>1740.82</v>
      </c>
      <c r="G48" s="26">
        <v>92</v>
      </c>
      <c r="H48" s="16">
        <f t="shared" si="1"/>
        <v>1895.8400000000001</v>
      </c>
      <c r="I48" s="16">
        <f t="shared" si="1"/>
        <v>2151.37</v>
      </c>
      <c r="J48" s="16">
        <f t="shared" si="1"/>
        <v>2429.21</v>
      </c>
      <c r="K48" s="16">
        <f t="shared" si="1"/>
        <v>2823.3399999999997</v>
      </c>
      <c r="L48" s="27">
        <v>0</v>
      </c>
      <c r="M48" s="34">
        <v>281.04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43740</v>
      </c>
      <c r="B49" s="14">
        <v>16</v>
      </c>
      <c r="C49" s="15">
        <v>1706.15</v>
      </c>
      <c r="D49" s="15">
        <v>0</v>
      </c>
      <c r="E49" s="15">
        <v>327.89</v>
      </c>
      <c r="F49" s="26">
        <v>1730.53</v>
      </c>
      <c r="G49" s="26">
        <v>92</v>
      </c>
      <c r="H49" s="16">
        <f t="shared" si="1"/>
        <v>1885.5500000000002</v>
      </c>
      <c r="I49" s="16">
        <f t="shared" si="1"/>
        <v>2141.08</v>
      </c>
      <c r="J49" s="16">
        <f t="shared" si="1"/>
        <v>2418.92</v>
      </c>
      <c r="K49" s="16">
        <f t="shared" si="1"/>
        <v>2813.0499999999997</v>
      </c>
      <c r="L49" s="27">
        <v>0</v>
      </c>
      <c r="M49" s="34">
        <v>327.89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43740</v>
      </c>
      <c r="B50" s="14">
        <v>17</v>
      </c>
      <c r="C50" s="15">
        <v>1643</v>
      </c>
      <c r="D50" s="15">
        <v>0</v>
      </c>
      <c r="E50" s="15">
        <v>330.07</v>
      </c>
      <c r="F50" s="26">
        <v>1667.38</v>
      </c>
      <c r="G50" s="26">
        <v>92</v>
      </c>
      <c r="H50" s="16">
        <f t="shared" si="1"/>
        <v>1822.4</v>
      </c>
      <c r="I50" s="16">
        <f t="shared" si="1"/>
        <v>2077.93</v>
      </c>
      <c r="J50" s="16">
        <f t="shared" si="1"/>
        <v>2355.77</v>
      </c>
      <c r="K50" s="16">
        <f t="shared" si="1"/>
        <v>2749.9</v>
      </c>
      <c r="L50" s="27">
        <v>0</v>
      </c>
      <c r="M50" s="34">
        <v>330.07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43740</v>
      </c>
      <c r="B51" s="14">
        <v>18</v>
      </c>
      <c r="C51" s="15">
        <v>1666.73</v>
      </c>
      <c r="D51" s="15">
        <v>0</v>
      </c>
      <c r="E51" s="15">
        <v>306.65</v>
      </c>
      <c r="F51" s="26">
        <v>1691.11</v>
      </c>
      <c r="G51" s="26">
        <v>92</v>
      </c>
      <c r="H51" s="16">
        <f t="shared" si="1"/>
        <v>1846.13</v>
      </c>
      <c r="I51" s="16">
        <f t="shared" si="1"/>
        <v>2101.66</v>
      </c>
      <c r="J51" s="16">
        <f t="shared" si="1"/>
        <v>2379.5</v>
      </c>
      <c r="K51" s="16">
        <f t="shared" si="1"/>
        <v>2773.6299999999997</v>
      </c>
      <c r="L51" s="27">
        <v>0</v>
      </c>
      <c r="M51" s="34">
        <v>306.65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43740</v>
      </c>
      <c r="B52" s="14">
        <v>19</v>
      </c>
      <c r="C52" s="15">
        <v>1724.66</v>
      </c>
      <c r="D52" s="15">
        <v>0</v>
      </c>
      <c r="E52" s="15">
        <v>425.32</v>
      </c>
      <c r="F52" s="26">
        <v>1749.04</v>
      </c>
      <c r="G52" s="26">
        <v>92</v>
      </c>
      <c r="H52" s="16">
        <f t="shared" si="1"/>
        <v>1904.0600000000002</v>
      </c>
      <c r="I52" s="16">
        <f t="shared" si="1"/>
        <v>2159.5899999999997</v>
      </c>
      <c r="J52" s="16">
        <f t="shared" si="1"/>
        <v>2437.43</v>
      </c>
      <c r="K52" s="16">
        <f t="shared" si="1"/>
        <v>2831.56</v>
      </c>
      <c r="L52" s="27">
        <v>0</v>
      </c>
      <c r="M52" s="34">
        <v>425.32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43740</v>
      </c>
      <c r="B53" s="14">
        <v>20</v>
      </c>
      <c r="C53" s="15">
        <v>1713.26</v>
      </c>
      <c r="D53" s="15">
        <v>0</v>
      </c>
      <c r="E53" s="15">
        <v>415.45</v>
      </c>
      <c r="F53" s="26">
        <v>1737.64</v>
      </c>
      <c r="G53" s="26">
        <v>92</v>
      </c>
      <c r="H53" s="16">
        <f t="shared" si="1"/>
        <v>1892.66</v>
      </c>
      <c r="I53" s="16">
        <f t="shared" si="1"/>
        <v>2148.19</v>
      </c>
      <c r="J53" s="16">
        <f t="shared" si="1"/>
        <v>2426.0299999999997</v>
      </c>
      <c r="K53" s="16">
        <f t="shared" si="1"/>
        <v>2820.16</v>
      </c>
      <c r="L53" s="27">
        <v>0</v>
      </c>
      <c r="M53" s="34">
        <v>415.45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43740</v>
      </c>
      <c r="B54" s="14">
        <v>21</v>
      </c>
      <c r="C54" s="15">
        <v>1642.26</v>
      </c>
      <c r="D54" s="15">
        <v>0</v>
      </c>
      <c r="E54" s="15">
        <v>386.91</v>
      </c>
      <c r="F54" s="26">
        <v>1666.64</v>
      </c>
      <c r="G54" s="26">
        <v>92</v>
      </c>
      <c r="H54" s="16">
        <f t="shared" si="1"/>
        <v>1821.66</v>
      </c>
      <c r="I54" s="16">
        <f t="shared" si="1"/>
        <v>2077.19</v>
      </c>
      <c r="J54" s="16">
        <f t="shared" si="1"/>
        <v>2355.0299999999997</v>
      </c>
      <c r="K54" s="16">
        <f t="shared" si="1"/>
        <v>2749.16</v>
      </c>
      <c r="L54" s="27">
        <v>0</v>
      </c>
      <c r="M54" s="34">
        <v>386.91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43740</v>
      </c>
      <c r="B55" s="14">
        <v>22</v>
      </c>
      <c r="C55" s="15">
        <v>1626.22</v>
      </c>
      <c r="D55" s="15">
        <v>0</v>
      </c>
      <c r="E55" s="15">
        <v>487.83</v>
      </c>
      <c r="F55" s="26">
        <v>1650.6</v>
      </c>
      <c r="G55" s="26">
        <v>92</v>
      </c>
      <c r="H55" s="16">
        <f t="shared" si="1"/>
        <v>1805.6200000000001</v>
      </c>
      <c r="I55" s="16">
        <f t="shared" si="1"/>
        <v>2061.15</v>
      </c>
      <c r="J55" s="16">
        <f t="shared" si="1"/>
        <v>2338.99</v>
      </c>
      <c r="K55" s="16">
        <f t="shared" si="1"/>
        <v>2733.12</v>
      </c>
      <c r="L55" s="27">
        <v>0</v>
      </c>
      <c r="M55" s="34">
        <v>487.83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43740</v>
      </c>
      <c r="B56" s="14">
        <v>23</v>
      </c>
      <c r="C56" s="15">
        <v>1275.86</v>
      </c>
      <c r="D56" s="15">
        <v>0</v>
      </c>
      <c r="E56" s="15">
        <v>492.42</v>
      </c>
      <c r="F56" s="26">
        <v>1300.24</v>
      </c>
      <c r="G56" s="26">
        <v>92</v>
      </c>
      <c r="H56" s="16">
        <f t="shared" si="1"/>
        <v>1455.26</v>
      </c>
      <c r="I56" s="16">
        <f t="shared" si="1"/>
        <v>1710.79</v>
      </c>
      <c r="J56" s="16">
        <f t="shared" si="1"/>
        <v>1988.6299999999999</v>
      </c>
      <c r="K56" s="16">
        <f t="shared" si="1"/>
        <v>2382.7599999999998</v>
      </c>
      <c r="L56" s="27">
        <v>0</v>
      </c>
      <c r="M56" s="34">
        <v>492.42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43741</v>
      </c>
      <c r="B57" s="14">
        <v>0</v>
      </c>
      <c r="C57" s="15">
        <v>1052.65</v>
      </c>
      <c r="D57" s="15">
        <v>0</v>
      </c>
      <c r="E57" s="15">
        <v>65.36</v>
      </c>
      <c r="F57" s="26">
        <v>1077.03</v>
      </c>
      <c r="G57" s="26">
        <v>92</v>
      </c>
      <c r="H57" s="16">
        <f t="shared" si="1"/>
        <v>1232.0500000000002</v>
      </c>
      <c r="I57" s="16">
        <f t="shared" si="1"/>
        <v>1487.5800000000002</v>
      </c>
      <c r="J57" s="16">
        <f t="shared" si="1"/>
        <v>1765.4200000000003</v>
      </c>
      <c r="K57" s="16">
        <f t="shared" si="1"/>
        <v>2159.5499999999997</v>
      </c>
      <c r="L57" s="27">
        <v>0</v>
      </c>
      <c r="M57" s="34">
        <v>65.36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43741</v>
      </c>
      <c r="B58" s="14">
        <v>1</v>
      </c>
      <c r="C58" s="15">
        <v>1037.47</v>
      </c>
      <c r="D58" s="15">
        <v>0</v>
      </c>
      <c r="E58" s="15">
        <v>176.95</v>
      </c>
      <c r="F58" s="26">
        <v>1061.85</v>
      </c>
      <c r="G58" s="26">
        <v>92</v>
      </c>
      <c r="H58" s="16">
        <f t="shared" si="1"/>
        <v>1216.8700000000001</v>
      </c>
      <c r="I58" s="16">
        <f t="shared" si="1"/>
        <v>1472.4</v>
      </c>
      <c r="J58" s="16">
        <f t="shared" si="1"/>
        <v>1750.24</v>
      </c>
      <c r="K58" s="16">
        <f t="shared" si="1"/>
        <v>2144.37</v>
      </c>
      <c r="L58" s="27">
        <v>0</v>
      </c>
      <c r="M58" s="34">
        <v>176.95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43741</v>
      </c>
      <c r="B59" s="14">
        <v>2</v>
      </c>
      <c r="C59" s="15">
        <v>995.94</v>
      </c>
      <c r="D59" s="15">
        <v>0</v>
      </c>
      <c r="E59" s="15">
        <v>53.11</v>
      </c>
      <c r="F59" s="26">
        <v>1020.32</v>
      </c>
      <c r="G59" s="26">
        <v>92</v>
      </c>
      <c r="H59" s="16">
        <f t="shared" si="1"/>
        <v>1175.3400000000001</v>
      </c>
      <c r="I59" s="16">
        <f t="shared" si="1"/>
        <v>1430.8700000000001</v>
      </c>
      <c r="J59" s="16">
        <f t="shared" si="1"/>
        <v>1708.7100000000003</v>
      </c>
      <c r="K59" s="16">
        <f t="shared" si="1"/>
        <v>2102.8399999999997</v>
      </c>
      <c r="L59" s="27">
        <v>0</v>
      </c>
      <c r="M59" s="34">
        <v>53.11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43741</v>
      </c>
      <c r="B60" s="14">
        <v>3</v>
      </c>
      <c r="C60" s="15">
        <v>989.97</v>
      </c>
      <c r="D60" s="15">
        <v>0</v>
      </c>
      <c r="E60" s="15">
        <v>33.69</v>
      </c>
      <c r="F60" s="26">
        <v>1014.35</v>
      </c>
      <c r="G60" s="26">
        <v>92</v>
      </c>
      <c r="H60" s="16">
        <f t="shared" si="1"/>
        <v>1169.3700000000001</v>
      </c>
      <c r="I60" s="16">
        <f t="shared" si="1"/>
        <v>1424.9</v>
      </c>
      <c r="J60" s="16">
        <f t="shared" si="1"/>
        <v>1702.74</v>
      </c>
      <c r="K60" s="16">
        <f t="shared" si="1"/>
        <v>2096.87</v>
      </c>
      <c r="L60" s="27">
        <v>0</v>
      </c>
      <c r="M60" s="34">
        <v>33.69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43741</v>
      </c>
      <c r="B61" s="14">
        <v>4</v>
      </c>
      <c r="C61" s="15">
        <v>1038.56</v>
      </c>
      <c r="D61" s="15">
        <v>0</v>
      </c>
      <c r="E61" s="15">
        <v>18.16</v>
      </c>
      <c r="F61" s="26">
        <v>1062.94</v>
      </c>
      <c r="G61" s="26">
        <v>92</v>
      </c>
      <c r="H61" s="16">
        <f t="shared" si="1"/>
        <v>1217.96</v>
      </c>
      <c r="I61" s="16">
        <f t="shared" si="1"/>
        <v>1473.49</v>
      </c>
      <c r="J61" s="16">
        <f t="shared" si="1"/>
        <v>1751.3300000000002</v>
      </c>
      <c r="K61" s="16">
        <f t="shared" si="1"/>
        <v>2145.4599999999996</v>
      </c>
      <c r="L61" s="27">
        <v>0</v>
      </c>
      <c r="M61" s="34">
        <v>18.16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43741</v>
      </c>
      <c r="B62" s="14">
        <v>5</v>
      </c>
      <c r="C62" s="15">
        <v>1084.8</v>
      </c>
      <c r="D62" s="15">
        <v>139.65</v>
      </c>
      <c r="E62" s="15">
        <v>0</v>
      </c>
      <c r="F62" s="26">
        <v>1109.18</v>
      </c>
      <c r="G62" s="26">
        <v>92</v>
      </c>
      <c r="H62" s="16">
        <f t="shared" si="1"/>
        <v>1264.2</v>
      </c>
      <c r="I62" s="16">
        <f t="shared" si="1"/>
        <v>1519.73</v>
      </c>
      <c r="J62" s="16">
        <f t="shared" si="1"/>
        <v>1797.57</v>
      </c>
      <c r="K62" s="16">
        <f t="shared" si="1"/>
        <v>2191.7</v>
      </c>
      <c r="L62" s="27">
        <v>139.65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43741</v>
      </c>
      <c r="B63" s="14">
        <v>6</v>
      </c>
      <c r="C63" s="15">
        <v>1287.04</v>
      </c>
      <c r="D63" s="15">
        <v>59.11</v>
      </c>
      <c r="E63" s="15">
        <v>0</v>
      </c>
      <c r="F63" s="26">
        <v>1311.42</v>
      </c>
      <c r="G63" s="26">
        <v>92</v>
      </c>
      <c r="H63" s="16">
        <f t="shared" si="1"/>
        <v>1466.44</v>
      </c>
      <c r="I63" s="16">
        <f t="shared" si="1"/>
        <v>1721.97</v>
      </c>
      <c r="J63" s="16">
        <f t="shared" si="1"/>
        <v>1999.8100000000002</v>
      </c>
      <c r="K63" s="16">
        <f t="shared" si="1"/>
        <v>2393.94</v>
      </c>
      <c r="L63" s="27">
        <v>59.11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43741</v>
      </c>
      <c r="B64" s="14">
        <v>7</v>
      </c>
      <c r="C64" s="15">
        <v>1550.7</v>
      </c>
      <c r="D64" s="15">
        <v>0</v>
      </c>
      <c r="E64" s="15">
        <v>116.29</v>
      </c>
      <c r="F64" s="26">
        <v>1575.08</v>
      </c>
      <c r="G64" s="26">
        <v>92</v>
      </c>
      <c r="H64" s="16">
        <f t="shared" si="1"/>
        <v>1730.1000000000001</v>
      </c>
      <c r="I64" s="16">
        <f t="shared" si="1"/>
        <v>1985.63</v>
      </c>
      <c r="J64" s="16">
        <f t="shared" si="1"/>
        <v>2263.47</v>
      </c>
      <c r="K64" s="16">
        <f t="shared" si="1"/>
        <v>2657.6</v>
      </c>
      <c r="L64" s="27">
        <v>0</v>
      </c>
      <c r="M64" s="34">
        <v>116.29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43741</v>
      </c>
      <c r="B65" s="14">
        <v>8</v>
      </c>
      <c r="C65" s="15">
        <v>1707.51</v>
      </c>
      <c r="D65" s="15">
        <v>0</v>
      </c>
      <c r="E65" s="15">
        <v>45.25</v>
      </c>
      <c r="F65" s="26">
        <v>1731.89</v>
      </c>
      <c r="G65" s="26">
        <v>92</v>
      </c>
      <c r="H65" s="16">
        <f t="shared" si="1"/>
        <v>1886.91</v>
      </c>
      <c r="I65" s="16">
        <f t="shared" si="1"/>
        <v>2142.44</v>
      </c>
      <c r="J65" s="16">
        <f t="shared" si="1"/>
        <v>2420.2799999999997</v>
      </c>
      <c r="K65" s="16">
        <f t="shared" si="1"/>
        <v>2814.41</v>
      </c>
      <c r="L65" s="27">
        <v>0</v>
      </c>
      <c r="M65" s="34">
        <v>45.25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43741</v>
      </c>
      <c r="B66" s="14">
        <v>9</v>
      </c>
      <c r="C66" s="15">
        <v>1720.73</v>
      </c>
      <c r="D66" s="15">
        <v>0</v>
      </c>
      <c r="E66" s="15">
        <v>102.47</v>
      </c>
      <c r="F66" s="26">
        <v>1745.11</v>
      </c>
      <c r="G66" s="26">
        <v>92</v>
      </c>
      <c r="H66" s="16">
        <f t="shared" si="1"/>
        <v>1900.13</v>
      </c>
      <c r="I66" s="16">
        <f t="shared" si="1"/>
        <v>2155.66</v>
      </c>
      <c r="J66" s="16">
        <f t="shared" si="1"/>
        <v>2433.5</v>
      </c>
      <c r="K66" s="16">
        <f t="shared" si="1"/>
        <v>2827.6299999999997</v>
      </c>
      <c r="L66" s="27">
        <v>0</v>
      </c>
      <c r="M66" s="34">
        <v>102.47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43741</v>
      </c>
      <c r="B67" s="14">
        <v>10</v>
      </c>
      <c r="C67" s="15">
        <v>1736.33</v>
      </c>
      <c r="D67" s="15">
        <v>0</v>
      </c>
      <c r="E67" s="15">
        <v>157.54</v>
      </c>
      <c r="F67" s="26">
        <v>1760.71</v>
      </c>
      <c r="G67" s="26">
        <v>92</v>
      </c>
      <c r="H67" s="16">
        <f t="shared" si="1"/>
        <v>1915.73</v>
      </c>
      <c r="I67" s="16">
        <f t="shared" si="1"/>
        <v>2171.2599999999998</v>
      </c>
      <c r="J67" s="16">
        <f t="shared" si="1"/>
        <v>2449.1</v>
      </c>
      <c r="K67" s="16">
        <f t="shared" si="1"/>
        <v>2843.23</v>
      </c>
      <c r="L67" s="27">
        <v>0</v>
      </c>
      <c r="M67" s="34">
        <v>157.54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43741</v>
      </c>
      <c r="B68" s="14">
        <v>11</v>
      </c>
      <c r="C68" s="15">
        <v>1746.7</v>
      </c>
      <c r="D68" s="15">
        <v>0</v>
      </c>
      <c r="E68" s="15">
        <v>347.84</v>
      </c>
      <c r="F68" s="26">
        <v>1771.08</v>
      </c>
      <c r="G68" s="26">
        <v>92</v>
      </c>
      <c r="H68" s="16">
        <f t="shared" si="1"/>
        <v>1926.1000000000001</v>
      </c>
      <c r="I68" s="16">
        <f t="shared" si="1"/>
        <v>2181.6299999999997</v>
      </c>
      <c r="J68" s="16">
        <f t="shared" si="1"/>
        <v>2459.47</v>
      </c>
      <c r="K68" s="16">
        <f t="shared" si="1"/>
        <v>2853.6</v>
      </c>
      <c r="L68" s="27">
        <v>0</v>
      </c>
      <c r="M68" s="34">
        <v>347.84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43741</v>
      </c>
      <c r="B69" s="14">
        <v>12</v>
      </c>
      <c r="C69" s="15">
        <v>1727.77</v>
      </c>
      <c r="D69" s="15">
        <v>0</v>
      </c>
      <c r="E69" s="15">
        <v>379.73</v>
      </c>
      <c r="F69" s="26">
        <v>1752.15</v>
      </c>
      <c r="G69" s="26">
        <v>92</v>
      </c>
      <c r="H69" s="16">
        <f t="shared" si="1"/>
        <v>1907.17</v>
      </c>
      <c r="I69" s="16">
        <f t="shared" si="1"/>
        <v>2162.7</v>
      </c>
      <c r="J69" s="16">
        <f t="shared" si="1"/>
        <v>2440.54</v>
      </c>
      <c r="K69" s="16">
        <f t="shared" si="1"/>
        <v>2834.6699999999996</v>
      </c>
      <c r="L69" s="27">
        <v>0</v>
      </c>
      <c r="M69" s="34">
        <v>379.73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43741</v>
      </c>
      <c r="B70" s="14">
        <v>13</v>
      </c>
      <c r="C70" s="15">
        <v>1732.28</v>
      </c>
      <c r="D70" s="15">
        <v>0</v>
      </c>
      <c r="E70" s="15">
        <v>227.37</v>
      </c>
      <c r="F70" s="26">
        <v>1756.66</v>
      </c>
      <c r="G70" s="26">
        <v>92</v>
      </c>
      <c r="H70" s="16">
        <f t="shared" si="1"/>
        <v>1911.68</v>
      </c>
      <c r="I70" s="16">
        <f t="shared" si="1"/>
        <v>2167.2099999999996</v>
      </c>
      <c r="J70" s="16">
        <f t="shared" si="1"/>
        <v>2445.0499999999997</v>
      </c>
      <c r="K70" s="16">
        <f t="shared" si="1"/>
        <v>2839.18</v>
      </c>
      <c r="L70" s="27">
        <v>0</v>
      </c>
      <c r="M70" s="34">
        <v>227.37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43741</v>
      </c>
      <c r="B71" s="14">
        <v>14</v>
      </c>
      <c r="C71" s="15">
        <v>1730.76</v>
      </c>
      <c r="D71" s="15">
        <v>0</v>
      </c>
      <c r="E71" s="15">
        <v>328.45</v>
      </c>
      <c r="F71" s="26">
        <v>1755.14</v>
      </c>
      <c r="G71" s="26">
        <v>92</v>
      </c>
      <c r="H71" s="16">
        <f t="shared" si="1"/>
        <v>1910.16</v>
      </c>
      <c r="I71" s="16">
        <f t="shared" si="1"/>
        <v>2165.69</v>
      </c>
      <c r="J71" s="16">
        <f t="shared" si="1"/>
        <v>2443.5299999999997</v>
      </c>
      <c r="K71" s="16">
        <f t="shared" si="1"/>
        <v>2837.66</v>
      </c>
      <c r="L71" s="27">
        <v>0</v>
      </c>
      <c r="M71" s="34">
        <v>328.45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43741</v>
      </c>
      <c r="B72" s="14">
        <v>15</v>
      </c>
      <c r="C72" s="15">
        <v>1742.1</v>
      </c>
      <c r="D72" s="15">
        <v>0</v>
      </c>
      <c r="E72" s="15">
        <v>380.5</v>
      </c>
      <c r="F72" s="26">
        <v>1766.48</v>
      </c>
      <c r="G72" s="26">
        <v>92</v>
      </c>
      <c r="H72" s="16">
        <f t="shared" si="1"/>
        <v>1921.5</v>
      </c>
      <c r="I72" s="16">
        <f t="shared" si="1"/>
        <v>2177.0299999999997</v>
      </c>
      <c r="J72" s="16">
        <f t="shared" si="1"/>
        <v>2454.87</v>
      </c>
      <c r="K72" s="16">
        <f t="shared" si="1"/>
        <v>2848.9999999999995</v>
      </c>
      <c r="L72" s="27">
        <v>0</v>
      </c>
      <c r="M72" s="34">
        <v>380.5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43741</v>
      </c>
      <c r="B73" s="14">
        <v>16</v>
      </c>
      <c r="C73" s="15">
        <v>1701.74</v>
      </c>
      <c r="D73" s="15">
        <v>0</v>
      </c>
      <c r="E73" s="15">
        <v>347.76</v>
      </c>
      <c r="F73" s="26">
        <v>1726.12</v>
      </c>
      <c r="G73" s="26">
        <v>92</v>
      </c>
      <c r="H73" s="16">
        <f t="shared" si="1"/>
        <v>1881.14</v>
      </c>
      <c r="I73" s="16">
        <f t="shared" si="1"/>
        <v>2136.6699999999996</v>
      </c>
      <c r="J73" s="16">
        <f t="shared" si="1"/>
        <v>2414.5099999999998</v>
      </c>
      <c r="K73" s="16">
        <f t="shared" si="1"/>
        <v>2808.64</v>
      </c>
      <c r="L73" s="27">
        <v>0</v>
      </c>
      <c r="M73" s="34">
        <v>347.76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43741</v>
      </c>
      <c r="B74" s="14">
        <v>17</v>
      </c>
      <c r="C74" s="15">
        <v>1635.25</v>
      </c>
      <c r="D74" s="15">
        <v>0</v>
      </c>
      <c r="E74" s="15">
        <v>255.2</v>
      </c>
      <c r="F74" s="26">
        <v>1659.63</v>
      </c>
      <c r="G74" s="26">
        <v>92</v>
      </c>
      <c r="H74" s="16">
        <f aca="true" t="shared" si="2" ref="H74:K137">SUM($C74,$G74,R$4,R$6)</f>
        <v>1814.65</v>
      </c>
      <c r="I74" s="16">
        <f t="shared" si="2"/>
        <v>2070.18</v>
      </c>
      <c r="J74" s="16">
        <f t="shared" si="2"/>
        <v>2348.02</v>
      </c>
      <c r="K74" s="16">
        <f t="shared" si="2"/>
        <v>2742.15</v>
      </c>
      <c r="L74" s="27">
        <v>0</v>
      </c>
      <c r="M74" s="34">
        <v>255.2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43741</v>
      </c>
      <c r="B75" s="14">
        <v>18</v>
      </c>
      <c r="C75" s="15">
        <v>1649.17</v>
      </c>
      <c r="D75" s="15">
        <v>61.26</v>
      </c>
      <c r="E75" s="15">
        <v>0</v>
      </c>
      <c r="F75" s="26">
        <v>1673.55</v>
      </c>
      <c r="G75" s="26">
        <v>92</v>
      </c>
      <c r="H75" s="16">
        <f t="shared" si="2"/>
        <v>1828.5700000000002</v>
      </c>
      <c r="I75" s="16">
        <f t="shared" si="2"/>
        <v>2084.1</v>
      </c>
      <c r="J75" s="16">
        <f t="shared" si="2"/>
        <v>2361.94</v>
      </c>
      <c r="K75" s="16">
        <f t="shared" si="2"/>
        <v>2756.07</v>
      </c>
      <c r="L75" s="27">
        <v>61.26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43741</v>
      </c>
      <c r="B76" s="14">
        <v>19</v>
      </c>
      <c r="C76" s="15">
        <v>1709.66</v>
      </c>
      <c r="D76" s="15">
        <v>0</v>
      </c>
      <c r="E76" s="15">
        <v>388.31</v>
      </c>
      <c r="F76" s="26">
        <v>1734.04</v>
      </c>
      <c r="G76" s="26">
        <v>92</v>
      </c>
      <c r="H76" s="16">
        <f t="shared" si="2"/>
        <v>1889.0600000000002</v>
      </c>
      <c r="I76" s="16">
        <f t="shared" si="2"/>
        <v>2144.5899999999997</v>
      </c>
      <c r="J76" s="16">
        <f t="shared" si="2"/>
        <v>2422.43</v>
      </c>
      <c r="K76" s="16">
        <f t="shared" si="2"/>
        <v>2816.56</v>
      </c>
      <c r="L76" s="27">
        <v>0</v>
      </c>
      <c r="M76" s="34">
        <v>388.31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43741</v>
      </c>
      <c r="B77" s="14">
        <v>20</v>
      </c>
      <c r="C77" s="15">
        <v>1704.5</v>
      </c>
      <c r="D77" s="15">
        <v>0</v>
      </c>
      <c r="E77" s="15">
        <v>406.59</v>
      </c>
      <c r="F77" s="26">
        <v>1728.88</v>
      </c>
      <c r="G77" s="26">
        <v>92</v>
      </c>
      <c r="H77" s="16">
        <f t="shared" si="2"/>
        <v>1883.9</v>
      </c>
      <c r="I77" s="16">
        <f t="shared" si="2"/>
        <v>2139.43</v>
      </c>
      <c r="J77" s="16">
        <f t="shared" si="2"/>
        <v>2417.27</v>
      </c>
      <c r="K77" s="16">
        <f t="shared" si="2"/>
        <v>2811.4</v>
      </c>
      <c r="L77" s="27">
        <v>0</v>
      </c>
      <c r="M77" s="34">
        <v>406.59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43741</v>
      </c>
      <c r="B78" s="14">
        <v>21</v>
      </c>
      <c r="C78" s="15">
        <v>1703.23</v>
      </c>
      <c r="D78" s="15">
        <v>0</v>
      </c>
      <c r="E78" s="15">
        <v>451.43</v>
      </c>
      <c r="F78" s="26">
        <v>1727.61</v>
      </c>
      <c r="G78" s="26">
        <v>92</v>
      </c>
      <c r="H78" s="16">
        <f t="shared" si="2"/>
        <v>1882.63</v>
      </c>
      <c r="I78" s="16">
        <f t="shared" si="2"/>
        <v>2138.16</v>
      </c>
      <c r="J78" s="16">
        <f t="shared" si="2"/>
        <v>2416</v>
      </c>
      <c r="K78" s="16">
        <f t="shared" si="2"/>
        <v>2810.1299999999997</v>
      </c>
      <c r="L78" s="27">
        <v>0</v>
      </c>
      <c r="M78" s="34">
        <v>451.43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43741</v>
      </c>
      <c r="B79" s="14">
        <v>22</v>
      </c>
      <c r="C79" s="15">
        <v>1643.8</v>
      </c>
      <c r="D79" s="15">
        <v>0</v>
      </c>
      <c r="E79" s="15">
        <v>655.48</v>
      </c>
      <c r="F79" s="26">
        <v>1668.18</v>
      </c>
      <c r="G79" s="26">
        <v>92</v>
      </c>
      <c r="H79" s="16">
        <f t="shared" si="2"/>
        <v>1823.2</v>
      </c>
      <c r="I79" s="16">
        <f t="shared" si="2"/>
        <v>2078.73</v>
      </c>
      <c r="J79" s="16">
        <f t="shared" si="2"/>
        <v>2356.5699999999997</v>
      </c>
      <c r="K79" s="16">
        <f t="shared" si="2"/>
        <v>2750.7</v>
      </c>
      <c r="L79" s="27">
        <v>0</v>
      </c>
      <c r="M79" s="34">
        <v>655.48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43741</v>
      </c>
      <c r="B80" s="14">
        <v>23</v>
      </c>
      <c r="C80" s="15">
        <v>1608.13</v>
      </c>
      <c r="D80" s="15">
        <v>0</v>
      </c>
      <c r="E80" s="15">
        <v>594.38</v>
      </c>
      <c r="F80" s="26">
        <v>1632.51</v>
      </c>
      <c r="G80" s="26">
        <v>92</v>
      </c>
      <c r="H80" s="16">
        <f t="shared" si="2"/>
        <v>1787.5300000000002</v>
      </c>
      <c r="I80" s="16">
        <f t="shared" si="2"/>
        <v>2043.0600000000002</v>
      </c>
      <c r="J80" s="16">
        <f t="shared" si="2"/>
        <v>2320.9</v>
      </c>
      <c r="K80" s="16">
        <f t="shared" si="2"/>
        <v>2715.03</v>
      </c>
      <c r="L80" s="27">
        <v>0</v>
      </c>
      <c r="M80" s="34">
        <v>594.38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43742</v>
      </c>
      <c r="B81" s="14">
        <v>0</v>
      </c>
      <c r="C81" s="15">
        <v>1055.06</v>
      </c>
      <c r="D81" s="15">
        <v>0</v>
      </c>
      <c r="E81" s="15">
        <v>73.15</v>
      </c>
      <c r="F81" s="26">
        <v>1079.44</v>
      </c>
      <c r="G81" s="26">
        <v>92</v>
      </c>
      <c r="H81" s="16">
        <f t="shared" si="2"/>
        <v>1234.46</v>
      </c>
      <c r="I81" s="16">
        <f t="shared" si="2"/>
        <v>1489.99</v>
      </c>
      <c r="J81" s="16">
        <f t="shared" si="2"/>
        <v>1767.8300000000002</v>
      </c>
      <c r="K81" s="16">
        <f t="shared" si="2"/>
        <v>2161.9599999999996</v>
      </c>
      <c r="L81" s="27">
        <v>0</v>
      </c>
      <c r="M81" s="34">
        <v>73.15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43742</v>
      </c>
      <c r="B82" s="14">
        <v>1</v>
      </c>
      <c r="C82" s="15">
        <v>1050.17</v>
      </c>
      <c r="D82" s="15">
        <v>0</v>
      </c>
      <c r="E82" s="15">
        <v>107.39</v>
      </c>
      <c r="F82" s="26">
        <v>1074.55</v>
      </c>
      <c r="G82" s="26">
        <v>92</v>
      </c>
      <c r="H82" s="16">
        <f t="shared" si="2"/>
        <v>1229.5700000000002</v>
      </c>
      <c r="I82" s="16">
        <f t="shared" si="2"/>
        <v>1485.1000000000001</v>
      </c>
      <c r="J82" s="16">
        <f t="shared" si="2"/>
        <v>1762.9400000000003</v>
      </c>
      <c r="K82" s="16">
        <f t="shared" si="2"/>
        <v>2157.07</v>
      </c>
      <c r="L82" s="27">
        <v>0</v>
      </c>
      <c r="M82" s="34">
        <v>107.39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43742</v>
      </c>
      <c r="B83" s="14">
        <v>2</v>
      </c>
      <c r="C83" s="15">
        <v>1047.52</v>
      </c>
      <c r="D83" s="15">
        <v>0</v>
      </c>
      <c r="E83" s="15">
        <v>101.43</v>
      </c>
      <c r="F83" s="26">
        <v>1071.9</v>
      </c>
      <c r="G83" s="26">
        <v>92</v>
      </c>
      <c r="H83" s="16">
        <f t="shared" si="2"/>
        <v>1226.92</v>
      </c>
      <c r="I83" s="16">
        <f t="shared" si="2"/>
        <v>1482.45</v>
      </c>
      <c r="J83" s="16">
        <f t="shared" si="2"/>
        <v>1760.2900000000002</v>
      </c>
      <c r="K83" s="16">
        <f t="shared" si="2"/>
        <v>2154.4199999999996</v>
      </c>
      <c r="L83" s="27">
        <v>0</v>
      </c>
      <c r="M83" s="34">
        <v>101.43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43742</v>
      </c>
      <c r="B84" s="14">
        <v>3</v>
      </c>
      <c r="C84" s="15">
        <v>1047.21</v>
      </c>
      <c r="D84" s="15">
        <v>0</v>
      </c>
      <c r="E84" s="15">
        <v>89.66</v>
      </c>
      <c r="F84" s="26">
        <v>1071.59</v>
      </c>
      <c r="G84" s="26">
        <v>92</v>
      </c>
      <c r="H84" s="16">
        <f t="shared" si="2"/>
        <v>1226.6100000000001</v>
      </c>
      <c r="I84" s="16">
        <f t="shared" si="2"/>
        <v>1482.14</v>
      </c>
      <c r="J84" s="16">
        <f t="shared" si="2"/>
        <v>1759.9800000000002</v>
      </c>
      <c r="K84" s="16">
        <f t="shared" si="2"/>
        <v>2154.11</v>
      </c>
      <c r="L84" s="27">
        <v>0</v>
      </c>
      <c r="M84" s="34">
        <v>89.66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43742</v>
      </c>
      <c r="B85" s="14">
        <v>4</v>
      </c>
      <c r="C85" s="15">
        <v>1048.86</v>
      </c>
      <c r="D85" s="15">
        <v>0</v>
      </c>
      <c r="E85" s="15">
        <v>27.11</v>
      </c>
      <c r="F85" s="26">
        <v>1073.24</v>
      </c>
      <c r="G85" s="26">
        <v>92</v>
      </c>
      <c r="H85" s="16">
        <f t="shared" si="2"/>
        <v>1228.26</v>
      </c>
      <c r="I85" s="16">
        <f t="shared" si="2"/>
        <v>1483.79</v>
      </c>
      <c r="J85" s="16">
        <f t="shared" si="2"/>
        <v>1761.6299999999999</v>
      </c>
      <c r="K85" s="16">
        <f t="shared" si="2"/>
        <v>2155.7599999999998</v>
      </c>
      <c r="L85" s="27">
        <v>0</v>
      </c>
      <c r="M85" s="34">
        <v>27.11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43742</v>
      </c>
      <c r="B86" s="14">
        <v>5</v>
      </c>
      <c r="C86" s="15">
        <v>1096.39</v>
      </c>
      <c r="D86" s="15">
        <v>203.97</v>
      </c>
      <c r="E86" s="15">
        <v>0</v>
      </c>
      <c r="F86" s="26">
        <v>1120.77</v>
      </c>
      <c r="G86" s="26">
        <v>92</v>
      </c>
      <c r="H86" s="16">
        <f t="shared" si="2"/>
        <v>1275.7900000000002</v>
      </c>
      <c r="I86" s="16">
        <f t="shared" si="2"/>
        <v>1531.3200000000002</v>
      </c>
      <c r="J86" s="16">
        <f t="shared" si="2"/>
        <v>1809.16</v>
      </c>
      <c r="K86" s="16">
        <f t="shared" si="2"/>
        <v>2203.29</v>
      </c>
      <c r="L86" s="27">
        <v>203.97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43742</v>
      </c>
      <c r="B87" s="14">
        <v>6</v>
      </c>
      <c r="C87" s="15">
        <v>1387.07</v>
      </c>
      <c r="D87" s="15">
        <v>173.91</v>
      </c>
      <c r="E87" s="15">
        <v>0</v>
      </c>
      <c r="F87" s="26">
        <v>1411.45</v>
      </c>
      <c r="G87" s="26">
        <v>92</v>
      </c>
      <c r="H87" s="16">
        <f t="shared" si="2"/>
        <v>1566.47</v>
      </c>
      <c r="I87" s="16">
        <f t="shared" si="2"/>
        <v>1822</v>
      </c>
      <c r="J87" s="16">
        <f t="shared" si="2"/>
        <v>2099.8399999999997</v>
      </c>
      <c r="K87" s="16">
        <f t="shared" si="2"/>
        <v>2493.97</v>
      </c>
      <c r="L87" s="27">
        <v>173.91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43742</v>
      </c>
      <c r="B88" s="14">
        <v>7</v>
      </c>
      <c r="C88" s="15">
        <v>1707.11</v>
      </c>
      <c r="D88" s="15">
        <v>10.45</v>
      </c>
      <c r="E88" s="15">
        <v>0</v>
      </c>
      <c r="F88" s="26">
        <v>1731.49</v>
      </c>
      <c r="G88" s="26">
        <v>92</v>
      </c>
      <c r="H88" s="16">
        <f t="shared" si="2"/>
        <v>1886.51</v>
      </c>
      <c r="I88" s="16">
        <f t="shared" si="2"/>
        <v>2142.0399999999995</v>
      </c>
      <c r="J88" s="16">
        <f t="shared" si="2"/>
        <v>2419.8799999999997</v>
      </c>
      <c r="K88" s="16">
        <f t="shared" si="2"/>
        <v>2814.0099999999998</v>
      </c>
      <c r="L88" s="27">
        <v>10.45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43742</v>
      </c>
      <c r="B89" s="14">
        <v>8</v>
      </c>
      <c r="C89" s="15">
        <v>1796.37</v>
      </c>
      <c r="D89" s="15">
        <v>14.55</v>
      </c>
      <c r="E89" s="15">
        <v>0</v>
      </c>
      <c r="F89" s="26">
        <v>1820.75</v>
      </c>
      <c r="G89" s="26">
        <v>92</v>
      </c>
      <c r="H89" s="16">
        <f t="shared" si="2"/>
        <v>1975.77</v>
      </c>
      <c r="I89" s="16">
        <f t="shared" si="2"/>
        <v>2231.2999999999997</v>
      </c>
      <c r="J89" s="16">
        <f t="shared" si="2"/>
        <v>2509.14</v>
      </c>
      <c r="K89" s="16">
        <f t="shared" si="2"/>
        <v>2903.27</v>
      </c>
      <c r="L89" s="27">
        <v>14.55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43742</v>
      </c>
      <c r="B90" s="14">
        <v>9</v>
      </c>
      <c r="C90" s="15">
        <v>1883.08</v>
      </c>
      <c r="D90" s="15">
        <v>1.75</v>
      </c>
      <c r="E90" s="15">
        <v>0</v>
      </c>
      <c r="F90" s="26">
        <v>1907.46</v>
      </c>
      <c r="G90" s="26">
        <v>92</v>
      </c>
      <c r="H90" s="16">
        <f t="shared" si="2"/>
        <v>2062.48</v>
      </c>
      <c r="I90" s="16">
        <f t="shared" si="2"/>
        <v>2318.0099999999998</v>
      </c>
      <c r="J90" s="16">
        <f t="shared" si="2"/>
        <v>2595.85</v>
      </c>
      <c r="K90" s="16">
        <f t="shared" si="2"/>
        <v>2989.98</v>
      </c>
      <c r="L90" s="27">
        <v>1.75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43742</v>
      </c>
      <c r="B91" s="14">
        <v>10</v>
      </c>
      <c r="C91" s="15">
        <v>1893.44</v>
      </c>
      <c r="D91" s="15">
        <v>0</v>
      </c>
      <c r="E91" s="15">
        <v>144.06</v>
      </c>
      <c r="F91" s="26">
        <v>1917.82</v>
      </c>
      <c r="G91" s="26">
        <v>92</v>
      </c>
      <c r="H91" s="16">
        <f t="shared" si="2"/>
        <v>2072.84</v>
      </c>
      <c r="I91" s="16">
        <f t="shared" si="2"/>
        <v>2328.37</v>
      </c>
      <c r="J91" s="16">
        <f t="shared" si="2"/>
        <v>2606.21</v>
      </c>
      <c r="K91" s="16">
        <f t="shared" si="2"/>
        <v>3000.3399999999997</v>
      </c>
      <c r="L91" s="27">
        <v>0</v>
      </c>
      <c r="M91" s="34">
        <v>144.06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43742</v>
      </c>
      <c r="B92" s="14">
        <v>11</v>
      </c>
      <c r="C92" s="15">
        <v>1839.66</v>
      </c>
      <c r="D92" s="15">
        <v>0</v>
      </c>
      <c r="E92" s="15">
        <v>66.78</v>
      </c>
      <c r="F92" s="26">
        <v>1864.04</v>
      </c>
      <c r="G92" s="26">
        <v>92</v>
      </c>
      <c r="H92" s="16">
        <f t="shared" si="2"/>
        <v>2019.0600000000002</v>
      </c>
      <c r="I92" s="16">
        <f t="shared" si="2"/>
        <v>2274.5899999999997</v>
      </c>
      <c r="J92" s="16">
        <f t="shared" si="2"/>
        <v>2552.43</v>
      </c>
      <c r="K92" s="16">
        <f t="shared" si="2"/>
        <v>2946.56</v>
      </c>
      <c r="L92" s="27">
        <v>0</v>
      </c>
      <c r="M92" s="34">
        <v>66.78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43742</v>
      </c>
      <c r="B93" s="14">
        <v>12</v>
      </c>
      <c r="C93" s="15">
        <v>1825.79</v>
      </c>
      <c r="D93" s="15">
        <v>0</v>
      </c>
      <c r="E93" s="15">
        <v>83.24</v>
      </c>
      <c r="F93" s="26">
        <v>1850.17</v>
      </c>
      <c r="G93" s="26">
        <v>92</v>
      </c>
      <c r="H93" s="16">
        <f t="shared" si="2"/>
        <v>2005.19</v>
      </c>
      <c r="I93" s="16">
        <f t="shared" si="2"/>
        <v>2260.72</v>
      </c>
      <c r="J93" s="16">
        <f t="shared" si="2"/>
        <v>2538.56</v>
      </c>
      <c r="K93" s="16">
        <f t="shared" si="2"/>
        <v>2932.69</v>
      </c>
      <c r="L93" s="27">
        <v>0</v>
      </c>
      <c r="M93" s="34">
        <v>83.24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43742</v>
      </c>
      <c r="B94" s="14">
        <v>13</v>
      </c>
      <c r="C94" s="15">
        <v>1828.85</v>
      </c>
      <c r="D94" s="15">
        <v>0</v>
      </c>
      <c r="E94" s="15">
        <v>96.49</v>
      </c>
      <c r="F94" s="26">
        <v>1853.23</v>
      </c>
      <c r="G94" s="26">
        <v>92</v>
      </c>
      <c r="H94" s="16">
        <f t="shared" si="2"/>
        <v>2008.25</v>
      </c>
      <c r="I94" s="16">
        <f t="shared" si="2"/>
        <v>2263.7799999999997</v>
      </c>
      <c r="J94" s="16">
        <f t="shared" si="2"/>
        <v>2541.62</v>
      </c>
      <c r="K94" s="16">
        <f t="shared" si="2"/>
        <v>2935.7499999999995</v>
      </c>
      <c r="L94" s="27">
        <v>0</v>
      </c>
      <c r="M94" s="34">
        <v>96.49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43742</v>
      </c>
      <c r="B95" s="14">
        <v>14</v>
      </c>
      <c r="C95" s="15">
        <v>1836.39</v>
      </c>
      <c r="D95" s="15">
        <v>0</v>
      </c>
      <c r="E95" s="15">
        <v>93.72</v>
      </c>
      <c r="F95" s="26">
        <v>1860.77</v>
      </c>
      <c r="G95" s="26">
        <v>92</v>
      </c>
      <c r="H95" s="16">
        <f t="shared" si="2"/>
        <v>2015.7900000000002</v>
      </c>
      <c r="I95" s="16">
        <f t="shared" si="2"/>
        <v>2271.32</v>
      </c>
      <c r="J95" s="16">
        <f t="shared" si="2"/>
        <v>2549.16</v>
      </c>
      <c r="K95" s="16">
        <f t="shared" si="2"/>
        <v>2943.29</v>
      </c>
      <c r="L95" s="27">
        <v>0</v>
      </c>
      <c r="M95" s="34">
        <v>93.72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43742</v>
      </c>
      <c r="B96" s="14">
        <v>15</v>
      </c>
      <c r="C96" s="15">
        <v>1836.13</v>
      </c>
      <c r="D96" s="15">
        <v>0</v>
      </c>
      <c r="E96" s="15">
        <v>106.25</v>
      </c>
      <c r="F96" s="26">
        <v>1860.51</v>
      </c>
      <c r="G96" s="26">
        <v>92</v>
      </c>
      <c r="H96" s="16">
        <f t="shared" si="2"/>
        <v>2015.5300000000002</v>
      </c>
      <c r="I96" s="16">
        <f t="shared" si="2"/>
        <v>2271.06</v>
      </c>
      <c r="J96" s="16">
        <f t="shared" si="2"/>
        <v>2548.9</v>
      </c>
      <c r="K96" s="16">
        <f t="shared" si="2"/>
        <v>2943.03</v>
      </c>
      <c r="L96" s="27">
        <v>0</v>
      </c>
      <c r="M96" s="34">
        <v>106.25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43742</v>
      </c>
      <c r="B97" s="14">
        <v>16</v>
      </c>
      <c r="C97" s="15">
        <v>1806.58</v>
      </c>
      <c r="D97" s="15">
        <v>0</v>
      </c>
      <c r="E97" s="15">
        <v>97.62</v>
      </c>
      <c r="F97" s="26">
        <v>1830.96</v>
      </c>
      <c r="G97" s="26">
        <v>92</v>
      </c>
      <c r="H97" s="16">
        <f t="shared" si="2"/>
        <v>1985.98</v>
      </c>
      <c r="I97" s="16">
        <f t="shared" si="2"/>
        <v>2241.5099999999998</v>
      </c>
      <c r="J97" s="16">
        <f t="shared" si="2"/>
        <v>2519.35</v>
      </c>
      <c r="K97" s="16">
        <f t="shared" si="2"/>
        <v>2913.48</v>
      </c>
      <c r="L97" s="27">
        <v>0</v>
      </c>
      <c r="M97" s="34">
        <v>97.62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43742</v>
      </c>
      <c r="B98" s="14">
        <v>17</v>
      </c>
      <c r="C98" s="15">
        <v>1722.9</v>
      </c>
      <c r="D98" s="15">
        <v>0</v>
      </c>
      <c r="E98" s="15">
        <v>21.73</v>
      </c>
      <c r="F98" s="26">
        <v>1747.28</v>
      </c>
      <c r="G98" s="26">
        <v>92</v>
      </c>
      <c r="H98" s="16">
        <f t="shared" si="2"/>
        <v>1902.3000000000002</v>
      </c>
      <c r="I98" s="16">
        <f t="shared" si="2"/>
        <v>2157.83</v>
      </c>
      <c r="J98" s="16">
        <f t="shared" si="2"/>
        <v>2435.67</v>
      </c>
      <c r="K98" s="16">
        <f t="shared" si="2"/>
        <v>2829.7999999999997</v>
      </c>
      <c r="L98" s="27">
        <v>0</v>
      </c>
      <c r="M98" s="34">
        <v>21.73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43742</v>
      </c>
      <c r="B99" s="14">
        <v>18</v>
      </c>
      <c r="C99" s="15">
        <v>1745.25</v>
      </c>
      <c r="D99" s="15">
        <v>80.62</v>
      </c>
      <c r="E99" s="15">
        <v>0</v>
      </c>
      <c r="F99" s="26">
        <v>1769.63</v>
      </c>
      <c r="G99" s="26">
        <v>92</v>
      </c>
      <c r="H99" s="16">
        <f t="shared" si="2"/>
        <v>1924.65</v>
      </c>
      <c r="I99" s="16">
        <f t="shared" si="2"/>
        <v>2180.18</v>
      </c>
      <c r="J99" s="16">
        <f t="shared" si="2"/>
        <v>2458.02</v>
      </c>
      <c r="K99" s="16">
        <f t="shared" si="2"/>
        <v>2852.15</v>
      </c>
      <c r="L99" s="27">
        <v>80.62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43742</v>
      </c>
      <c r="B100" s="14">
        <v>19</v>
      </c>
      <c r="C100" s="15">
        <v>1818.83</v>
      </c>
      <c r="D100" s="15">
        <v>0</v>
      </c>
      <c r="E100" s="15">
        <v>93.65</v>
      </c>
      <c r="F100" s="26">
        <v>1843.21</v>
      </c>
      <c r="G100" s="26">
        <v>92</v>
      </c>
      <c r="H100" s="16">
        <f t="shared" si="2"/>
        <v>1998.23</v>
      </c>
      <c r="I100" s="16">
        <f t="shared" si="2"/>
        <v>2253.7599999999998</v>
      </c>
      <c r="J100" s="16">
        <f t="shared" si="2"/>
        <v>2531.6</v>
      </c>
      <c r="K100" s="16">
        <f t="shared" si="2"/>
        <v>2925.73</v>
      </c>
      <c r="L100" s="27">
        <v>0</v>
      </c>
      <c r="M100" s="34">
        <v>93.65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43742</v>
      </c>
      <c r="B101" s="14">
        <v>20</v>
      </c>
      <c r="C101" s="15">
        <v>1776.43</v>
      </c>
      <c r="D101" s="15">
        <v>0</v>
      </c>
      <c r="E101" s="15">
        <v>150.61</v>
      </c>
      <c r="F101" s="26">
        <v>1800.81</v>
      </c>
      <c r="G101" s="26">
        <v>92</v>
      </c>
      <c r="H101" s="16">
        <f t="shared" si="2"/>
        <v>1955.8300000000002</v>
      </c>
      <c r="I101" s="16">
        <f t="shared" si="2"/>
        <v>2211.36</v>
      </c>
      <c r="J101" s="16">
        <f t="shared" si="2"/>
        <v>2489.2</v>
      </c>
      <c r="K101" s="16">
        <f t="shared" si="2"/>
        <v>2883.33</v>
      </c>
      <c r="L101" s="27">
        <v>0</v>
      </c>
      <c r="M101" s="34">
        <v>150.61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43742</v>
      </c>
      <c r="B102" s="14">
        <v>21</v>
      </c>
      <c r="C102" s="15">
        <v>1821.81</v>
      </c>
      <c r="D102" s="15">
        <v>0</v>
      </c>
      <c r="E102" s="15">
        <v>341.45</v>
      </c>
      <c r="F102" s="26">
        <v>1846.19</v>
      </c>
      <c r="G102" s="26">
        <v>92</v>
      </c>
      <c r="H102" s="16">
        <f t="shared" si="2"/>
        <v>2001.21</v>
      </c>
      <c r="I102" s="16">
        <f t="shared" si="2"/>
        <v>2256.74</v>
      </c>
      <c r="J102" s="16">
        <f t="shared" si="2"/>
        <v>2534.58</v>
      </c>
      <c r="K102" s="16">
        <f t="shared" si="2"/>
        <v>2928.7099999999996</v>
      </c>
      <c r="L102" s="27">
        <v>0</v>
      </c>
      <c r="M102" s="34">
        <v>341.45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43742</v>
      </c>
      <c r="B103" s="14">
        <v>22</v>
      </c>
      <c r="C103" s="15">
        <v>1723.83</v>
      </c>
      <c r="D103" s="15">
        <v>0</v>
      </c>
      <c r="E103" s="15">
        <v>607.02</v>
      </c>
      <c r="F103" s="26">
        <v>1748.21</v>
      </c>
      <c r="G103" s="26">
        <v>92</v>
      </c>
      <c r="H103" s="16">
        <f t="shared" si="2"/>
        <v>1903.23</v>
      </c>
      <c r="I103" s="16">
        <f t="shared" si="2"/>
        <v>2158.7599999999998</v>
      </c>
      <c r="J103" s="16">
        <f t="shared" si="2"/>
        <v>2436.6</v>
      </c>
      <c r="K103" s="16">
        <f t="shared" si="2"/>
        <v>2830.73</v>
      </c>
      <c r="L103" s="27">
        <v>0</v>
      </c>
      <c r="M103" s="34">
        <v>607.02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43742</v>
      </c>
      <c r="B104" s="14">
        <v>23</v>
      </c>
      <c r="C104" s="15">
        <v>1669.63</v>
      </c>
      <c r="D104" s="15">
        <v>0</v>
      </c>
      <c r="E104" s="15">
        <v>694.67</v>
      </c>
      <c r="F104" s="26">
        <v>1694.01</v>
      </c>
      <c r="G104" s="26">
        <v>92</v>
      </c>
      <c r="H104" s="16">
        <f t="shared" si="2"/>
        <v>1849.0300000000002</v>
      </c>
      <c r="I104" s="16">
        <f t="shared" si="2"/>
        <v>2104.56</v>
      </c>
      <c r="J104" s="16">
        <f t="shared" si="2"/>
        <v>2382.4</v>
      </c>
      <c r="K104" s="16">
        <f t="shared" si="2"/>
        <v>2776.53</v>
      </c>
      <c r="L104" s="27">
        <v>0</v>
      </c>
      <c r="M104" s="34">
        <v>694.67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43746</v>
      </c>
      <c r="B105" s="14">
        <v>0</v>
      </c>
      <c r="C105" s="15">
        <v>1333.02</v>
      </c>
      <c r="D105" s="15">
        <v>0</v>
      </c>
      <c r="E105" s="15">
        <v>277.13</v>
      </c>
      <c r="F105" s="26">
        <v>1357.4</v>
      </c>
      <c r="G105" s="26">
        <v>92</v>
      </c>
      <c r="H105" s="16">
        <f t="shared" si="2"/>
        <v>1512.42</v>
      </c>
      <c r="I105" s="16">
        <f t="shared" si="2"/>
        <v>1767.95</v>
      </c>
      <c r="J105" s="16">
        <f t="shared" si="2"/>
        <v>2045.7900000000002</v>
      </c>
      <c r="K105" s="16">
        <f t="shared" si="2"/>
        <v>2439.9199999999996</v>
      </c>
      <c r="L105" s="27">
        <v>0</v>
      </c>
      <c r="M105" s="34">
        <v>277.13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43746</v>
      </c>
      <c r="B106" s="14">
        <v>1</v>
      </c>
      <c r="C106" s="15">
        <v>1163.18</v>
      </c>
      <c r="D106" s="15">
        <v>0</v>
      </c>
      <c r="E106" s="15">
        <v>104.75</v>
      </c>
      <c r="F106" s="26">
        <v>1187.56</v>
      </c>
      <c r="G106" s="26">
        <v>92</v>
      </c>
      <c r="H106" s="16">
        <f t="shared" si="2"/>
        <v>1342.5800000000002</v>
      </c>
      <c r="I106" s="16">
        <f t="shared" si="2"/>
        <v>1598.1100000000001</v>
      </c>
      <c r="J106" s="16">
        <f t="shared" si="2"/>
        <v>1875.95</v>
      </c>
      <c r="K106" s="16">
        <f t="shared" si="2"/>
        <v>2270.08</v>
      </c>
      <c r="L106" s="27">
        <v>0</v>
      </c>
      <c r="M106" s="34">
        <v>104.75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43746</v>
      </c>
      <c r="B107" s="14">
        <v>2</v>
      </c>
      <c r="C107" s="15">
        <v>1082.1</v>
      </c>
      <c r="D107" s="15">
        <v>0</v>
      </c>
      <c r="E107" s="15">
        <v>70.65</v>
      </c>
      <c r="F107" s="26">
        <v>1106.48</v>
      </c>
      <c r="G107" s="26">
        <v>92</v>
      </c>
      <c r="H107" s="16">
        <f t="shared" si="2"/>
        <v>1261.5</v>
      </c>
      <c r="I107" s="16">
        <f t="shared" si="2"/>
        <v>1517.03</v>
      </c>
      <c r="J107" s="16">
        <f t="shared" si="2"/>
        <v>1794.8700000000001</v>
      </c>
      <c r="K107" s="16">
        <f t="shared" si="2"/>
        <v>2188.9999999999995</v>
      </c>
      <c r="L107" s="27">
        <v>0</v>
      </c>
      <c r="M107" s="34">
        <v>70.65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43746</v>
      </c>
      <c r="B108" s="14">
        <v>3</v>
      </c>
      <c r="C108" s="15">
        <v>1075.51</v>
      </c>
      <c r="D108" s="15">
        <v>0</v>
      </c>
      <c r="E108" s="15">
        <v>5.79</v>
      </c>
      <c r="F108" s="26">
        <v>1099.89</v>
      </c>
      <c r="G108" s="26">
        <v>92</v>
      </c>
      <c r="H108" s="16">
        <f t="shared" si="2"/>
        <v>1254.91</v>
      </c>
      <c r="I108" s="16">
        <f t="shared" si="2"/>
        <v>1510.44</v>
      </c>
      <c r="J108" s="16">
        <f t="shared" si="2"/>
        <v>1788.28</v>
      </c>
      <c r="K108" s="16">
        <f t="shared" si="2"/>
        <v>2182.41</v>
      </c>
      <c r="L108" s="27">
        <v>0</v>
      </c>
      <c r="M108" s="34">
        <v>5.79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43746</v>
      </c>
      <c r="B109" s="14">
        <v>4</v>
      </c>
      <c r="C109" s="15">
        <v>1091.32</v>
      </c>
      <c r="D109" s="15">
        <v>42.02</v>
      </c>
      <c r="E109" s="15">
        <v>0</v>
      </c>
      <c r="F109" s="26">
        <v>1115.7</v>
      </c>
      <c r="G109" s="26">
        <v>92</v>
      </c>
      <c r="H109" s="16">
        <f t="shared" si="2"/>
        <v>1270.72</v>
      </c>
      <c r="I109" s="16">
        <f t="shared" si="2"/>
        <v>1526.25</v>
      </c>
      <c r="J109" s="16">
        <f t="shared" si="2"/>
        <v>1804.09</v>
      </c>
      <c r="K109" s="16">
        <f t="shared" si="2"/>
        <v>2198.22</v>
      </c>
      <c r="L109" s="27">
        <v>42.02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43746</v>
      </c>
      <c r="B110" s="14">
        <v>5</v>
      </c>
      <c r="C110" s="15">
        <v>1093.67</v>
      </c>
      <c r="D110" s="15">
        <v>88.98</v>
      </c>
      <c r="E110" s="15">
        <v>0</v>
      </c>
      <c r="F110" s="26">
        <v>1118.05</v>
      </c>
      <c r="G110" s="26">
        <v>92</v>
      </c>
      <c r="H110" s="16">
        <f t="shared" si="2"/>
        <v>1273.0700000000002</v>
      </c>
      <c r="I110" s="16">
        <f t="shared" si="2"/>
        <v>1528.6000000000001</v>
      </c>
      <c r="J110" s="16">
        <f t="shared" si="2"/>
        <v>1806.4400000000003</v>
      </c>
      <c r="K110" s="16">
        <f t="shared" si="2"/>
        <v>2200.57</v>
      </c>
      <c r="L110" s="27">
        <v>88.98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43746</v>
      </c>
      <c r="B111" s="14">
        <v>6</v>
      </c>
      <c r="C111" s="15">
        <v>1242.84</v>
      </c>
      <c r="D111" s="15">
        <v>111.25</v>
      </c>
      <c r="E111" s="15">
        <v>0</v>
      </c>
      <c r="F111" s="26">
        <v>1267.22</v>
      </c>
      <c r="G111" s="26">
        <v>92</v>
      </c>
      <c r="H111" s="16">
        <f t="shared" si="2"/>
        <v>1422.24</v>
      </c>
      <c r="I111" s="16">
        <f t="shared" si="2"/>
        <v>1677.77</v>
      </c>
      <c r="J111" s="16">
        <f t="shared" si="2"/>
        <v>1955.61</v>
      </c>
      <c r="K111" s="16">
        <f t="shared" si="2"/>
        <v>2349.74</v>
      </c>
      <c r="L111" s="27">
        <v>111.25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43746</v>
      </c>
      <c r="B112" s="14">
        <v>7</v>
      </c>
      <c r="C112" s="15">
        <v>1352.38</v>
      </c>
      <c r="D112" s="15">
        <v>0</v>
      </c>
      <c r="E112" s="15">
        <v>24.2</v>
      </c>
      <c r="F112" s="26">
        <v>1376.76</v>
      </c>
      <c r="G112" s="26">
        <v>92</v>
      </c>
      <c r="H112" s="16">
        <f t="shared" si="2"/>
        <v>1531.7800000000002</v>
      </c>
      <c r="I112" s="16">
        <f t="shared" si="2"/>
        <v>1787.3100000000002</v>
      </c>
      <c r="J112" s="16">
        <f t="shared" si="2"/>
        <v>2065.15</v>
      </c>
      <c r="K112" s="16">
        <f t="shared" si="2"/>
        <v>2459.28</v>
      </c>
      <c r="L112" s="27">
        <v>0</v>
      </c>
      <c r="M112" s="34">
        <v>24.2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43746</v>
      </c>
      <c r="B113" s="14">
        <v>8</v>
      </c>
      <c r="C113" s="15">
        <v>1644.63</v>
      </c>
      <c r="D113" s="15">
        <v>24.23</v>
      </c>
      <c r="E113" s="15">
        <v>0</v>
      </c>
      <c r="F113" s="26">
        <v>1669.01</v>
      </c>
      <c r="G113" s="26">
        <v>92</v>
      </c>
      <c r="H113" s="16">
        <f t="shared" si="2"/>
        <v>1824.0300000000002</v>
      </c>
      <c r="I113" s="16">
        <f t="shared" si="2"/>
        <v>2079.56</v>
      </c>
      <c r="J113" s="16">
        <f t="shared" si="2"/>
        <v>2357.4</v>
      </c>
      <c r="K113" s="16">
        <f t="shared" si="2"/>
        <v>2751.53</v>
      </c>
      <c r="L113" s="27">
        <v>24.23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43746</v>
      </c>
      <c r="B114" s="14">
        <v>9</v>
      </c>
      <c r="C114" s="15">
        <v>1735.04</v>
      </c>
      <c r="D114" s="15">
        <v>0</v>
      </c>
      <c r="E114" s="15">
        <v>54.79</v>
      </c>
      <c r="F114" s="26">
        <v>1759.42</v>
      </c>
      <c r="G114" s="26">
        <v>92</v>
      </c>
      <c r="H114" s="16">
        <f t="shared" si="2"/>
        <v>1914.44</v>
      </c>
      <c r="I114" s="16">
        <f t="shared" si="2"/>
        <v>2169.97</v>
      </c>
      <c r="J114" s="16">
        <f t="shared" si="2"/>
        <v>2447.81</v>
      </c>
      <c r="K114" s="16">
        <f t="shared" si="2"/>
        <v>2841.94</v>
      </c>
      <c r="L114" s="27">
        <v>0</v>
      </c>
      <c r="M114" s="34">
        <v>54.79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43746</v>
      </c>
      <c r="B115" s="14">
        <v>10</v>
      </c>
      <c r="C115" s="15">
        <v>1751.91</v>
      </c>
      <c r="D115" s="15">
        <v>0</v>
      </c>
      <c r="E115" s="15">
        <v>77.27</v>
      </c>
      <c r="F115" s="26">
        <v>1776.29</v>
      </c>
      <c r="G115" s="26">
        <v>92</v>
      </c>
      <c r="H115" s="16">
        <f t="shared" si="2"/>
        <v>1931.3100000000002</v>
      </c>
      <c r="I115" s="16">
        <f t="shared" si="2"/>
        <v>2186.8399999999997</v>
      </c>
      <c r="J115" s="16">
        <f t="shared" si="2"/>
        <v>2464.68</v>
      </c>
      <c r="K115" s="16">
        <f t="shared" si="2"/>
        <v>2858.81</v>
      </c>
      <c r="L115" s="27">
        <v>0</v>
      </c>
      <c r="M115" s="34">
        <v>77.27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43746</v>
      </c>
      <c r="B116" s="14">
        <v>11</v>
      </c>
      <c r="C116" s="15">
        <v>1744.59</v>
      </c>
      <c r="D116" s="15">
        <v>0</v>
      </c>
      <c r="E116" s="15">
        <v>87.42</v>
      </c>
      <c r="F116" s="26">
        <v>1768.97</v>
      </c>
      <c r="G116" s="26">
        <v>92</v>
      </c>
      <c r="H116" s="16">
        <f t="shared" si="2"/>
        <v>1923.99</v>
      </c>
      <c r="I116" s="16">
        <f t="shared" si="2"/>
        <v>2179.52</v>
      </c>
      <c r="J116" s="16">
        <f t="shared" si="2"/>
        <v>2457.3599999999997</v>
      </c>
      <c r="K116" s="16">
        <f t="shared" si="2"/>
        <v>2851.49</v>
      </c>
      <c r="L116" s="27">
        <v>0</v>
      </c>
      <c r="M116" s="34">
        <v>87.42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43746</v>
      </c>
      <c r="B117" s="14">
        <v>12</v>
      </c>
      <c r="C117" s="15">
        <v>1740.93</v>
      </c>
      <c r="D117" s="15">
        <v>0</v>
      </c>
      <c r="E117" s="15">
        <v>408.64</v>
      </c>
      <c r="F117" s="26">
        <v>1765.31</v>
      </c>
      <c r="G117" s="26">
        <v>92</v>
      </c>
      <c r="H117" s="16">
        <f t="shared" si="2"/>
        <v>1920.3300000000002</v>
      </c>
      <c r="I117" s="16">
        <f t="shared" si="2"/>
        <v>2175.86</v>
      </c>
      <c r="J117" s="16">
        <f t="shared" si="2"/>
        <v>2453.7</v>
      </c>
      <c r="K117" s="16">
        <f t="shared" si="2"/>
        <v>2847.83</v>
      </c>
      <c r="L117" s="27">
        <v>0</v>
      </c>
      <c r="M117" s="34">
        <v>408.64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43746</v>
      </c>
      <c r="B118" s="14">
        <v>13</v>
      </c>
      <c r="C118" s="15">
        <v>1740.81</v>
      </c>
      <c r="D118" s="15">
        <v>0</v>
      </c>
      <c r="E118" s="15">
        <v>119.5</v>
      </c>
      <c r="F118" s="26">
        <v>1765.19</v>
      </c>
      <c r="G118" s="26">
        <v>92</v>
      </c>
      <c r="H118" s="16">
        <f t="shared" si="2"/>
        <v>1920.21</v>
      </c>
      <c r="I118" s="16">
        <f t="shared" si="2"/>
        <v>2175.74</v>
      </c>
      <c r="J118" s="16">
        <f t="shared" si="2"/>
        <v>2453.58</v>
      </c>
      <c r="K118" s="16">
        <f t="shared" si="2"/>
        <v>2847.7099999999996</v>
      </c>
      <c r="L118" s="27">
        <v>0</v>
      </c>
      <c r="M118" s="34">
        <v>119.5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43746</v>
      </c>
      <c r="B119" s="14">
        <v>14</v>
      </c>
      <c r="C119" s="15">
        <v>1746.29</v>
      </c>
      <c r="D119" s="15">
        <v>0</v>
      </c>
      <c r="E119" s="15">
        <v>392.89</v>
      </c>
      <c r="F119" s="26">
        <v>1770.67</v>
      </c>
      <c r="G119" s="26">
        <v>92</v>
      </c>
      <c r="H119" s="16">
        <f t="shared" si="2"/>
        <v>1925.69</v>
      </c>
      <c r="I119" s="16">
        <f t="shared" si="2"/>
        <v>2181.22</v>
      </c>
      <c r="J119" s="16">
        <f t="shared" si="2"/>
        <v>2459.06</v>
      </c>
      <c r="K119" s="16">
        <f t="shared" si="2"/>
        <v>2853.19</v>
      </c>
      <c r="L119" s="27">
        <v>0</v>
      </c>
      <c r="M119" s="34">
        <v>392.89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43746</v>
      </c>
      <c r="B120" s="14">
        <v>15</v>
      </c>
      <c r="C120" s="15">
        <v>1741.81</v>
      </c>
      <c r="D120" s="15">
        <v>0</v>
      </c>
      <c r="E120" s="15">
        <v>393.68</v>
      </c>
      <c r="F120" s="26">
        <v>1766.19</v>
      </c>
      <c r="G120" s="26">
        <v>92</v>
      </c>
      <c r="H120" s="16">
        <f t="shared" si="2"/>
        <v>1921.21</v>
      </c>
      <c r="I120" s="16">
        <f t="shared" si="2"/>
        <v>2176.74</v>
      </c>
      <c r="J120" s="16">
        <f t="shared" si="2"/>
        <v>2454.58</v>
      </c>
      <c r="K120" s="16">
        <f t="shared" si="2"/>
        <v>2848.7099999999996</v>
      </c>
      <c r="L120" s="27">
        <v>0</v>
      </c>
      <c r="M120" s="34">
        <v>393.68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43746</v>
      </c>
      <c r="B121" s="14">
        <v>16</v>
      </c>
      <c r="C121" s="15">
        <v>1743.24</v>
      </c>
      <c r="D121" s="15">
        <v>0</v>
      </c>
      <c r="E121" s="15">
        <v>315.66</v>
      </c>
      <c r="F121" s="26">
        <v>1767.62</v>
      </c>
      <c r="G121" s="26">
        <v>92</v>
      </c>
      <c r="H121" s="16">
        <f t="shared" si="2"/>
        <v>1922.64</v>
      </c>
      <c r="I121" s="16">
        <f t="shared" si="2"/>
        <v>2178.1699999999996</v>
      </c>
      <c r="J121" s="16">
        <f t="shared" si="2"/>
        <v>2456.0099999999998</v>
      </c>
      <c r="K121" s="16">
        <f t="shared" si="2"/>
        <v>2850.14</v>
      </c>
      <c r="L121" s="27">
        <v>0</v>
      </c>
      <c r="M121" s="34">
        <v>315.66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43746</v>
      </c>
      <c r="B122" s="14">
        <v>17</v>
      </c>
      <c r="C122" s="15">
        <v>1715.28</v>
      </c>
      <c r="D122" s="15">
        <v>0</v>
      </c>
      <c r="E122" s="15">
        <v>108.5</v>
      </c>
      <c r="F122" s="26">
        <v>1739.66</v>
      </c>
      <c r="G122" s="26">
        <v>92</v>
      </c>
      <c r="H122" s="16">
        <f t="shared" si="2"/>
        <v>1894.68</v>
      </c>
      <c r="I122" s="16">
        <f t="shared" si="2"/>
        <v>2150.2099999999996</v>
      </c>
      <c r="J122" s="16">
        <f t="shared" si="2"/>
        <v>2428.0499999999997</v>
      </c>
      <c r="K122" s="16">
        <f t="shared" si="2"/>
        <v>2822.18</v>
      </c>
      <c r="L122" s="27">
        <v>0</v>
      </c>
      <c r="M122" s="34">
        <v>108.5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43746</v>
      </c>
      <c r="B123" s="14">
        <v>18</v>
      </c>
      <c r="C123" s="15">
        <v>1744.95</v>
      </c>
      <c r="D123" s="15">
        <v>638.1</v>
      </c>
      <c r="E123" s="15">
        <v>0</v>
      </c>
      <c r="F123" s="26">
        <v>1769.33</v>
      </c>
      <c r="G123" s="26">
        <v>92</v>
      </c>
      <c r="H123" s="16">
        <f t="shared" si="2"/>
        <v>1924.3500000000001</v>
      </c>
      <c r="I123" s="16">
        <f t="shared" si="2"/>
        <v>2179.8799999999997</v>
      </c>
      <c r="J123" s="16">
        <f t="shared" si="2"/>
        <v>2457.72</v>
      </c>
      <c r="K123" s="16">
        <f t="shared" si="2"/>
        <v>2851.85</v>
      </c>
      <c r="L123" s="27">
        <v>638.1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43746</v>
      </c>
      <c r="B124" s="14">
        <v>19</v>
      </c>
      <c r="C124" s="15">
        <v>1882.19</v>
      </c>
      <c r="D124" s="15">
        <v>0</v>
      </c>
      <c r="E124" s="15">
        <v>42.81</v>
      </c>
      <c r="F124" s="26">
        <v>1906.57</v>
      </c>
      <c r="G124" s="26">
        <v>92</v>
      </c>
      <c r="H124" s="16">
        <f t="shared" si="2"/>
        <v>2061.59</v>
      </c>
      <c r="I124" s="16">
        <f t="shared" si="2"/>
        <v>2317.12</v>
      </c>
      <c r="J124" s="16">
        <f t="shared" si="2"/>
        <v>2594.96</v>
      </c>
      <c r="K124" s="16">
        <f t="shared" si="2"/>
        <v>2989.0899999999997</v>
      </c>
      <c r="L124" s="27">
        <v>0</v>
      </c>
      <c r="M124" s="34">
        <v>42.81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43746</v>
      </c>
      <c r="B125" s="14">
        <v>20</v>
      </c>
      <c r="C125" s="15">
        <v>1840.55</v>
      </c>
      <c r="D125" s="15">
        <v>0</v>
      </c>
      <c r="E125" s="15">
        <v>547.05</v>
      </c>
      <c r="F125" s="26">
        <v>1864.93</v>
      </c>
      <c r="G125" s="26">
        <v>92</v>
      </c>
      <c r="H125" s="16">
        <f t="shared" si="2"/>
        <v>2019.95</v>
      </c>
      <c r="I125" s="16">
        <f t="shared" si="2"/>
        <v>2275.48</v>
      </c>
      <c r="J125" s="16">
        <f t="shared" si="2"/>
        <v>2553.3199999999997</v>
      </c>
      <c r="K125" s="16">
        <f t="shared" si="2"/>
        <v>2947.45</v>
      </c>
      <c r="L125" s="27">
        <v>0</v>
      </c>
      <c r="M125" s="34">
        <v>547.05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43746</v>
      </c>
      <c r="B126" s="14">
        <v>21</v>
      </c>
      <c r="C126" s="15">
        <v>1747.96</v>
      </c>
      <c r="D126" s="15">
        <v>0</v>
      </c>
      <c r="E126" s="15">
        <v>472.38</v>
      </c>
      <c r="F126" s="26">
        <v>1772.34</v>
      </c>
      <c r="G126" s="26">
        <v>92</v>
      </c>
      <c r="H126" s="16">
        <f t="shared" si="2"/>
        <v>1927.3600000000001</v>
      </c>
      <c r="I126" s="16">
        <f t="shared" si="2"/>
        <v>2182.89</v>
      </c>
      <c r="J126" s="16">
        <f t="shared" si="2"/>
        <v>2460.73</v>
      </c>
      <c r="K126" s="16">
        <f t="shared" si="2"/>
        <v>2854.86</v>
      </c>
      <c r="L126" s="27">
        <v>0</v>
      </c>
      <c r="M126" s="34">
        <v>472.38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43746</v>
      </c>
      <c r="B127" s="14">
        <v>22</v>
      </c>
      <c r="C127" s="15">
        <v>1728.5</v>
      </c>
      <c r="D127" s="15">
        <v>0</v>
      </c>
      <c r="E127" s="15">
        <v>704.14</v>
      </c>
      <c r="F127" s="26">
        <v>1752.88</v>
      </c>
      <c r="G127" s="26">
        <v>92</v>
      </c>
      <c r="H127" s="16">
        <f t="shared" si="2"/>
        <v>1907.9</v>
      </c>
      <c r="I127" s="16">
        <f t="shared" si="2"/>
        <v>2163.43</v>
      </c>
      <c r="J127" s="16">
        <f t="shared" si="2"/>
        <v>2441.27</v>
      </c>
      <c r="K127" s="16">
        <f t="shared" si="2"/>
        <v>2835.4</v>
      </c>
      <c r="L127" s="27">
        <v>0</v>
      </c>
      <c r="M127" s="34">
        <v>704.14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43746</v>
      </c>
      <c r="B128" s="14">
        <v>23</v>
      </c>
      <c r="C128" s="15">
        <v>1622.96</v>
      </c>
      <c r="D128" s="15">
        <v>0</v>
      </c>
      <c r="E128" s="15">
        <v>854.61</v>
      </c>
      <c r="F128" s="26">
        <v>1647.34</v>
      </c>
      <c r="G128" s="26">
        <v>92</v>
      </c>
      <c r="H128" s="16">
        <f t="shared" si="2"/>
        <v>1802.3600000000001</v>
      </c>
      <c r="I128" s="16">
        <f t="shared" si="2"/>
        <v>2057.89</v>
      </c>
      <c r="J128" s="16">
        <f t="shared" si="2"/>
        <v>2335.73</v>
      </c>
      <c r="K128" s="16">
        <f t="shared" si="2"/>
        <v>2729.86</v>
      </c>
      <c r="L128" s="27">
        <v>0</v>
      </c>
      <c r="M128" s="34">
        <v>854.61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43744</v>
      </c>
      <c r="B129" s="14">
        <v>0</v>
      </c>
      <c r="C129" s="15">
        <v>991.7</v>
      </c>
      <c r="D129" s="15">
        <v>0</v>
      </c>
      <c r="E129" s="15">
        <v>174.54</v>
      </c>
      <c r="F129" s="26">
        <v>1016.08</v>
      </c>
      <c r="G129" s="26">
        <v>92</v>
      </c>
      <c r="H129" s="16">
        <f t="shared" si="2"/>
        <v>1171.1000000000001</v>
      </c>
      <c r="I129" s="16">
        <f t="shared" si="2"/>
        <v>1426.63</v>
      </c>
      <c r="J129" s="16">
        <f t="shared" si="2"/>
        <v>1704.47</v>
      </c>
      <c r="K129" s="16">
        <f t="shared" si="2"/>
        <v>2098.6</v>
      </c>
      <c r="L129" s="27">
        <v>0</v>
      </c>
      <c r="M129" s="34">
        <v>174.54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43744</v>
      </c>
      <c r="B130" s="14">
        <v>1</v>
      </c>
      <c r="C130" s="15">
        <v>885.4</v>
      </c>
      <c r="D130" s="15">
        <v>0</v>
      </c>
      <c r="E130" s="15">
        <v>77.43</v>
      </c>
      <c r="F130" s="26">
        <v>909.78</v>
      </c>
      <c r="G130" s="26">
        <v>92</v>
      </c>
      <c r="H130" s="16">
        <f t="shared" si="2"/>
        <v>1064.8000000000002</v>
      </c>
      <c r="I130" s="16">
        <f t="shared" si="2"/>
        <v>1320.3300000000002</v>
      </c>
      <c r="J130" s="16">
        <f t="shared" si="2"/>
        <v>1598.17</v>
      </c>
      <c r="K130" s="16">
        <f t="shared" si="2"/>
        <v>1992.3</v>
      </c>
      <c r="L130" s="27">
        <v>0</v>
      </c>
      <c r="M130" s="34">
        <v>77.43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43744</v>
      </c>
      <c r="B131" s="14">
        <v>2</v>
      </c>
      <c r="C131" s="15">
        <v>863.95</v>
      </c>
      <c r="D131" s="15">
        <v>0</v>
      </c>
      <c r="E131" s="15">
        <v>48.59</v>
      </c>
      <c r="F131" s="26">
        <v>888.33</v>
      </c>
      <c r="G131" s="26">
        <v>92</v>
      </c>
      <c r="H131" s="16">
        <f t="shared" si="2"/>
        <v>1043.3500000000001</v>
      </c>
      <c r="I131" s="16">
        <f t="shared" si="2"/>
        <v>1298.88</v>
      </c>
      <c r="J131" s="16">
        <f t="shared" si="2"/>
        <v>1576.72</v>
      </c>
      <c r="K131" s="16">
        <f t="shared" si="2"/>
        <v>1970.8500000000001</v>
      </c>
      <c r="L131" s="27">
        <v>0</v>
      </c>
      <c r="M131" s="34">
        <v>48.59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43744</v>
      </c>
      <c r="B132" s="14">
        <v>3</v>
      </c>
      <c r="C132" s="15">
        <v>827.66</v>
      </c>
      <c r="D132" s="15">
        <v>0</v>
      </c>
      <c r="E132" s="15">
        <v>20.95</v>
      </c>
      <c r="F132" s="26">
        <v>852.04</v>
      </c>
      <c r="G132" s="26">
        <v>92</v>
      </c>
      <c r="H132" s="16">
        <f t="shared" si="2"/>
        <v>1007.06</v>
      </c>
      <c r="I132" s="16">
        <f t="shared" si="2"/>
        <v>1262.59</v>
      </c>
      <c r="J132" s="16">
        <f t="shared" si="2"/>
        <v>1540.43</v>
      </c>
      <c r="K132" s="16">
        <f t="shared" si="2"/>
        <v>1934.5600000000002</v>
      </c>
      <c r="L132" s="27">
        <v>0</v>
      </c>
      <c r="M132" s="34">
        <v>20.95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43744</v>
      </c>
      <c r="B133" s="14">
        <v>4</v>
      </c>
      <c r="C133" s="15">
        <v>864.44</v>
      </c>
      <c r="D133" s="15">
        <v>11.04</v>
      </c>
      <c r="E133" s="15">
        <v>0</v>
      </c>
      <c r="F133" s="26">
        <v>888.82</v>
      </c>
      <c r="G133" s="26">
        <v>92</v>
      </c>
      <c r="H133" s="16">
        <f t="shared" si="2"/>
        <v>1043.8400000000001</v>
      </c>
      <c r="I133" s="16">
        <f t="shared" si="2"/>
        <v>1299.3700000000001</v>
      </c>
      <c r="J133" s="16">
        <f t="shared" si="2"/>
        <v>1577.2100000000003</v>
      </c>
      <c r="K133" s="16">
        <f t="shared" si="2"/>
        <v>1971.3400000000001</v>
      </c>
      <c r="L133" s="27">
        <v>11.04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43744</v>
      </c>
      <c r="B134" s="14">
        <v>5</v>
      </c>
      <c r="C134" s="15">
        <v>853.82</v>
      </c>
      <c r="D134" s="15">
        <v>56.57</v>
      </c>
      <c r="E134" s="15">
        <v>0</v>
      </c>
      <c r="F134" s="26">
        <v>878.2</v>
      </c>
      <c r="G134" s="26">
        <v>92</v>
      </c>
      <c r="H134" s="16">
        <f t="shared" si="2"/>
        <v>1033.2200000000003</v>
      </c>
      <c r="I134" s="16">
        <f t="shared" si="2"/>
        <v>1288.7500000000002</v>
      </c>
      <c r="J134" s="16">
        <f t="shared" si="2"/>
        <v>1566.5900000000001</v>
      </c>
      <c r="K134" s="16">
        <f t="shared" si="2"/>
        <v>1960.72</v>
      </c>
      <c r="L134" s="27">
        <v>56.57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43744</v>
      </c>
      <c r="B135" s="14">
        <v>6</v>
      </c>
      <c r="C135" s="15">
        <v>952.31</v>
      </c>
      <c r="D135" s="15">
        <v>6.74</v>
      </c>
      <c r="E135" s="15">
        <v>0</v>
      </c>
      <c r="F135" s="26">
        <v>976.69</v>
      </c>
      <c r="G135" s="26">
        <v>92</v>
      </c>
      <c r="H135" s="16">
        <f t="shared" si="2"/>
        <v>1131.71</v>
      </c>
      <c r="I135" s="16">
        <f t="shared" si="2"/>
        <v>1387.24</v>
      </c>
      <c r="J135" s="16">
        <f t="shared" si="2"/>
        <v>1665.0800000000002</v>
      </c>
      <c r="K135" s="16">
        <f t="shared" si="2"/>
        <v>2059.2099999999996</v>
      </c>
      <c r="L135" s="27">
        <v>6.74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43744</v>
      </c>
      <c r="B136" s="14">
        <v>7</v>
      </c>
      <c r="C136" s="15">
        <v>1023.89</v>
      </c>
      <c r="D136" s="15">
        <v>0</v>
      </c>
      <c r="E136" s="15">
        <v>17.89</v>
      </c>
      <c r="F136" s="26">
        <v>1048.27</v>
      </c>
      <c r="G136" s="26">
        <v>92</v>
      </c>
      <c r="H136" s="16">
        <f t="shared" si="2"/>
        <v>1203.29</v>
      </c>
      <c r="I136" s="16">
        <f t="shared" si="2"/>
        <v>1458.82</v>
      </c>
      <c r="J136" s="16">
        <f t="shared" si="2"/>
        <v>1736.66</v>
      </c>
      <c r="K136" s="16">
        <f t="shared" si="2"/>
        <v>2130.7899999999995</v>
      </c>
      <c r="L136" s="27">
        <v>0</v>
      </c>
      <c r="M136" s="34">
        <v>17.89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43744</v>
      </c>
      <c r="B137" s="14">
        <v>8</v>
      </c>
      <c r="C137" s="15">
        <v>1347.49</v>
      </c>
      <c r="D137" s="15">
        <v>0</v>
      </c>
      <c r="E137" s="15">
        <v>92.6</v>
      </c>
      <c r="F137" s="26">
        <v>1371.87</v>
      </c>
      <c r="G137" s="26">
        <v>92</v>
      </c>
      <c r="H137" s="16">
        <f t="shared" si="2"/>
        <v>1526.89</v>
      </c>
      <c r="I137" s="16">
        <f t="shared" si="2"/>
        <v>1782.42</v>
      </c>
      <c r="J137" s="16">
        <f t="shared" si="2"/>
        <v>2060.2599999999998</v>
      </c>
      <c r="K137" s="16">
        <f aca="true" t="shared" si="3" ref="K137:K200">SUM($C137,$G137,U$4,U$6)</f>
        <v>2454.39</v>
      </c>
      <c r="L137" s="27">
        <v>0</v>
      </c>
      <c r="M137" s="34">
        <v>92.6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43744</v>
      </c>
      <c r="B138" s="14">
        <v>9</v>
      </c>
      <c r="C138" s="15">
        <v>1630.23</v>
      </c>
      <c r="D138" s="15">
        <v>0</v>
      </c>
      <c r="E138" s="15">
        <v>326.63</v>
      </c>
      <c r="F138" s="26">
        <v>1654.61</v>
      </c>
      <c r="G138" s="26">
        <v>92</v>
      </c>
      <c r="H138" s="16">
        <f aca="true" t="shared" si="4" ref="H138:K201">SUM($C138,$G138,R$4,R$6)</f>
        <v>1809.63</v>
      </c>
      <c r="I138" s="16">
        <f t="shared" si="4"/>
        <v>2065.16</v>
      </c>
      <c r="J138" s="16">
        <f t="shared" si="4"/>
        <v>2343</v>
      </c>
      <c r="K138" s="16">
        <f t="shared" si="3"/>
        <v>2737.1299999999997</v>
      </c>
      <c r="L138" s="27">
        <v>0</v>
      </c>
      <c r="M138" s="34">
        <v>326.63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43744</v>
      </c>
      <c r="B139" s="14">
        <v>10</v>
      </c>
      <c r="C139" s="15">
        <v>1636.89</v>
      </c>
      <c r="D139" s="15">
        <v>0</v>
      </c>
      <c r="E139" s="15">
        <v>396.63</v>
      </c>
      <c r="F139" s="26">
        <v>1661.27</v>
      </c>
      <c r="G139" s="26">
        <v>92</v>
      </c>
      <c r="H139" s="16">
        <f t="shared" si="4"/>
        <v>1816.2900000000002</v>
      </c>
      <c r="I139" s="16">
        <f t="shared" si="4"/>
        <v>2071.82</v>
      </c>
      <c r="J139" s="16">
        <f t="shared" si="4"/>
        <v>2349.66</v>
      </c>
      <c r="K139" s="16">
        <f t="shared" si="3"/>
        <v>2743.79</v>
      </c>
      <c r="L139" s="27">
        <v>0</v>
      </c>
      <c r="M139" s="34">
        <v>396.63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43744</v>
      </c>
      <c r="B140" s="14">
        <v>11</v>
      </c>
      <c r="C140" s="15">
        <v>1608.61</v>
      </c>
      <c r="D140" s="15">
        <v>10.31</v>
      </c>
      <c r="E140" s="15">
        <v>0</v>
      </c>
      <c r="F140" s="26">
        <v>1632.99</v>
      </c>
      <c r="G140" s="26">
        <v>92</v>
      </c>
      <c r="H140" s="16">
        <f t="shared" si="4"/>
        <v>1788.01</v>
      </c>
      <c r="I140" s="16">
        <f t="shared" si="4"/>
        <v>2043.54</v>
      </c>
      <c r="J140" s="16">
        <f t="shared" si="4"/>
        <v>2321.3799999999997</v>
      </c>
      <c r="K140" s="16">
        <f t="shared" si="3"/>
        <v>2715.5099999999998</v>
      </c>
      <c r="L140" s="27">
        <v>10.31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43744</v>
      </c>
      <c r="B141" s="14">
        <v>12</v>
      </c>
      <c r="C141" s="15">
        <v>1608.23</v>
      </c>
      <c r="D141" s="15">
        <v>0</v>
      </c>
      <c r="E141" s="15">
        <v>358.14</v>
      </c>
      <c r="F141" s="26">
        <v>1632.61</v>
      </c>
      <c r="G141" s="26">
        <v>92</v>
      </c>
      <c r="H141" s="16">
        <f t="shared" si="4"/>
        <v>1787.63</v>
      </c>
      <c r="I141" s="16">
        <f t="shared" si="4"/>
        <v>2043.16</v>
      </c>
      <c r="J141" s="16">
        <f t="shared" si="4"/>
        <v>2321</v>
      </c>
      <c r="K141" s="16">
        <f t="shared" si="3"/>
        <v>2715.1299999999997</v>
      </c>
      <c r="L141" s="27">
        <v>0</v>
      </c>
      <c r="M141" s="34">
        <v>358.14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43744</v>
      </c>
      <c r="B142" s="14">
        <v>13</v>
      </c>
      <c r="C142" s="15">
        <v>1607.45</v>
      </c>
      <c r="D142" s="15">
        <v>16.7</v>
      </c>
      <c r="E142" s="15">
        <v>0</v>
      </c>
      <c r="F142" s="26">
        <v>1631.83</v>
      </c>
      <c r="G142" s="26">
        <v>92</v>
      </c>
      <c r="H142" s="16">
        <f t="shared" si="4"/>
        <v>1786.8500000000001</v>
      </c>
      <c r="I142" s="16">
        <f t="shared" si="4"/>
        <v>2042.38</v>
      </c>
      <c r="J142" s="16">
        <f t="shared" si="4"/>
        <v>2320.22</v>
      </c>
      <c r="K142" s="16">
        <f t="shared" si="3"/>
        <v>2714.35</v>
      </c>
      <c r="L142" s="27">
        <v>16.7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43744</v>
      </c>
      <c r="B143" s="14">
        <v>14</v>
      </c>
      <c r="C143" s="15">
        <v>1607.94</v>
      </c>
      <c r="D143" s="15">
        <v>0</v>
      </c>
      <c r="E143" s="15">
        <v>169.26</v>
      </c>
      <c r="F143" s="26">
        <v>1632.32</v>
      </c>
      <c r="G143" s="26">
        <v>92</v>
      </c>
      <c r="H143" s="16">
        <f t="shared" si="4"/>
        <v>1787.3400000000001</v>
      </c>
      <c r="I143" s="16">
        <f t="shared" si="4"/>
        <v>2042.8700000000001</v>
      </c>
      <c r="J143" s="16">
        <f t="shared" si="4"/>
        <v>2320.71</v>
      </c>
      <c r="K143" s="16">
        <f t="shared" si="3"/>
        <v>2714.8399999999997</v>
      </c>
      <c r="L143" s="27">
        <v>0</v>
      </c>
      <c r="M143" s="34">
        <v>169.26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43744</v>
      </c>
      <c r="B144" s="14">
        <v>15</v>
      </c>
      <c r="C144" s="15">
        <v>1607.01</v>
      </c>
      <c r="D144" s="15">
        <v>0</v>
      </c>
      <c r="E144" s="15">
        <v>247.12</v>
      </c>
      <c r="F144" s="26">
        <v>1631.39</v>
      </c>
      <c r="G144" s="26">
        <v>92</v>
      </c>
      <c r="H144" s="16">
        <f t="shared" si="4"/>
        <v>1786.41</v>
      </c>
      <c r="I144" s="16">
        <f t="shared" si="4"/>
        <v>2041.94</v>
      </c>
      <c r="J144" s="16">
        <f t="shared" si="4"/>
        <v>2319.7799999999997</v>
      </c>
      <c r="K144" s="16">
        <f t="shared" si="3"/>
        <v>2713.91</v>
      </c>
      <c r="L144" s="27">
        <v>0</v>
      </c>
      <c r="M144" s="34">
        <v>247.12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43744</v>
      </c>
      <c r="B145" s="14">
        <v>16</v>
      </c>
      <c r="C145" s="15">
        <v>1651.04</v>
      </c>
      <c r="D145" s="15">
        <v>0</v>
      </c>
      <c r="E145" s="15">
        <v>250.9</v>
      </c>
      <c r="F145" s="26">
        <v>1675.42</v>
      </c>
      <c r="G145" s="26">
        <v>92</v>
      </c>
      <c r="H145" s="16">
        <f t="shared" si="4"/>
        <v>1830.44</v>
      </c>
      <c r="I145" s="16">
        <f t="shared" si="4"/>
        <v>2085.97</v>
      </c>
      <c r="J145" s="16">
        <f t="shared" si="4"/>
        <v>2363.81</v>
      </c>
      <c r="K145" s="16">
        <f t="shared" si="3"/>
        <v>2757.94</v>
      </c>
      <c r="L145" s="27">
        <v>0</v>
      </c>
      <c r="M145" s="34">
        <v>250.9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43744</v>
      </c>
      <c r="B146" s="14">
        <v>17</v>
      </c>
      <c r="C146" s="15">
        <v>1631.26</v>
      </c>
      <c r="D146" s="15">
        <v>0</v>
      </c>
      <c r="E146" s="15">
        <v>14.68</v>
      </c>
      <c r="F146" s="26">
        <v>1655.64</v>
      </c>
      <c r="G146" s="26">
        <v>92</v>
      </c>
      <c r="H146" s="16">
        <f t="shared" si="4"/>
        <v>1810.66</v>
      </c>
      <c r="I146" s="16">
        <f t="shared" si="4"/>
        <v>2066.19</v>
      </c>
      <c r="J146" s="16">
        <f t="shared" si="4"/>
        <v>2344.0299999999997</v>
      </c>
      <c r="K146" s="16">
        <f t="shared" si="3"/>
        <v>2738.16</v>
      </c>
      <c r="L146" s="27">
        <v>0</v>
      </c>
      <c r="M146" s="34">
        <v>14.68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43744</v>
      </c>
      <c r="B147" s="14">
        <v>18</v>
      </c>
      <c r="C147" s="15">
        <v>1640.82</v>
      </c>
      <c r="D147" s="15">
        <v>9.37</v>
      </c>
      <c r="E147" s="15">
        <v>0</v>
      </c>
      <c r="F147" s="26">
        <v>1665.2</v>
      </c>
      <c r="G147" s="26">
        <v>92</v>
      </c>
      <c r="H147" s="16">
        <f t="shared" si="4"/>
        <v>1820.22</v>
      </c>
      <c r="I147" s="16">
        <f t="shared" si="4"/>
        <v>2075.7499999999995</v>
      </c>
      <c r="J147" s="16">
        <f t="shared" si="4"/>
        <v>2353.5899999999997</v>
      </c>
      <c r="K147" s="16">
        <f t="shared" si="3"/>
        <v>2747.72</v>
      </c>
      <c r="L147" s="27">
        <v>9.37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43744</v>
      </c>
      <c r="B148" s="14">
        <v>19</v>
      </c>
      <c r="C148" s="15">
        <v>1683.26</v>
      </c>
      <c r="D148" s="15">
        <v>0</v>
      </c>
      <c r="E148" s="15">
        <v>100.26</v>
      </c>
      <c r="F148" s="26">
        <v>1707.64</v>
      </c>
      <c r="G148" s="26">
        <v>92</v>
      </c>
      <c r="H148" s="16">
        <f t="shared" si="4"/>
        <v>1862.66</v>
      </c>
      <c r="I148" s="16">
        <f t="shared" si="4"/>
        <v>2118.19</v>
      </c>
      <c r="J148" s="16">
        <f t="shared" si="4"/>
        <v>2396.0299999999997</v>
      </c>
      <c r="K148" s="16">
        <f t="shared" si="3"/>
        <v>2790.16</v>
      </c>
      <c r="L148" s="27">
        <v>0</v>
      </c>
      <c r="M148" s="34">
        <v>100.26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43744</v>
      </c>
      <c r="B149" s="14">
        <v>20</v>
      </c>
      <c r="C149" s="15">
        <v>1686.08</v>
      </c>
      <c r="D149" s="15">
        <v>0</v>
      </c>
      <c r="E149" s="15">
        <v>439.66</v>
      </c>
      <c r="F149" s="26">
        <v>1710.46</v>
      </c>
      <c r="G149" s="26">
        <v>92</v>
      </c>
      <c r="H149" s="16">
        <f t="shared" si="4"/>
        <v>1865.48</v>
      </c>
      <c r="I149" s="16">
        <f t="shared" si="4"/>
        <v>2121.0099999999998</v>
      </c>
      <c r="J149" s="16">
        <f t="shared" si="4"/>
        <v>2398.85</v>
      </c>
      <c r="K149" s="16">
        <f t="shared" si="3"/>
        <v>2792.98</v>
      </c>
      <c r="L149" s="27">
        <v>0</v>
      </c>
      <c r="M149" s="34">
        <v>439.66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43744</v>
      </c>
      <c r="B150" s="14">
        <v>21</v>
      </c>
      <c r="C150" s="15">
        <v>1674.73</v>
      </c>
      <c r="D150" s="15">
        <v>0</v>
      </c>
      <c r="E150" s="15">
        <v>644.15</v>
      </c>
      <c r="F150" s="26">
        <v>1699.11</v>
      </c>
      <c r="G150" s="26">
        <v>92</v>
      </c>
      <c r="H150" s="16">
        <f t="shared" si="4"/>
        <v>1854.13</v>
      </c>
      <c r="I150" s="16">
        <f t="shared" si="4"/>
        <v>2109.66</v>
      </c>
      <c r="J150" s="16">
        <f t="shared" si="4"/>
        <v>2387.5</v>
      </c>
      <c r="K150" s="16">
        <f t="shared" si="3"/>
        <v>2781.6299999999997</v>
      </c>
      <c r="L150" s="27">
        <v>0</v>
      </c>
      <c r="M150" s="34">
        <v>644.15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43744</v>
      </c>
      <c r="B151" s="14">
        <v>22</v>
      </c>
      <c r="C151" s="15">
        <v>1800.87</v>
      </c>
      <c r="D151" s="15">
        <v>0</v>
      </c>
      <c r="E151" s="15">
        <v>833.76</v>
      </c>
      <c r="F151" s="26">
        <v>1825.25</v>
      </c>
      <c r="G151" s="26">
        <v>92</v>
      </c>
      <c r="H151" s="16">
        <f t="shared" si="4"/>
        <v>1980.27</v>
      </c>
      <c r="I151" s="16">
        <f t="shared" si="4"/>
        <v>2235.7999999999997</v>
      </c>
      <c r="J151" s="16">
        <f t="shared" si="4"/>
        <v>2513.64</v>
      </c>
      <c r="K151" s="16">
        <f t="shared" si="3"/>
        <v>2907.77</v>
      </c>
      <c r="L151" s="27">
        <v>0</v>
      </c>
      <c r="M151" s="34">
        <v>833.76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43744</v>
      </c>
      <c r="B152" s="14">
        <v>23</v>
      </c>
      <c r="C152" s="15">
        <v>1607.44</v>
      </c>
      <c r="D152" s="15">
        <v>0</v>
      </c>
      <c r="E152" s="15">
        <v>782.76</v>
      </c>
      <c r="F152" s="26">
        <v>1631.82</v>
      </c>
      <c r="G152" s="26">
        <v>92</v>
      </c>
      <c r="H152" s="16">
        <f t="shared" si="4"/>
        <v>1786.8400000000001</v>
      </c>
      <c r="I152" s="16">
        <f t="shared" si="4"/>
        <v>2042.3700000000001</v>
      </c>
      <c r="J152" s="16">
        <f t="shared" si="4"/>
        <v>2320.21</v>
      </c>
      <c r="K152" s="16">
        <f t="shared" si="3"/>
        <v>2714.3399999999997</v>
      </c>
      <c r="L152" s="27">
        <v>0</v>
      </c>
      <c r="M152" s="34">
        <v>782.76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43746</v>
      </c>
      <c r="B153" s="14">
        <v>0</v>
      </c>
      <c r="C153" s="15">
        <v>1022.03</v>
      </c>
      <c r="D153" s="15">
        <v>0</v>
      </c>
      <c r="E153" s="15">
        <v>1061.36</v>
      </c>
      <c r="F153" s="26">
        <v>1046.41</v>
      </c>
      <c r="G153" s="26">
        <v>92</v>
      </c>
      <c r="H153" s="16">
        <f t="shared" si="4"/>
        <v>1201.43</v>
      </c>
      <c r="I153" s="16">
        <f t="shared" si="4"/>
        <v>1456.96</v>
      </c>
      <c r="J153" s="16">
        <f t="shared" si="4"/>
        <v>1734.8</v>
      </c>
      <c r="K153" s="16">
        <f t="shared" si="3"/>
        <v>2128.93</v>
      </c>
      <c r="L153" s="27">
        <v>0</v>
      </c>
      <c r="M153" s="34">
        <v>1061.36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43746</v>
      </c>
      <c r="B154" s="14">
        <v>1</v>
      </c>
      <c r="C154" s="15">
        <v>1021.48</v>
      </c>
      <c r="D154" s="15">
        <v>0</v>
      </c>
      <c r="E154" s="15">
        <v>665.64</v>
      </c>
      <c r="F154" s="26">
        <v>1045.86</v>
      </c>
      <c r="G154" s="26">
        <v>92</v>
      </c>
      <c r="H154" s="16">
        <f t="shared" si="4"/>
        <v>1200.88</v>
      </c>
      <c r="I154" s="16">
        <f t="shared" si="4"/>
        <v>1456.41</v>
      </c>
      <c r="J154" s="16">
        <f t="shared" si="4"/>
        <v>1734.2500000000002</v>
      </c>
      <c r="K154" s="16">
        <f t="shared" si="3"/>
        <v>2128.3799999999997</v>
      </c>
      <c r="L154" s="27">
        <v>0</v>
      </c>
      <c r="M154" s="34">
        <v>665.64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43746</v>
      </c>
      <c r="B155" s="14">
        <v>2</v>
      </c>
      <c r="C155" s="15">
        <v>1019.76</v>
      </c>
      <c r="D155" s="15">
        <v>0</v>
      </c>
      <c r="E155" s="15">
        <v>1057.65</v>
      </c>
      <c r="F155" s="26">
        <v>1044.14</v>
      </c>
      <c r="G155" s="26">
        <v>92</v>
      </c>
      <c r="H155" s="16">
        <f t="shared" si="4"/>
        <v>1199.16</v>
      </c>
      <c r="I155" s="16">
        <f t="shared" si="4"/>
        <v>1454.69</v>
      </c>
      <c r="J155" s="16">
        <f t="shared" si="4"/>
        <v>1732.53</v>
      </c>
      <c r="K155" s="16">
        <f t="shared" si="3"/>
        <v>2126.66</v>
      </c>
      <c r="L155" s="27">
        <v>0</v>
      </c>
      <c r="M155" s="34">
        <v>1057.65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43746</v>
      </c>
      <c r="B156" s="14">
        <v>3</v>
      </c>
      <c r="C156" s="15">
        <v>896.21</v>
      </c>
      <c r="D156" s="15">
        <v>0</v>
      </c>
      <c r="E156" s="15">
        <v>76.37</v>
      </c>
      <c r="F156" s="26">
        <v>920.59</v>
      </c>
      <c r="G156" s="26">
        <v>92</v>
      </c>
      <c r="H156" s="16">
        <f t="shared" si="4"/>
        <v>1075.6100000000001</v>
      </c>
      <c r="I156" s="16">
        <f t="shared" si="4"/>
        <v>1331.14</v>
      </c>
      <c r="J156" s="16">
        <f t="shared" si="4"/>
        <v>1608.9800000000002</v>
      </c>
      <c r="K156" s="16">
        <f t="shared" si="3"/>
        <v>2003.1100000000001</v>
      </c>
      <c r="L156" s="27">
        <v>0</v>
      </c>
      <c r="M156" s="34">
        <v>76.37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43746</v>
      </c>
      <c r="B157" s="14">
        <v>4</v>
      </c>
      <c r="C157" s="15">
        <v>977.74</v>
      </c>
      <c r="D157" s="15">
        <v>0</v>
      </c>
      <c r="E157" s="15">
        <v>42.33</v>
      </c>
      <c r="F157" s="26">
        <v>1002.12</v>
      </c>
      <c r="G157" s="26">
        <v>92</v>
      </c>
      <c r="H157" s="16">
        <f t="shared" si="4"/>
        <v>1157.14</v>
      </c>
      <c r="I157" s="16">
        <f t="shared" si="4"/>
        <v>1412.67</v>
      </c>
      <c r="J157" s="16">
        <f t="shared" si="4"/>
        <v>1690.51</v>
      </c>
      <c r="K157" s="16">
        <f t="shared" si="3"/>
        <v>2084.64</v>
      </c>
      <c r="L157" s="27">
        <v>0</v>
      </c>
      <c r="M157" s="34">
        <v>42.33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43746</v>
      </c>
      <c r="B158" s="14">
        <v>5</v>
      </c>
      <c r="C158" s="15">
        <v>1021.87</v>
      </c>
      <c r="D158" s="15">
        <v>7.6</v>
      </c>
      <c r="E158" s="15">
        <v>0</v>
      </c>
      <c r="F158" s="26">
        <v>1046.25</v>
      </c>
      <c r="G158" s="26">
        <v>92</v>
      </c>
      <c r="H158" s="16">
        <f t="shared" si="4"/>
        <v>1201.27</v>
      </c>
      <c r="I158" s="16">
        <f t="shared" si="4"/>
        <v>1456.8</v>
      </c>
      <c r="J158" s="16">
        <f t="shared" si="4"/>
        <v>1734.64</v>
      </c>
      <c r="K158" s="16">
        <f t="shared" si="3"/>
        <v>2128.77</v>
      </c>
      <c r="L158" s="27">
        <v>7.6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43746</v>
      </c>
      <c r="B159" s="14">
        <v>6</v>
      </c>
      <c r="C159" s="15">
        <v>1274.62</v>
      </c>
      <c r="D159" s="15">
        <v>9.15</v>
      </c>
      <c r="E159" s="15">
        <v>0</v>
      </c>
      <c r="F159" s="26">
        <v>1299</v>
      </c>
      <c r="G159" s="26">
        <v>92</v>
      </c>
      <c r="H159" s="16">
        <f t="shared" si="4"/>
        <v>1454.02</v>
      </c>
      <c r="I159" s="16">
        <f t="shared" si="4"/>
        <v>1709.55</v>
      </c>
      <c r="J159" s="16">
        <f t="shared" si="4"/>
        <v>1987.39</v>
      </c>
      <c r="K159" s="16">
        <f t="shared" si="3"/>
        <v>2381.52</v>
      </c>
      <c r="L159" s="27">
        <v>9.15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43746</v>
      </c>
      <c r="B160" s="14">
        <v>7</v>
      </c>
      <c r="C160" s="15">
        <v>1463.21</v>
      </c>
      <c r="D160" s="15">
        <v>0</v>
      </c>
      <c r="E160" s="15">
        <v>154.95</v>
      </c>
      <c r="F160" s="26">
        <v>1487.59</v>
      </c>
      <c r="G160" s="26">
        <v>92</v>
      </c>
      <c r="H160" s="16">
        <f t="shared" si="4"/>
        <v>1642.6100000000001</v>
      </c>
      <c r="I160" s="16">
        <f t="shared" si="4"/>
        <v>1898.14</v>
      </c>
      <c r="J160" s="16">
        <f t="shared" si="4"/>
        <v>2175.98</v>
      </c>
      <c r="K160" s="16">
        <f t="shared" si="3"/>
        <v>2570.11</v>
      </c>
      <c r="L160" s="27">
        <v>0</v>
      </c>
      <c r="M160" s="34">
        <v>154.95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43746</v>
      </c>
      <c r="B161" s="14">
        <v>8</v>
      </c>
      <c r="C161" s="15">
        <v>1650.11</v>
      </c>
      <c r="D161" s="15">
        <v>0</v>
      </c>
      <c r="E161" s="15">
        <v>152.36</v>
      </c>
      <c r="F161" s="26">
        <v>1674.49</v>
      </c>
      <c r="G161" s="26">
        <v>92</v>
      </c>
      <c r="H161" s="16">
        <f t="shared" si="4"/>
        <v>1829.51</v>
      </c>
      <c r="I161" s="16">
        <f t="shared" si="4"/>
        <v>2085.0399999999995</v>
      </c>
      <c r="J161" s="16">
        <f t="shared" si="4"/>
        <v>2362.8799999999997</v>
      </c>
      <c r="K161" s="16">
        <f t="shared" si="3"/>
        <v>2757.0099999999998</v>
      </c>
      <c r="L161" s="27">
        <v>0</v>
      </c>
      <c r="M161" s="34">
        <v>152.36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43746</v>
      </c>
      <c r="B162" s="14">
        <v>9</v>
      </c>
      <c r="C162" s="15">
        <v>1698.53</v>
      </c>
      <c r="D162" s="15">
        <v>0</v>
      </c>
      <c r="E162" s="15">
        <v>189.7</v>
      </c>
      <c r="F162" s="26">
        <v>1722.91</v>
      </c>
      <c r="G162" s="26">
        <v>92</v>
      </c>
      <c r="H162" s="16">
        <f t="shared" si="4"/>
        <v>1877.93</v>
      </c>
      <c r="I162" s="16">
        <f t="shared" si="4"/>
        <v>2133.4599999999996</v>
      </c>
      <c r="J162" s="16">
        <f t="shared" si="4"/>
        <v>2411.2999999999997</v>
      </c>
      <c r="K162" s="16">
        <f t="shared" si="3"/>
        <v>2805.43</v>
      </c>
      <c r="L162" s="27">
        <v>0</v>
      </c>
      <c r="M162" s="34">
        <v>189.7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43746</v>
      </c>
      <c r="B163" s="14">
        <v>10</v>
      </c>
      <c r="C163" s="15">
        <v>1701.9</v>
      </c>
      <c r="D163" s="15">
        <v>0</v>
      </c>
      <c r="E163" s="15">
        <v>116.19</v>
      </c>
      <c r="F163" s="26">
        <v>1726.28</v>
      </c>
      <c r="G163" s="26">
        <v>92</v>
      </c>
      <c r="H163" s="16">
        <f t="shared" si="4"/>
        <v>1881.3000000000002</v>
      </c>
      <c r="I163" s="16">
        <f t="shared" si="4"/>
        <v>2136.83</v>
      </c>
      <c r="J163" s="16">
        <f t="shared" si="4"/>
        <v>2414.67</v>
      </c>
      <c r="K163" s="16">
        <f t="shared" si="3"/>
        <v>2808.7999999999997</v>
      </c>
      <c r="L163" s="27">
        <v>0</v>
      </c>
      <c r="M163" s="34">
        <v>116.19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43746</v>
      </c>
      <c r="B164" s="14">
        <v>11</v>
      </c>
      <c r="C164" s="15">
        <v>1699.49</v>
      </c>
      <c r="D164" s="15">
        <v>0</v>
      </c>
      <c r="E164" s="15">
        <v>283.76</v>
      </c>
      <c r="F164" s="26">
        <v>1723.87</v>
      </c>
      <c r="G164" s="26">
        <v>92</v>
      </c>
      <c r="H164" s="16">
        <f t="shared" si="4"/>
        <v>1878.89</v>
      </c>
      <c r="I164" s="16">
        <f t="shared" si="4"/>
        <v>2134.4199999999996</v>
      </c>
      <c r="J164" s="16">
        <f t="shared" si="4"/>
        <v>2412.2599999999998</v>
      </c>
      <c r="K164" s="16">
        <f t="shared" si="3"/>
        <v>2806.39</v>
      </c>
      <c r="L164" s="27">
        <v>0</v>
      </c>
      <c r="M164" s="34">
        <v>283.76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43746</v>
      </c>
      <c r="B165" s="14">
        <v>12</v>
      </c>
      <c r="C165" s="15">
        <v>1687.77</v>
      </c>
      <c r="D165" s="15">
        <v>0</v>
      </c>
      <c r="E165" s="15">
        <v>273.31</v>
      </c>
      <c r="F165" s="26">
        <v>1712.15</v>
      </c>
      <c r="G165" s="26">
        <v>92</v>
      </c>
      <c r="H165" s="16">
        <f t="shared" si="4"/>
        <v>1867.17</v>
      </c>
      <c r="I165" s="16">
        <f t="shared" si="4"/>
        <v>2122.7</v>
      </c>
      <c r="J165" s="16">
        <f t="shared" si="4"/>
        <v>2400.54</v>
      </c>
      <c r="K165" s="16">
        <f t="shared" si="3"/>
        <v>2794.6699999999996</v>
      </c>
      <c r="L165" s="27">
        <v>0</v>
      </c>
      <c r="M165" s="34">
        <v>273.31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43746</v>
      </c>
      <c r="B166" s="14">
        <v>13</v>
      </c>
      <c r="C166" s="15">
        <v>1726.96</v>
      </c>
      <c r="D166" s="15">
        <v>0</v>
      </c>
      <c r="E166" s="15">
        <v>329.33</v>
      </c>
      <c r="F166" s="26">
        <v>1751.34</v>
      </c>
      <c r="G166" s="26">
        <v>92</v>
      </c>
      <c r="H166" s="16">
        <f t="shared" si="4"/>
        <v>1906.3600000000001</v>
      </c>
      <c r="I166" s="16">
        <f t="shared" si="4"/>
        <v>2161.89</v>
      </c>
      <c r="J166" s="16">
        <f t="shared" si="4"/>
        <v>2439.73</v>
      </c>
      <c r="K166" s="16">
        <f t="shared" si="3"/>
        <v>2833.86</v>
      </c>
      <c r="L166" s="27">
        <v>0</v>
      </c>
      <c r="M166" s="34">
        <v>329.33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43746</v>
      </c>
      <c r="B167" s="14">
        <v>14</v>
      </c>
      <c r="C167" s="15">
        <v>1725.47</v>
      </c>
      <c r="D167" s="15">
        <v>97.1</v>
      </c>
      <c r="E167" s="15">
        <v>0</v>
      </c>
      <c r="F167" s="26">
        <v>1749.85</v>
      </c>
      <c r="G167" s="26">
        <v>92</v>
      </c>
      <c r="H167" s="16">
        <f t="shared" si="4"/>
        <v>1904.8700000000001</v>
      </c>
      <c r="I167" s="16">
        <f t="shared" si="4"/>
        <v>2160.4</v>
      </c>
      <c r="J167" s="16">
        <f t="shared" si="4"/>
        <v>2438.24</v>
      </c>
      <c r="K167" s="16">
        <f t="shared" si="3"/>
        <v>2832.37</v>
      </c>
      <c r="L167" s="27">
        <v>97.1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43746</v>
      </c>
      <c r="B168" s="14">
        <v>15</v>
      </c>
      <c r="C168" s="15">
        <v>1666.98</v>
      </c>
      <c r="D168" s="15">
        <v>0</v>
      </c>
      <c r="E168" s="15">
        <v>171.65</v>
      </c>
      <c r="F168" s="26">
        <v>1691.36</v>
      </c>
      <c r="G168" s="26">
        <v>92</v>
      </c>
      <c r="H168" s="16">
        <f t="shared" si="4"/>
        <v>1846.38</v>
      </c>
      <c r="I168" s="16">
        <f t="shared" si="4"/>
        <v>2101.91</v>
      </c>
      <c r="J168" s="16">
        <f t="shared" si="4"/>
        <v>2379.75</v>
      </c>
      <c r="K168" s="16">
        <f t="shared" si="3"/>
        <v>2773.8799999999997</v>
      </c>
      <c r="L168" s="27">
        <v>0</v>
      </c>
      <c r="M168" s="34">
        <v>171.65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43746</v>
      </c>
      <c r="B169" s="14">
        <v>16</v>
      </c>
      <c r="C169" s="15">
        <v>1654.17</v>
      </c>
      <c r="D169" s="15">
        <v>0</v>
      </c>
      <c r="E169" s="15">
        <v>333.08</v>
      </c>
      <c r="F169" s="26">
        <v>1678.55</v>
      </c>
      <c r="G169" s="26">
        <v>92</v>
      </c>
      <c r="H169" s="16">
        <f t="shared" si="4"/>
        <v>1833.5700000000002</v>
      </c>
      <c r="I169" s="16">
        <f t="shared" si="4"/>
        <v>2089.1</v>
      </c>
      <c r="J169" s="16">
        <f t="shared" si="4"/>
        <v>2366.94</v>
      </c>
      <c r="K169" s="16">
        <f t="shared" si="3"/>
        <v>2761.07</v>
      </c>
      <c r="L169" s="27">
        <v>0</v>
      </c>
      <c r="M169" s="34">
        <v>333.08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43746</v>
      </c>
      <c r="B170" s="14">
        <v>17</v>
      </c>
      <c r="C170" s="15">
        <v>1596.42</v>
      </c>
      <c r="D170" s="15">
        <v>42.05</v>
      </c>
      <c r="E170" s="15">
        <v>0</v>
      </c>
      <c r="F170" s="26">
        <v>1620.8</v>
      </c>
      <c r="G170" s="26">
        <v>92</v>
      </c>
      <c r="H170" s="16">
        <f t="shared" si="4"/>
        <v>1775.8200000000002</v>
      </c>
      <c r="I170" s="16">
        <f t="shared" si="4"/>
        <v>2031.3500000000001</v>
      </c>
      <c r="J170" s="16">
        <f t="shared" si="4"/>
        <v>2309.19</v>
      </c>
      <c r="K170" s="16">
        <f t="shared" si="3"/>
        <v>2703.32</v>
      </c>
      <c r="L170" s="27">
        <v>42.05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43746</v>
      </c>
      <c r="B171" s="14">
        <v>18</v>
      </c>
      <c r="C171" s="15">
        <v>1671.58</v>
      </c>
      <c r="D171" s="15">
        <v>203.19</v>
      </c>
      <c r="E171" s="15">
        <v>0</v>
      </c>
      <c r="F171" s="26">
        <v>1695.96</v>
      </c>
      <c r="G171" s="26">
        <v>92</v>
      </c>
      <c r="H171" s="16">
        <f t="shared" si="4"/>
        <v>1850.98</v>
      </c>
      <c r="I171" s="16">
        <f t="shared" si="4"/>
        <v>2106.5099999999998</v>
      </c>
      <c r="J171" s="16">
        <f t="shared" si="4"/>
        <v>2384.35</v>
      </c>
      <c r="K171" s="16">
        <f t="shared" si="3"/>
        <v>2778.48</v>
      </c>
      <c r="L171" s="27">
        <v>203.19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43746</v>
      </c>
      <c r="B172" s="14">
        <v>19</v>
      </c>
      <c r="C172" s="15">
        <v>1712.26</v>
      </c>
      <c r="D172" s="15">
        <v>0.01</v>
      </c>
      <c r="E172" s="15">
        <v>0.05</v>
      </c>
      <c r="F172" s="26">
        <v>1736.64</v>
      </c>
      <c r="G172" s="26">
        <v>92</v>
      </c>
      <c r="H172" s="16">
        <f t="shared" si="4"/>
        <v>1891.66</v>
      </c>
      <c r="I172" s="16">
        <f t="shared" si="4"/>
        <v>2147.19</v>
      </c>
      <c r="J172" s="16">
        <f t="shared" si="4"/>
        <v>2425.0299999999997</v>
      </c>
      <c r="K172" s="16">
        <f t="shared" si="3"/>
        <v>2819.16</v>
      </c>
      <c r="L172" s="27">
        <v>0.01</v>
      </c>
      <c r="M172" s="34">
        <v>0.05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43746</v>
      </c>
      <c r="B173" s="14">
        <v>20</v>
      </c>
      <c r="C173" s="15">
        <v>1720.36</v>
      </c>
      <c r="D173" s="15">
        <v>0</v>
      </c>
      <c r="E173" s="15">
        <v>85.82</v>
      </c>
      <c r="F173" s="26">
        <v>1744.74</v>
      </c>
      <c r="G173" s="26">
        <v>92</v>
      </c>
      <c r="H173" s="16">
        <f t="shared" si="4"/>
        <v>1899.76</v>
      </c>
      <c r="I173" s="16">
        <f t="shared" si="4"/>
        <v>2155.2899999999995</v>
      </c>
      <c r="J173" s="16">
        <f t="shared" si="4"/>
        <v>2433.1299999999997</v>
      </c>
      <c r="K173" s="16">
        <f t="shared" si="3"/>
        <v>2827.2599999999998</v>
      </c>
      <c r="L173" s="27">
        <v>0</v>
      </c>
      <c r="M173" s="34">
        <v>85.82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43746</v>
      </c>
      <c r="B174" s="14">
        <v>21</v>
      </c>
      <c r="C174" s="15">
        <v>1860.08</v>
      </c>
      <c r="D174" s="15">
        <v>0</v>
      </c>
      <c r="E174" s="15">
        <v>180.94</v>
      </c>
      <c r="F174" s="26">
        <v>1884.46</v>
      </c>
      <c r="G174" s="26">
        <v>92</v>
      </c>
      <c r="H174" s="16">
        <f t="shared" si="4"/>
        <v>2039.48</v>
      </c>
      <c r="I174" s="16">
        <f t="shared" si="4"/>
        <v>2295.0099999999998</v>
      </c>
      <c r="J174" s="16">
        <f t="shared" si="4"/>
        <v>2572.85</v>
      </c>
      <c r="K174" s="16">
        <f t="shared" si="3"/>
        <v>2966.98</v>
      </c>
      <c r="L174" s="27">
        <v>0</v>
      </c>
      <c r="M174" s="34">
        <v>180.94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43746</v>
      </c>
      <c r="B175" s="14">
        <v>22</v>
      </c>
      <c r="C175" s="15">
        <v>1863.59</v>
      </c>
      <c r="D175" s="15">
        <v>0</v>
      </c>
      <c r="E175" s="15">
        <v>265.96</v>
      </c>
      <c r="F175" s="26">
        <v>1887.97</v>
      </c>
      <c r="G175" s="26">
        <v>92</v>
      </c>
      <c r="H175" s="16">
        <f t="shared" si="4"/>
        <v>2042.99</v>
      </c>
      <c r="I175" s="16">
        <f t="shared" si="4"/>
        <v>2298.52</v>
      </c>
      <c r="J175" s="16">
        <f t="shared" si="4"/>
        <v>2576.3599999999997</v>
      </c>
      <c r="K175" s="16">
        <f t="shared" si="3"/>
        <v>2970.49</v>
      </c>
      <c r="L175" s="27">
        <v>0</v>
      </c>
      <c r="M175" s="34">
        <v>265.96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43746</v>
      </c>
      <c r="B176" s="14">
        <v>23</v>
      </c>
      <c r="C176" s="15">
        <v>1623.23</v>
      </c>
      <c r="D176" s="15">
        <v>0</v>
      </c>
      <c r="E176" s="15">
        <v>656.78</v>
      </c>
      <c r="F176" s="26">
        <v>1647.61</v>
      </c>
      <c r="G176" s="26">
        <v>92</v>
      </c>
      <c r="H176" s="16">
        <f t="shared" si="4"/>
        <v>1802.63</v>
      </c>
      <c r="I176" s="16">
        <f t="shared" si="4"/>
        <v>2058.16</v>
      </c>
      <c r="J176" s="16">
        <f t="shared" si="4"/>
        <v>2336</v>
      </c>
      <c r="K176" s="16">
        <f t="shared" si="3"/>
        <v>2730.1299999999997</v>
      </c>
      <c r="L176" s="27">
        <v>0</v>
      </c>
      <c r="M176" s="34">
        <v>656.78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43746</v>
      </c>
      <c r="B177" s="14">
        <v>0</v>
      </c>
      <c r="C177" s="15">
        <v>1025.19</v>
      </c>
      <c r="D177" s="15">
        <v>0</v>
      </c>
      <c r="E177" s="15">
        <v>161.99</v>
      </c>
      <c r="F177" s="26">
        <v>1049.57</v>
      </c>
      <c r="G177" s="26">
        <v>92</v>
      </c>
      <c r="H177" s="16">
        <f t="shared" si="4"/>
        <v>1204.5900000000001</v>
      </c>
      <c r="I177" s="16">
        <f t="shared" si="4"/>
        <v>1460.1200000000001</v>
      </c>
      <c r="J177" s="16">
        <f t="shared" si="4"/>
        <v>1737.9600000000003</v>
      </c>
      <c r="K177" s="16">
        <f t="shared" si="3"/>
        <v>2132.0899999999997</v>
      </c>
      <c r="L177" s="27">
        <v>0</v>
      </c>
      <c r="M177" s="34">
        <v>161.99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43746</v>
      </c>
      <c r="B178" s="14">
        <v>1</v>
      </c>
      <c r="C178" s="15">
        <v>1027.3</v>
      </c>
      <c r="D178" s="15">
        <v>0</v>
      </c>
      <c r="E178" s="15">
        <v>177</v>
      </c>
      <c r="F178" s="26">
        <v>1051.68</v>
      </c>
      <c r="G178" s="26">
        <v>92</v>
      </c>
      <c r="H178" s="16">
        <f t="shared" si="4"/>
        <v>1206.7</v>
      </c>
      <c r="I178" s="16">
        <f t="shared" si="4"/>
        <v>1462.23</v>
      </c>
      <c r="J178" s="16">
        <f t="shared" si="4"/>
        <v>1740.07</v>
      </c>
      <c r="K178" s="16">
        <f t="shared" si="3"/>
        <v>2134.2</v>
      </c>
      <c r="L178" s="27">
        <v>0</v>
      </c>
      <c r="M178" s="34">
        <v>177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43746</v>
      </c>
      <c r="B179" s="14">
        <v>2</v>
      </c>
      <c r="C179" s="15">
        <v>935</v>
      </c>
      <c r="D179" s="15">
        <v>0</v>
      </c>
      <c r="E179" s="15">
        <v>65.27</v>
      </c>
      <c r="F179" s="26">
        <v>959.38</v>
      </c>
      <c r="G179" s="26">
        <v>92</v>
      </c>
      <c r="H179" s="16">
        <f t="shared" si="4"/>
        <v>1114.4</v>
      </c>
      <c r="I179" s="16">
        <f t="shared" si="4"/>
        <v>1369.93</v>
      </c>
      <c r="J179" s="16">
        <f t="shared" si="4"/>
        <v>1647.7700000000002</v>
      </c>
      <c r="K179" s="16">
        <f t="shared" si="3"/>
        <v>2041.9</v>
      </c>
      <c r="L179" s="27">
        <v>0</v>
      </c>
      <c r="M179" s="34">
        <v>65.27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43746</v>
      </c>
      <c r="B180" s="14">
        <v>3</v>
      </c>
      <c r="C180" s="15">
        <v>927.43</v>
      </c>
      <c r="D180" s="15">
        <v>0</v>
      </c>
      <c r="E180" s="15">
        <v>18.61</v>
      </c>
      <c r="F180" s="26">
        <v>951.81</v>
      </c>
      <c r="G180" s="26">
        <v>92</v>
      </c>
      <c r="H180" s="16">
        <f t="shared" si="4"/>
        <v>1106.8300000000002</v>
      </c>
      <c r="I180" s="16">
        <f t="shared" si="4"/>
        <v>1362.36</v>
      </c>
      <c r="J180" s="16">
        <f t="shared" si="4"/>
        <v>1640.2</v>
      </c>
      <c r="K180" s="16">
        <f t="shared" si="3"/>
        <v>2034.3300000000002</v>
      </c>
      <c r="L180" s="27">
        <v>0</v>
      </c>
      <c r="M180" s="34">
        <v>18.61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43746</v>
      </c>
      <c r="B181" s="14">
        <v>4</v>
      </c>
      <c r="C181" s="15">
        <v>972.37</v>
      </c>
      <c r="D181" s="15">
        <v>0</v>
      </c>
      <c r="E181" s="15">
        <v>9.09</v>
      </c>
      <c r="F181" s="26">
        <v>996.75</v>
      </c>
      <c r="G181" s="26">
        <v>92</v>
      </c>
      <c r="H181" s="16">
        <f t="shared" si="4"/>
        <v>1151.77</v>
      </c>
      <c r="I181" s="16">
        <f t="shared" si="4"/>
        <v>1407.3</v>
      </c>
      <c r="J181" s="16">
        <f t="shared" si="4"/>
        <v>1685.14</v>
      </c>
      <c r="K181" s="16">
        <f t="shared" si="3"/>
        <v>2079.27</v>
      </c>
      <c r="L181" s="27">
        <v>0</v>
      </c>
      <c r="M181" s="34">
        <v>9.09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43746</v>
      </c>
      <c r="B182" s="14">
        <v>5</v>
      </c>
      <c r="C182" s="15">
        <v>1030.75</v>
      </c>
      <c r="D182" s="15">
        <v>63.27</v>
      </c>
      <c r="E182" s="15">
        <v>0</v>
      </c>
      <c r="F182" s="26">
        <v>1055.13</v>
      </c>
      <c r="G182" s="26">
        <v>92</v>
      </c>
      <c r="H182" s="16">
        <f t="shared" si="4"/>
        <v>1210.15</v>
      </c>
      <c r="I182" s="16">
        <f t="shared" si="4"/>
        <v>1465.68</v>
      </c>
      <c r="J182" s="16">
        <f t="shared" si="4"/>
        <v>1743.5200000000002</v>
      </c>
      <c r="K182" s="16">
        <f t="shared" si="3"/>
        <v>2137.65</v>
      </c>
      <c r="L182" s="27">
        <v>63.27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43746</v>
      </c>
      <c r="B183" s="14">
        <v>6</v>
      </c>
      <c r="C183" s="15">
        <v>1245.09</v>
      </c>
      <c r="D183" s="15">
        <v>41.25</v>
      </c>
      <c r="E183" s="15">
        <v>0</v>
      </c>
      <c r="F183" s="26">
        <v>1269.47</v>
      </c>
      <c r="G183" s="26">
        <v>92</v>
      </c>
      <c r="H183" s="16">
        <f t="shared" si="4"/>
        <v>1424.49</v>
      </c>
      <c r="I183" s="16">
        <f t="shared" si="4"/>
        <v>1680.02</v>
      </c>
      <c r="J183" s="16">
        <f t="shared" si="4"/>
        <v>1957.86</v>
      </c>
      <c r="K183" s="16">
        <f t="shared" si="3"/>
        <v>2351.99</v>
      </c>
      <c r="L183" s="27">
        <v>41.25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43746</v>
      </c>
      <c r="B184" s="14">
        <v>7</v>
      </c>
      <c r="C184" s="15">
        <v>1397.44</v>
      </c>
      <c r="D184" s="15">
        <v>0</v>
      </c>
      <c r="E184" s="15">
        <v>58.18</v>
      </c>
      <c r="F184" s="26">
        <v>1421.82</v>
      </c>
      <c r="G184" s="26">
        <v>92</v>
      </c>
      <c r="H184" s="16">
        <f t="shared" si="4"/>
        <v>1576.8400000000001</v>
      </c>
      <c r="I184" s="16">
        <f t="shared" si="4"/>
        <v>1832.3700000000001</v>
      </c>
      <c r="J184" s="16">
        <f t="shared" si="4"/>
        <v>2110.21</v>
      </c>
      <c r="K184" s="16">
        <f t="shared" si="3"/>
        <v>2504.3399999999997</v>
      </c>
      <c r="L184" s="27">
        <v>0</v>
      </c>
      <c r="M184" s="34">
        <v>58.18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43746</v>
      </c>
      <c r="B185" s="14">
        <v>8</v>
      </c>
      <c r="C185" s="15">
        <v>1653.71</v>
      </c>
      <c r="D185" s="15">
        <v>0</v>
      </c>
      <c r="E185" s="15">
        <v>249.58</v>
      </c>
      <c r="F185" s="26">
        <v>1678.09</v>
      </c>
      <c r="G185" s="26">
        <v>92</v>
      </c>
      <c r="H185" s="16">
        <f t="shared" si="4"/>
        <v>1833.1100000000001</v>
      </c>
      <c r="I185" s="16">
        <f t="shared" si="4"/>
        <v>2088.64</v>
      </c>
      <c r="J185" s="16">
        <f t="shared" si="4"/>
        <v>2366.48</v>
      </c>
      <c r="K185" s="16">
        <f t="shared" si="3"/>
        <v>2760.61</v>
      </c>
      <c r="L185" s="27">
        <v>0</v>
      </c>
      <c r="M185" s="34">
        <v>249.58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43746</v>
      </c>
      <c r="B186" s="14">
        <v>9</v>
      </c>
      <c r="C186" s="15">
        <v>1665.46</v>
      </c>
      <c r="D186" s="15">
        <v>0</v>
      </c>
      <c r="E186" s="15">
        <v>101.95</v>
      </c>
      <c r="F186" s="26">
        <v>1689.84</v>
      </c>
      <c r="G186" s="26">
        <v>92</v>
      </c>
      <c r="H186" s="16">
        <f t="shared" si="4"/>
        <v>1844.8600000000001</v>
      </c>
      <c r="I186" s="16">
        <f t="shared" si="4"/>
        <v>2100.39</v>
      </c>
      <c r="J186" s="16">
        <f t="shared" si="4"/>
        <v>2378.23</v>
      </c>
      <c r="K186" s="16">
        <f t="shared" si="3"/>
        <v>2772.36</v>
      </c>
      <c r="L186" s="27">
        <v>0</v>
      </c>
      <c r="M186" s="34">
        <v>101.95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43746</v>
      </c>
      <c r="B187" s="14">
        <v>10</v>
      </c>
      <c r="C187" s="15">
        <v>1669.56</v>
      </c>
      <c r="D187" s="15">
        <v>0</v>
      </c>
      <c r="E187" s="15">
        <v>186.44</v>
      </c>
      <c r="F187" s="26">
        <v>1693.94</v>
      </c>
      <c r="G187" s="26">
        <v>92</v>
      </c>
      <c r="H187" s="16">
        <f t="shared" si="4"/>
        <v>1848.96</v>
      </c>
      <c r="I187" s="16">
        <f t="shared" si="4"/>
        <v>2104.49</v>
      </c>
      <c r="J187" s="16">
        <f t="shared" si="4"/>
        <v>2382.33</v>
      </c>
      <c r="K187" s="16">
        <f t="shared" si="3"/>
        <v>2776.4599999999996</v>
      </c>
      <c r="L187" s="27">
        <v>0</v>
      </c>
      <c r="M187" s="34">
        <v>186.44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43746</v>
      </c>
      <c r="B188" s="14">
        <v>11</v>
      </c>
      <c r="C188" s="15">
        <v>1663.33</v>
      </c>
      <c r="D188" s="15">
        <v>0</v>
      </c>
      <c r="E188" s="15">
        <v>373.78</v>
      </c>
      <c r="F188" s="26">
        <v>1687.71</v>
      </c>
      <c r="G188" s="26">
        <v>92</v>
      </c>
      <c r="H188" s="16">
        <f t="shared" si="4"/>
        <v>1842.73</v>
      </c>
      <c r="I188" s="16">
        <f t="shared" si="4"/>
        <v>2098.2599999999998</v>
      </c>
      <c r="J188" s="16">
        <f t="shared" si="4"/>
        <v>2376.1</v>
      </c>
      <c r="K188" s="16">
        <f t="shared" si="3"/>
        <v>2770.23</v>
      </c>
      <c r="L188" s="27">
        <v>0</v>
      </c>
      <c r="M188" s="34">
        <v>373.78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43746</v>
      </c>
      <c r="B189" s="14">
        <v>12</v>
      </c>
      <c r="C189" s="15">
        <v>1660.01</v>
      </c>
      <c r="D189" s="15">
        <v>0</v>
      </c>
      <c r="E189" s="15">
        <v>22.04</v>
      </c>
      <c r="F189" s="26">
        <v>1684.39</v>
      </c>
      <c r="G189" s="26">
        <v>92</v>
      </c>
      <c r="H189" s="16">
        <f t="shared" si="4"/>
        <v>1839.41</v>
      </c>
      <c r="I189" s="16">
        <f t="shared" si="4"/>
        <v>2094.94</v>
      </c>
      <c r="J189" s="16">
        <f t="shared" si="4"/>
        <v>2372.7799999999997</v>
      </c>
      <c r="K189" s="16">
        <f t="shared" si="3"/>
        <v>2766.91</v>
      </c>
      <c r="L189" s="27">
        <v>0</v>
      </c>
      <c r="M189" s="34">
        <v>22.04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43746</v>
      </c>
      <c r="B190" s="14">
        <v>13</v>
      </c>
      <c r="C190" s="15">
        <v>1660.07</v>
      </c>
      <c r="D190" s="15">
        <v>0</v>
      </c>
      <c r="E190" s="15">
        <v>290.89</v>
      </c>
      <c r="F190" s="26">
        <v>1684.45</v>
      </c>
      <c r="G190" s="26">
        <v>92</v>
      </c>
      <c r="H190" s="16">
        <f t="shared" si="4"/>
        <v>1839.47</v>
      </c>
      <c r="I190" s="16">
        <f t="shared" si="4"/>
        <v>2094.9999999999995</v>
      </c>
      <c r="J190" s="16">
        <f t="shared" si="4"/>
        <v>2372.8399999999997</v>
      </c>
      <c r="K190" s="16">
        <f t="shared" si="3"/>
        <v>2766.97</v>
      </c>
      <c r="L190" s="27">
        <v>0</v>
      </c>
      <c r="M190" s="34">
        <v>290.89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43746</v>
      </c>
      <c r="B191" s="14">
        <v>14</v>
      </c>
      <c r="C191" s="15">
        <v>1659.86</v>
      </c>
      <c r="D191" s="15">
        <v>0</v>
      </c>
      <c r="E191" s="15">
        <v>20.37</v>
      </c>
      <c r="F191" s="26">
        <v>1684.24</v>
      </c>
      <c r="G191" s="26">
        <v>92</v>
      </c>
      <c r="H191" s="16">
        <f t="shared" si="4"/>
        <v>1839.26</v>
      </c>
      <c r="I191" s="16">
        <f t="shared" si="4"/>
        <v>2094.7899999999995</v>
      </c>
      <c r="J191" s="16">
        <f t="shared" si="4"/>
        <v>2372.6299999999997</v>
      </c>
      <c r="K191" s="16">
        <f t="shared" si="3"/>
        <v>2766.7599999999998</v>
      </c>
      <c r="L191" s="27">
        <v>0</v>
      </c>
      <c r="M191" s="34">
        <v>20.37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43746</v>
      </c>
      <c r="B192" s="14">
        <v>15</v>
      </c>
      <c r="C192" s="15">
        <v>1659.16</v>
      </c>
      <c r="D192" s="15">
        <v>0</v>
      </c>
      <c r="E192" s="15">
        <v>17.02</v>
      </c>
      <c r="F192" s="26">
        <v>1683.54</v>
      </c>
      <c r="G192" s="26">
        <v>92</v>
      </c>
      <c r="H192" s="16">
        <f t="shared" si="4"/>
        <v>1838.5600000000002</v>
      </c>
      <c r="I192" s="16">
        <f t="shared" si="4"/>
        <v>2094.0899999999997</v>
      </c>
      <c r="J192" s="16">
        <f t="shared" si="4"/>
        <v>2371.93</v>
      </c>
      <c r="K192" s="16">
        <f t="shared" si="3"/>
        <v>2766.06</v>
      </c>
      <c r="L192" s="27">
        <v>0</v>
      </c>
      <c r="M192" s="34">
        <v>17.02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43746</v>
      </c>
      <c r="B193" s="14">
        <v>16</v>
      </c>
      <c r="C193" s="15">
        <v>1653.82</v>
      </c>
      <c r="D193" s="15">
        <v>0</v>
      </c>
      <c r="E193" s="15">
        <v>288.55</v>
      </c>
      <c r="F193" s="26">
        <v>1678.2</v>
      </c>
      <c r="G193" s="26">
        <v>92</v>
      </c>
      <c r="H193" s="16">
        <f t="shared" si="4"/>
        <v>1833.22</v>
      </c>
      <c r="I193" s="16">
        <f t="shared" si="4"/>
        <v>2088.7499999999995</v>
      </c>
      <c r="J193" s="16">
        <f t="shared" si="4"/>
        <v>2366.5899999999997</v>
      </c>
      <c r="K193" s="16">
        <f t="shared" si="3"/>
        <v>2760.72</v>
      </c>
      <c r="L193" s="27">
        <v>0</v>
      </c>
      <c r="M193" s="34">
        <v>288.55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43746</v>
      </c>
      <c r="B194" s="14">
        <v>17</v>
      </c>
      <c r="C194" s="15">
        <v>1594.8</v>
      </c>
      <c r="D194" s="15">
        <v>0</v>
      </c>
      <c r="E194" s="15">
        <v>60.95</v>
      </c>
      <c r="F194" s="26">
        <v>1619.18</v>
      </c>
      <c r="G194" s="26">
        <v>92</v>
      </c>
      <c r="H194" s="16">
        <f t="shared" si="4"/>
        <v>1774.2</v>
      </c>
      <c r="I194" s="16">
        <f t="shared" si="4"/>
        <v>2029.73</v>
      </c>
      <c r="J194" s="16">
        <f t="shared" si="4"/>
        <v>2307.5699999999997</v>
      </c>
      <c r="K194" s="16">
        <f t="shared" si="3"/>
        <v>2701.7</v>
      </c>
      <c r="L194" s="27">
        <v>0</v>
      </c>
      <c r="M194" s="34">
        <v>60.95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43746</v>
      </c>
      <c r="B195" s="14">
        <v>18</v>
      </c>
      <c r="C195" s="15">
        <v>1654.33</v>
      </c>
      <c r="D195" s="15">
        <v>0</v>
      </c>
      <c r="E195" s="15">
        <v>48.33</v>
      </c>
      <c r="F195" s="26">
        <v>1678.71</v>
      </c>
      <c r="G195" s="26">
        <v>92</v>
      </c>
      <c r="H195" s="16">
        <f t="shared" si="4"/>
        <v>1833.73</v>
      </c>
      <c r="I195" s="16">
        <f t="shared" si="4"/>
        <v>2089.2599999999998</v>
      </c>
      <c r="J195" s="16">
        <f t="shared" si="4"/>
        <v>2367.1</v>
      </c>
      <c r="K195" s="16">
        <f t="shared" si="3"/>
        <v>2761.23</v>
      </c>
      <c r="L195" s="27">
        <v>0</v>
      </c>
      <c r="M195" s="34">
        <v>48.33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43746</v>
      </c>
      <c r="B196" s="14">
        <v>19</v>
      </c>
      <c r="C196" s="15">
        <v>1673.65</v>
      </c>
      <c r="D196" s="15">
        <v>0</v>
      </c>
      <c r="E196" s="15">
        <v>538.05</v>
      </c>
      <c r="F196" s="26">
        <v>1698.03</v>
      </c>
      <c r="G196" s="26">
        <v>92</v>
      </c>
      <c r="H196" s="16">
        <f t="shared" si="4"/>
        <v>1853.0500000000002</v>
      </c>
      <c r="I196" s="16">
        <f t="shared" si="4"/>
        <v>2108.58</v>
      </c>
      <c r="J196" s="16">
        <f t="shared" si="4"/>
        <v>2386.42</v>
      </c>
      <c r="K196" s="16">
        <f t="shared" si="3"/>
        <v>2780.5499999999997</v>
      </c>
      <c r="L196" s="27">
        <v>0</v>
      </c>
      <c r="M196" s="34">
        <v>538.05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43746</v>
      </c>
      <c r="B197" s="14">
        <v>20</v>
      </c>
      <c r="C197" s="15">
        <v>1660.55</v>
      </c>
      <c r="D197" s="15">
        <v>0</v>
      </c>
      <c r="E197" s="15">
        <v>39.57</v>
      </c>
      <c r="F197" s="26">
        <v>1684.93</v>
      </c>
      <c r="G197" s="26">
        <v>92</v>
      </c>
      <c r="H197" s="16">
        <f t="shared" si="4"/>
        <v>1839.95</v>
      </c>
      <c r="I197" s="16">
        <f t="shared" si="4"/>
        <v>2095.48</v>
      </c>
      <c r="J197" s="16">
        <f t="shared" si="4"/>
        <v>2373.3199999999997</v>
      </c>
      <c r="K197" s="16">
        <f t="shared" si="3"/>
        <v>2767.45</v>
      </c>
      <c r="L197" s="27">
        <v>0</v>
      </c>
      <c r="M197" s="34">
        <v>39.57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43746</v>
      </c>
      <c r="B198" s="14">
        <v>21</v>
      </c>
      <c r="C198" s="15">
        <v>1660.39</v>
      </c>
      <c r="D198" s="15">
        <v>0</v>
      </c>
      <c r="E198" s="15">
        <v>641.17</v>
      </c>
      <c r="F198" s="26">
        <v>1684.77</v>
      </c>
      <c r="G198" s="26">
        <v>92</v>
      </c>
      <c r="H198" s="16">
        <f t="shared" si="4"/>
        <v>1839.7900000000002</v>
      </c>
      <c r="I198" s="16">
        <f t="shared" si="4"/>
        <v>2095.32</v>
      </c>
      <c r="J198" s="16">
        <f t="shared" si="4"/>
        <v>2373.16</v>
      </c>
      <c r="K198" s="16">
        <f t="shared" si="3"/>
        <v>2767.29</v>
      </c>
      <c r="L198" s="27">
        <v>0</v>
      </c>
      <c r="M198" s="34">
        <v>641.17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43746</v>
      </c>
      <c r="B199" s="14">
        <v>22</v>
      </c>
      <c r="C199" s="15">
        <v>1669.31</v>
      </c>
      <c r="D199" s="15">
        <v>0</v>
      </c>
      <c r="E199" s="15">
        <v>74.64</v>
      </c>
      <c r="F199" s="26">
        <v>1693.69</v>
      </c>
      <c r="G199" s="26">
        <v>92</v>
      </c>
      <c r="H199" s="16">
        <f t="shared" si="4"/>
        <v>1848.71</v>
      </c>
      <c r="I199" s="16">
        <f t="shared" si="4"/>
        <v>2104.24</v>
      </c>
      <c r="J199" s="16">
        <f t="shared" si="4"/>
        <v>2382.08</v>
      </c>
      <c r="K199" s="16">
        <f t="shared" si="3"/>
        <v>2776.2099999999996</v>
      </c>
      <c r="L199" s="27">
        <v>0</v>
      </c>
      <c r="M199" s="34">
        <v>74.64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43746</v>
      </c>
      <c r="B200" s="14">
        <v>23</v>
      </c>
      <c r="C200" s="15">
        <v>1616.11</v>
      </c>
      <c r="D200" s="15">
        <v>0</v>
      </c>
      <c r="E200" s="15">
        <v>46</v>
      </c>
      <c r="F200" s="26">
        <v>1640.49</v>
      </c>
      <c r="G200" s="26">
        <v>92</v>
      </c>
      <c r="H200" s="16">
        <f t="shared" si="4"/>
        <v>1795.51</v>
      </c>
      <c r="I200" s="16">
        <f t="shared" si="4"/>
        <v>2051.0399999999995</v>
      </c>
      <c r="J200" s="16">
        <f t="shared" si="4"/>
        <v>2328.8799999999997</v>
      </c>
      <c r="K200" s="16">
        <f t="shared" si="3"/>
        <v>2723.0099999999998</v>
      </c>
      <c r="L200" s="27">
        <v>0</v>
      </c>
      <c r="M200" s="34">
        <v>46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43747</v>
      </c>
      <c r="B201" s="14">
        <v>0</v>
      </c>
      <c r="C201" s="15">
        <v>951.22</v>
      </c>
      <c r="D201" s="15">
        <v>0</v>
      </c>
      <c r="E201" s="15">
        <v>52.71</v>
      </c>
      <c r="F201" s="26">
        <v>975.6</v>
      </c>
      <c r="G201" s="26">
        <v>92</v>
      </c>
      <c r="H201" s="16">
        <f t="shared" si="4"/>
        <v>1130.6200000000001</v>
      </c>
      <c r="I201" s="16">
        <f t="shared" si="4"/>
        <v>1386.15</v>
      </c>
      <c r="J201" s="16">
        <f t="shared" si="4"/>
        <v>1663.99</v>
      </c>
      <c r="K201" s="16">
        <f t="shared" si="4"/>
        <v>2058.12</v>
      </c>
      <c r="L201" s="27">
        <v>0</v>
      </c>
      <c r="M201" s="34">
        <v>52.71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43747</v>
      </c>
      <c r="B202" s="14">
        <v>1</v>
      </c>
      <c r="C202" s="15">
        <v>905.86</v>
      </c>
      <c r="D202" s="15">
        <v>0</v>
      </c>
      <c r="E202" s="15">
        <v>55.22</v>
      </c>
      <c r="F202" s="26">
        <v>930.24</v>
      </c>
      <c r="G202" s="26">
        <v>92</v>
      </c>
      <c r="H202" s="16">
        <f aca="true" t="shared" si="5" ref="H202:K265">SUM($C202,$G202,R$4,R$6)</f>
        <v>1085.2600000000002</v>
      </c>
      <c r="I202" s="16">
        <f t="shared" si="5"/>
        <v>1340.7900000000002</v>
      </c>
      <c r="J202" s="16">
        <f t="shared" si="5"/>
        <v>1618.63</v>
      </c>
      <c r="K202" s="16">
        <f t="shared" si="5"/>
        <v>2012.76</v>
      </c>
      <c r="L202" s="27">
        <v>0</v>
      </c>
      <c r="M202" s="34">
        <v>55.22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43747</v>
      </c>
      <c r="B203" s="14">
        <v>2</v>
      </c>
      <c r="C203" s="15">
        <v>869.96</v>
      </c>
      <c r="D203" s="15">
        <v>0</v>
      </c>
      <c r="E203" s="15">
        <v>26.8</v>
      </c>
      <c r="F203" s="26">
        <v>894.34</v>
      </c>
      <c r="G203" s="26">
        <v>92</v>
      </c>
      <c r="H203" s="16">
        <f t="shared" si="5"/>
        <v>1049.3600000000001</v>
      </c>
      <c r="I203" s="16">
        <f t="shared" si="5"/>
        <v>1304.89</v>
      </c>
      <c r="J203" s="16">
        <f t="shared" si="5"/>
        <v>1582.7300000000002</v>
      </c>
      <c r="K203" s="16">
        <f t="shared" si="5"/>
        <v>1976.8600000000001</v>
      </c>
      <c r="L203" s="27">
        <v>0</v>
      </c>
      <c r="M203" s="34">
        <v>26.8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43747</v>
      </c>
      <c r="B204" s="14">
        <v>3</v>
      </c>
      <c r="C204" s="15">
        <v>861.89</v>
      </c>
      <c r="D204" s="15">
        <v>0</v>
      </c>
      <c r="E204" s="15">
        <v>18.78</v>
      </c>
      <c r="F204" s="26">
        <v>886.27</v>
      </c>
      <c r="G204" s="26">
        <v>92</v>
      </c>
      <c r="H204" s="16">
        <f t="shared" si="5"/>
        <v>1041.2900000000002</v>
      </c>
      <c r="I204" s="16">
        <f t="shared" si="5"/>
        <v>1296.82</v>
      </c>
      <c r="J204" s="16">
        <f t="shared" si="5"/>
        <v>1574.66</v>
      </c>
      <c r="K204" s="16">
        <f t="shared" si="5"/>
        <v>1968.7900000000002</v>
      </c>
      <c r="L204" s="27">
        <v>0</v>
      </c>
      <c r="M204" s="34">
        <v>18.78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43747</v>
      </c>
      <c r="B205" s="14">
        <v>4</v>
      </c>
      <c r="C205" s="15">
        <v>903.49</v>
      </c>
      <c r="D205" s="15">
        <v>24.85</v>
      </c>
      <c r="E205" s="15">
        <v>0</v>
      </c>
      <c r="F205" s="26">
        <v>927.87</v>
      </c>
      <c r="G205" s="26">
        <v>92</v>
      </c>
      <c r="H205" s="16">
        <f t="shared" si="5"/>
        <v>1082.89</v>
      </c>
      <c r="I205" s="16">
        <f t="shared" si="5"/>
        <v>1338.42</v>
      </c>
      <c r="J205" s="16">
        <f t="shared" si="5"/>
        <v>1616.26</v>
      </c>
      <c r="K205" s="16">
        <f t="shared" si="5"/>
        <v>2010.39</v>
      </c>
      <c r="L205" s="27">
        <v>24.85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43747</v>
      </c>
      <c r="B206" s="14">
        <v>5</v>
      </c>
      <c r="C206" s="15">
        <v>823.37</v>
      </c>
      <c r="D206" s="15">
        <v>39.67</v>
      </c>
      <c r="E206" s="15">
        <v>0</v>
      </c>
      <c r="F206" s="26">
        <v>847.75</v>
      </c>
      <c r="G206" s="26">
        <v>92</v>
      </c>
      <c r="H206" s="16">
        <f t="shared" si="5"/>
        <v>1002.77</v>
      </c>
      <c r="I206" s="16">
        <f t="shared" si="5"/>
        <v>1258.3</v>
      </c>
      <c r="J206" s="16">
        <f t="shared" si="5"/>
        <v>1536.14</v>
      </c>
      <c r="K206" s="16">
        <f t="shared" si="5"/>
        <v>1930.2700000000002</v>
      </c>
      <c r="L206" s="27">
        <v>39.67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43747</v>
      </c>
      <c r="B207" s="14">
        <v>6</v>
      </c>
      <c r="C207" s="15">
        <v>1191.98</v>
      </c>
      <c r="D207" s="15">
        <v>76.32</v>
      </c>
      <c r="E207" s="15">
        <v>0</v>
      </c>
      <c r="F207" s="26">
        <v>1216.36</v>
      </c>
      <c r="G207" s="26">
        <v>92</v>
      </c>
      <c r="H207" s="16">
        <f t="shared" si="5"/>
        <v>1371.38</v>
      </c>
      <c r="I207" s="16">
        <f t="shared" si="5"/>
        <v>1626.91</v>
      </c>
      <c r="J207" s="16">
        <f t="shared" si="5"/>
        <v>1904.7500000000002</v>
      </c>
      <c r="K207" s="16">
        <f t="shared" si="5"/>
        <v>2298.8799999999997</v>
      </c>
      <c r="L207" s="27">
        <v>76.32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43747</v>
      </c>
      <c r="B208" s="14">
        <v>7</v>
      </c>
      <c r="C208" s="15">
        <v>1341.72</v>
      </c>
      <c r="D208" s="15">
        <v>36.51</v>
      </c>
      <c r="E208" s="15">
        <v>0</v>
      </c>
      <c r="F208" s="26">
        <v>1366.1</v>
      </c>
      <c r="G208" s="26">
        <v>92</v>
      </c>
      <c r="H208" s="16">
        <f t="shared" si="5"/>
        <v>1521.1200000000001</v>
      </c>
      <c r="I208" s="16">
        <f t="shared" si="5"/>
        <v>1776.65</v>
      </c>
      <c r="J208" s="16">
        <f t="shared" si="5"/>
        <v>2054.49</v>
      </c>
      <c r="K208" s="16">
        <f t="shared" si="5"/>
        <v>2448.62</v>
      </c>
      <c r="L208" s="27">
        <v>36.51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43747</v>
      </c>
      <c r="B209" s="14">
        <v>8</v>
      </c>
      <c r="C209" s="15">
        <v>1637.51</v>
      </c>
      <c r="D209" s="15">
        <v>54.79</v>
      </c>
      <c r="E209" s="15">
        <v>0</v>
      </c>
      <c r="F209" s="26">
        <v>1661.89</v>
      </c>
      <c r="G209" s="26">
        <v>92</v>
      </c>
      <c r="H209" s="16">
        <f t="shared" si="5"/>
        <v>1816.91</v>
      </c>
      <c r="I209" s="16">
        <f t="shared" si="5"/>
        <v>2072.44</v>
      </c>
      <c r="J209" s="16">
        <f t="shared" si="5"/>
        <v>2350.2799999999997</v>
      </c>
      <c r="K209" s="16">
        <f t="shared" si="5"/>
        <v>2744.41</v>
      </c>
      <c r="L209" s="27">
        <v>54.79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43747</v>
      </c>
      <c r="B210" s="14">
        <v>9</v>
      </c>
      <c r="C210" s="15">
        <v>1672.98</v>
      </c>
      <c r="D210" s="15">
        <v>36.36</v>
      </c>
      <c r="E210" s="15">
        <v>0</v>
      </c>
      <c r="F210" s="26">
        <v>1697.36</v>
      </c>
      <c r="G210" s="26">
        <v>92</v>
      </c>
      <c r="H210" s="16">
        <f t="shared" si="5"/>
        <v>1852.38</v>
      </c>
      <c r="I210" s="16">
        <f t="shared" si="5"/>
        <v>2107.91</v>
      </c>
      <c r="J210" s="16">
        <f t="shared" si="5"/>
        <v>2385.75</v>
      </c>
      <c r="K210" s="16">
        <f t="shared" si="5"/>
        <v>2779.8799999999997</v>
      </c>
      <c r="L210" s="27">
        <v>36.36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43747</v>
      </c>
      <c r="B211" s="14">
        <v>10</v>
      </c>
      <c r="C211" s="15">
        <v>1679.96</v>
      </c>
      <c r="D211" s="15">
        <v>0</v>
      </c>
      <c r="E211" s="15">
        <v>11.58</v>
      </c>
      <c r="F211" s="26">
        <v>1704.34</v>
      </c>
      <c r="G211" s="26">
        <v>92</v>
      </c>
      <c r="H211" s="16">
        <f t="shared" si="5"/>
        <v>1859.3600000000001</v>
      </c>
      <c r="I211" s="16">
        <f t="shared" si="5"/>
        <v>2114.89</v>
      </c>
      <c r="J211" s="16">
        <f t="shared" si="5"/>
        <v>2392.73</v>
      </c>
      <c r="K211" s="16">
        <f t="shared" si="5"/>
        <v>2786.86</v>
      </c>
      <c r="L211" s="27">
        <v>0</v>
      </c>
      <c r="M211" s="34">
        <v>11.58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43747</v>
      </c>
      <c r="B212" s="14">
        <v>11</v>
      </c>
      <c r="C212" s="15">
        <v>1672.17</v>
      </c>
      <c r="D212" s="15">
        <v>0</v>
      </c>
      <c r="E212" s="15">
        <v>337.49</v>
      </c>
      <c r="F212" s="26">
        <v>1696.55</v>
      </c>
      <c r="G212" s="26">
        <v>92</v>
      </c>
      <c r="H212" s="16">
        <f t="shared" si="5"/>
        <v>1851.5700000000002</v>
      </c>
      <c r="I212" s="16">
        <f t="shared" si="5"/>
        <v>2107.1</v>
      </c>
      <c r="J212" s="16">
        <f t="shared" si="5"/>
        <v>2384.94</v>
      </c>
      <c r="K212" s="16">
        <f t="shared" si="5"/>
        <v>2779.07</v>
      </c>
      <c r="L212" s="27">
        <v>0</v>
      </c>
      <c r="M212" s="34">
        <v>337.49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43747</v>
      </c>
      <c r="B213" s="14">
        <v>12</v>
      </c>
      <c r="C213" s="15">
        <v>1668.61</v>
      </c>
      <c r="D213" s="15">
        <v>0</v>
      </c>
      <c r="E213" s="15">
        <v>116.74</v>
      </c>
      <c r="F213" s="26">
        <v>1692.99</v>
      </c>
      <c r="G213" s="26">
        <v>92</v>
      </c>
      <c r="H213" s="16">
        <f t="shared" si="5"/>
        <v>1848.01</v>
      </c>
      <c r="I213" s="16">
        <f t="shared" si="5"/>
        <v>2103.5399999999995</v>
      </c>
      <c r="J213" s="16">
        <f t="shared" si="5"/>
        <v>2381.3799999999997</v>
      </c>
      <c r="K213" s="16">
        <f t="shared" si="5"/>
        <v>2775.5099999999998</v>
      </c>
      <c r="L213" s="27">
        <v>0</v>
      </c>
      <c r="M213" s="34">
        <v>116.74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43747</v>
      </c>
      <c r="B214" s="14">
        <v>13</v>
      </c>
      <c r="C214" s="15">
        <v>1668.11</v>
      </c>
      <c r="D214" s="15">
        <v>12.09</v>
      </c>
      <c r="E214" s="15">
        <v>0</v>
      </c>
      <c r="F214" s="26">
        <v>1692.49</v>
      </c>
      <c r="G214" s="26">
        <v>92</v>
      </c>
      <c r="H214" s="16">
        <f t="shared" si="5"/>
        <v>1847.51</v>
      </c>
      <c r="I214" s="16">
        <f t="shared" si="5"/>
        <v>2103.0399999999995</v>
      </c>
      <c r="J214" s="16">
        <f t="shared" si="5"/>
        <v>2380.8799999999997</v>
      </c>
      <c r="K214" s="16">
        <f t="shared" si="5"/>
        <v>2775.0099999999998</v>
      </c>
      <c r="L214" s="27">
        <v>12.09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43747</v>
      </c>
      <c r="B215" s="14">
        <v>14</v>
      </c>
      <c r="C215" s="15">
        <v>1667.92</v>
      </c>
      <c r="D215" s="15">
        <v>0</v>
      </c>
      <c r="E215" s="15">
        <v>0.74</v>
      </c>
      <c r="F215" s="26">
        <v>1692.3</v>
      </c>
      <c r="G215" s="26">
        <v>92</v>
      </c>
      <c r="H215" s="16">
        <f t="shared" si="5"/>
        <v>1847.3200000000002</v>
      </c>
      <c r="I215" s="16">
        <f t="shared" si="5"/>
        <v>2102.85</v>
      </c>
      <c r="J215" s="16">
        <f t="shared" si="5"/>
        <v>2380.69</v>
      </c>
      <c r="K215" s="16">
        <f t="shared" si="5"/>
        <v>2774.82</v>
      </c>
      <c r="L215" s="27">
        <v>0</v>
      </c>
      <c r="M215" s="34">
        <v>0.74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43747</v>
      </c>
      <c r="B216" s="14">
        <v>15</v>
      </c>
      <c r="C216" s="15">
        <v>1667.94</v>
      </c>
      <c r="D216" s="15">
        <v>0</v>
      </c>
      <c r="E216" s="15">
        <v>11.08</v>
      </c>
      <c r="F216" s="26">
        <v>1692.32</v>
      </c>
      <c r="G216" s="26">
        <v>92</v>
      </c>
      <c r="H216" s="16">
        <f t="shared" si="5"/>
        <v>1847.3400000000001</v>
      </c>
      <c r="I216" s="16">
        <f t="shared" si="5"/>
        <v>2102.87</v>
      </c>
      <c r="J216" s="16">
        <f t="shared" si="5"/>
        <v>2380.71</v>
      </c>
      <c r="K216" s="16">
        <f t="shared" si="5"/>
        <v>2774.8399999999997</v>
      </c>
      <c r="L216" s="27">
        <v>0</v>
      </c>
      <c r="M216" s="34">
        <v>11.08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43747</v>
      </c>
      <c r="B217" s="14">
        <v>16</v>
      </c>
      <c r="C217" s="15">
        <v>1606.41</v>
      </c>
      <c r="D217" s="15">
        <v>12.43</v>
      </c>
      <c r="E217" s="15">
        <v>0</v>
      </c>
      <c r="F217" s="26">
        <v>1630.79</v>
      </c>
      <c r="G217" s="26">
        <v>92</v>
      </c>
      <c r="H217" s="16">
        <f t="shared" si="5"/>
        <v>1785.8100000000002</v>
      </c>
      <c r="I217" s="16">
        <f t="shared" si="5"/>
        <v>2041.3400000000001</v>
      </c>
      <c r="J217" s="16">
        <f t="shared" si="5"/>
        <v>2319.18</v>
      </c>
      <c r="K217" s="16">
        <f t="shared" si="5"/>
        <v>2713.31</v>
      </c>
      <c r="L217" s="27">
        <v>12.43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43747</v>
      </c>
      <c r="B218" s="14">
        <v>17</v>
      </c>
      <c r="C218" s="15">
        <v>1631.66</v>
      </c>
      <c r="D218" s="15">
        <v>605.68</v>
      </c>
      <c r="E218" s="15">
        <v>0</v>
      </c>
      <c r="F218" s="26">
        <v>1656.04</v>
      </c>
      <c r="G218" s="26">
        <v>92</v>
      </c>
      <c r="H218" s="16">
        <f t="shared" si="5"/>
        <v>1811.0600000000002</v>
      </c>
      <c r="I218" s="16">
        <f t="shared" si="5"/>
        <v>2066.5899999999997</v>
      </c>
      <c r="J218" s="16">
        <f t="shared" si="5"/>
        <v>2344.43</v>
      </c>
      <c r="K218" s="16">
        <f t="shared" si="5"/>
        <v>2738.56</v>
      </c>
      <c r="L218" s="27">
        <v>605.68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43747</v>
      </c>
      <c r="B219" s="14">
        <v>18</v>
      </c>
      <c r="C219" s="15">
        <v>1664.4</v>
      </c>
      <c r="D219" s="15">
        <v>406.33</v>
      </c>
      <c r="E219" s="15">
        <v>0</v>
      </c>
      <c r="F219" s="26">
        <v>1688.78</v>
      </c>
      <c r="G219" s="26">
        <v>92</v>
      </c>
      <c r="H219" s="16">
        <f t="shared" si="5"/>
        <v>1843.8000000000002</v>
      </c>
      <c r="I219" s="16">
        <f t="shared" si="5"/>
        <v>2099.33</v>
      </c>
      <c r="J219" s="16">
        <f t="shared" si="5"/>
        <v>2377.17</v>
      </c>
      <c r="K219" s="16">
        <f t="shared" si="5"/>
        <v>2771.2999999999997</v>
      </c>
      <c r="L219" s="27">
        <v>406.33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43747</v>
      </c>
      <c r="B220" s="14">
        <v>19</v>
      </c>
      <c r="C220" s="15">
        <v>1689.18</v>
      </c>
      <c r="D220" s="15">
        <v>174.73</v>
      </c>
      <c r="E220" s="15">
        <v>0</v>
      </c>
      <c r="F220" s="26">
        <v>1713.56</v>
      </c>
      <c r="G220" s="26">
        <v>92</v>
      </c>
      <c r="H220" s="16">
        <f t="shared" si="5"/>
        <v>1868.5800000000002</v>
      </c>
      <c r="I220" s="16">
        <f t="shared" si="5"/>
        <v>2124.11</v>
      </c>
      <c r="J220" s="16">
        <f t="shared" si="5"/>
        <v>2401.95</v>
      </c>
      <c r="K220" s="16">
        <f t="shared" si="5"/>
        <v>2796.08</v>
      </c>
      <c r="L220" s="27">
        <v>174.73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43747</v>
      </c>
      <c r="B221" s="14">
        <v>20</v>
      </c>
      <c r="C221" s="15">
        <v>1665.27</v>
      </c>
      <c r="D221" s="15">
        <v>0</v>
      </c>
      <c r="E221" s="15">
        <v>603.98</v>
      </c>
      <c r="F221" s="26">
        <v>1689.65</v>
      </c>
      <c r="G221" s="26">
        <v>92</v>
      </c>
      <c r="H221" s="16">
        <f t="shared" si="5"/>
        <v>1844.67</v>
      </c>
      <c r="I221" s="16">
        <f t="shared" si="5"/>
        <v>2100.2</v>
      </c>
      <c r="J221" s="16">
        <f t="shared" si="5"/>
        <v>2378.04</v>
      </c>
      <c r="K221" s="16">
        <f t="shared" si="5"/>
        <v>2772.1699999999996</v>
      </c>
      <c r="L221" s="27">
        <v>0</v>
      </c>
      <c r="M221" s="34">
        <v>603.98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43747</v>
      </c>
      <c r="B222" s="14">
        <v>21</v>
      </c>
      <c r="C222" s="15">
        <v>1674.77</v>
      </c>
      <c r="D222" s="15">
        <v>0</v>
      </c>
      <c r="E222" s="15">
        <v>30.79</v>
      </c>
      <c r="F222" s="26">
        <v>1699.15</v>
      </c>
      <c r="G222" s="26">
        <v>92</v>
      </c>
      <c r="H222" s="16">
        <f t="shared" si="5"/>
        <v>1854.17</v>
      </c>
      <c r="I222" s="16">
        <f t="shared" si="5"/>
        <v>2109.7</v>
      </c>
      <c r="J222" s="16">
        <f t="shared" si="5"/>
        <v>2387.54</v>
      </c>
      <c r="K222" s="16">
        <f t="shared" si="5"/>
        <v>2781.6699999999996</v>
      </c>
      <c r="L222" s="27">
        <v>0</v>
      </c>
      <c r="M222" s="34">
        <v>30.79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43747</v>
      </c>
      <c r="B223" s="14">
        <v>22</v>
      </c>
      <c r="C223" s="15">
        <v>1659.64</v>
      </c>
      <c r="D223" s="15">
        <v>0</v>
      </c>
      <c r="E223" s="15">
        <v>662.55</v>
      </c>
      <c r="F223" s="26">
        <v>1684.02</v>
      </c>
      <c r="G223" s="26">
        <v>92</v>
      </c>
      <c r="H223" s="16">
        <f t="shared" si="5"/>
        <v>1839.0400000000002</v>
      </c>
      <c r="I223" s="16">
        <f t="shared" si="5"/>
        <v>2094.57</v>
      </c>
      <c r="J223" s="16">
        <f t="shared" si="5"/>
        <v>2372.41</v>
      </c>
      <c r="K223" s="16">
        <f t="shared" si="5"/>
        <v>2766.54</v>
      </c>
      <c r="L223" s="27">
        <v>0</v>
      </c>
      <c r="M223" s="34">
        <v>662.55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43747</v>
      </c>
      <c r="B224" s="14">
        <v>23</v>
      </c>
      <c r="C224" s="15">
        <v>1084.25</v>
      </c>
      <c r="D224" s="15">
        <v>0</v>
      </c>
      <c r="E224" s="15">
        <v>189.01</v>
      </c>
      <c r="F224" s="26">
        <v>1108.63</v>
      </c>
      <c r="G224" s="26">
        <v>92</v>
      </c>
      <c r="H224" s="16">
        <f t="shared" si="5"/>
        <v>1263.65</v>
      </c>
      <c r="I224" s="16">
        <f t="shared" si="5"/>
        <v>1519.18</v>
      </c>
      <c r="J224" s="16">
        <f t="shared" si="5"/>
        <v>1797.0200000000002</v>
      </c>
      <c r="K224" s="16">
        <f t="shared" si="5"/>
        <v>2191.15</v>
      </c>
      <c r="L224" s="27">
        <v>0</v>
      </c>
      <c r="M224" s="34">
        <v>189.01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43748</v>
      </c>
      <c r="B225" s="14">
        <v>0</v>
      </c>
      <c r="C225" s="15">
        <v>1030.81</v>
      </c>
      <c r="D225" s="15">
        <v>0</v>
      </c>
      <c r="E225" s="15">
        <v>136.34</v>
      </c>
      <c r="F225" s="26">
        <v>1055.19</v>
      </c>
      <c r="G225" s="26">
        <v>92</v>
      </c>
      <c r="H225" s="16">
        <f t="shared" si="5"/>
        <v>1210.21</v>
      </c>
      <c r="I225" s="16">
        <f t="shared" si="5"/>
        <v>1465.74</v>
      </c>
      <c r="J225" s="16">
        <f t="shared" si="5"/>
        <v>1743.5800000000002</v>
      </c>
      <c r="K225" s="16">
        <f t="shared" si="5"/>
        <v>2137.7099999999996</v>
      </c>
      <c r="L225" s="27">
        <v>0</v>
      </c>
      <c r="M225" s="34">
        <v>136.34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43748</v>
      </c>
      <c r="B226" s="14">
        <v>1</v>
      </c>
      <c r="C226" s="15">
        <v>993.74</v>
      </c>
      <c r="D226" s="15">
        <v>0</v>
      </c>
      <c r="E226" s="15">
        <v>1030.21</v>
      </c>
      <c r="F226" s="26">
        <v>1018.12</v>
      </c>
      <c r="G226" s="26">
        <v>92</v>
      </c>
      <c r="H226" s="16">
        <f t="shared" si="5"/>
        <v>1173.14</v>
      </c>
      <c r="I226" s="16">
        <f t="shared" si="5"/>
        <v>1428.67</v>
      </c>
      <c r="J226" s="16">
        <f t="shared" si="5"/>
        <v>1706.51</v>
      </c>
      <c r="K226" s="16">
        <f t="shared" si="5"/>
        <v>2100.64</v>
      </c>
      <c r="L226" s="27">
        <v>0</v>
      </c>
      <c r="M226" s="34">
        <v>1030.21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43748</v>
      </c>
      <c r="B227" s="14">
        <v>2</v>
      </c>
      <c r="C227" s="15">
        <v>944</v>
      </c>
      <c r="D227" s="15">
        <v>0</v>
      </c>
      <c r="E227" s="15">
        <v>68.85</v>
      </c>
      <c r="F227" s="26">
        <v>968.38</v>
      </c>
      <c r="G227" s="26">
        <v>92</v>
      </c>
      <c r="H227" s="16">
        <f t="shared" si="5"/>
        <v>1123.4</v>
      </c>
      <c r="I227" s="16">
        <f t="shared" si="5"/>
        <v>1378.93</v>
      </c>
      <c r="J227" s="16">
        <f t="shared" si="5"/>
        <v>1656.7700000000002</v>
      </c>
      <c r="K227" s="16">
        <f t="shared" si="5"/>
        <v>2050.9</v>
      </c>
      <c r="L227" s="27">
        <v>0</v>
      </c>
      <c r="M227" s="34">
        <v>68.85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43748</v>
      </c>
      <c r="B228" s="14">
        <v>3</v>
      </c>
      <c r="C228" s="15">
        <v>941</v>
      </c>
      <c r="D228" s="15">
        <v>0</v>
      </c>
      <c r="E228" s="15">
        <v>29.08</v>
      </c>
      <c r="F228" s="26">
        <v>965.38</v>
      </c>
      <c r="G228" s="26">
        <v>92</v>
      </c>
      <c r="H228" s="16">
        <f t="shared" si="5"/>
        <v>1120.4</v>
      </c>
      <c r="I228" s="16">
        <f t="shared" si="5"/>
        <v>1375.93</v>
      </c>
      <c r="J228" s="16">
        <f t="shared" si="5"/>
        <v>1653.7700000000002</v>
      </c>
      <c r="K228" s="16">
        <f t="shared" si="5"/>
        <v>2047.9</v>
      </c>
      <c r="L228" s="27">
        <v>0</v>
      </c>
      <c r="M228" s="34">
        <v>29.08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43748</v>
      </c>
      <c r="B229" s="14">
        <v>4</v>
      </c>
      <c r="C229" s="15">
        <v>1002.82</v>
      </c>
      <c r="D229" s="15">
        <v>11.77</v>
      </c>
      <c r="E229" s="15">
        <v>0</v>
      </c>
      <c r="F229" s="26">
        <v>1027.2</v>
      </c>
      <c r="G229" s="26">
        <v>92</v>
      </c>
      <c r="H229" s="16">
        <f t="shared" si="5"/>
        <v>1182.2200000000003</v>
      </c>
      <c r="I229" s="16">
        <f t="shared" si="5"/>
        <v>1437.7500000000002</v>
      </c>
      <c r="J229" s="16">
        <f t="shared" si="5"/>
        <v>1715.5900000000004</v>
      </c>
      <c r="K229" s="16">
        <f t="shared" si="5"/>
        <v>2109.72</v>
      </c>
      <c r="L229" s="27">
        <v>11.77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43748</v>
      </c>
      <c r="B230" s="14">
        <v>5</v>
      </c>
      <c r="C230" s="15">
        <v>1031.15</v>
      </c>
      <c r="D230" s="15">
        <v>206.55</v>
      </c>
      <c r="E230" s="15">
        <v>0</v>
      </c>
      <c r="F230" s="26">
        <v>1055.53</v>
      </c>
      <c r="G230" s="26">
        <v>92</v>
      </c>
      <c r="H230" s="16">
        <f t="shared" si="5"/>
        <v>1210.5500000000002</v>
      </c>
      <c r="I230" s="16">
        <f t="shared" si="5"/>
        <v>1466.0800000000002</v>
      </c>
      <c r="J230" s="16">
        <f t="shared" si="5"/>
        <v>1743.9200000000003</v>
      </c>
      <c r="K230" s="16">
        <f t="shared" si="5"/>
        <v>2138.0499999999997</v>
      </c>
      <c r="L230" s="27">
        <v>206.55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43748</v>
      </c>
      <c r="B231" s="14">
        <v>6</v>
      </c>
      <c r="C231" s="15">
        <v>1335.95</v>
      </c>
      <c r="D231" s="15">
        <v>0</v>
      </c>
      <c r="E231" s="15">
        <v>33.44</v>
      </c>
      <c r="F231" s="26">
        <v>1360.33</v>
      </c>
      <c r="G231" s="26">
        <v>92</v>
      </c>
      <c r="H231" s="16">
        <f t="shared" si="5"/>
        <v>1515.3500000000001</v>
      </c>
      <c r="I231" s="16">
        <f t="shared" si="5"/>
        <v>1770.88</v>
      </c>
      <c r="J231" s="16">
        <f t="shared" si="5"/>
        <v>2048.72</v>
      </c>
      <c r="K231" s="16">
        <f t="shared" si="5"/>
        <v>2442.85</v>
      </c>
      <c r="L231" s="27">
        <v>0</v>
      </c>
      <c r="M231" s="34">
        <v>33.44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43748</v>
      </c>
      <c r="B232" s="14">
        <v>7</v>
      </c>
      <c r="C232" s="15">
        <v>1460.88</v>
      </c>
      <c r="D232" s="15">
        <v>0.14</v>
      </c>
      <c r="E232" s="15">
        <v>0.22</v>
      </c>
      <c r="F232" s="26">
        <v>1485.26</v>
      </c>
      <c r="G232" s="26">
        <v>92</v>
      </c>
      <c r="H232" s="16">
        <f t="shared" si="5"/>
        <v>1640.2800000000002</v>
      </c>
      <c r="I232" s="16">
        <f t="shared" si="5"/>
        <v>1895.8100000000002</v>
      </c>
      <c r="J232" s="16">
        <f t="shared" si="5"/>
        <v>2173.65</v>
      </c>
      <c r="K232" s="16">
        <f t="shared" si="5"/>
        <v>2567.78</v>
      </c>
      <c r="L232" s="27">
        <v>0.14</v>
      </c>
      <c r="M232" s="34">
        <v>0.22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43748</v>
      </c>
      <c r="B233" s="14">
        <v>8</v>
      </c>
      <c r="C233" s="15">
        <v>1656.19</v>
      </c>
      <c r="D233" s="15">
        <v>0</v>
      </c>
      <c r="E233" s="15">
        <v>13.96</v>
      </c>
      <c r="F233" s="26">
        <v>1680.57</v>
      </c>
      <c r="G233" s="26">
        <v>92</v>
      </c>
      <c r="H233" s="16">
        <f t="shared" si="5"/>
        <v>1835.5900000000001</v>
      </c>
      <c r="I233" s="16">
        <f t="shared" si="5"/>
        <v>2091.12</v>
      </c>
      <c r="J233" s="16">
        <f t="shared" si="5"/>
        <v>2368.96</v>
      </c>
      <c r="K233" s="16">
        <f t="shared" si="5"/>
        <v>2763.0899999999997</v>
      </c>
      <c r="L233" s="27">
        <v>0</v>
      </c>
      <c r="M233" s="34">
        <v>13.96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43748</v>
      </c>
      <c r="B234" s="14">
        <v>9</v>
      </c>
      <c r="C234" s="15">
        <v>1678.1</v>
      </c>
      <c r="D234" s="15">
        <v>0</v>
      </c>
      <c r="E234" s="15">
        <v>52.86</v>
      </c>
      <c r="F234" s="26">
        <v>1702.48</v>
      </c>
      <c r="G234" s="26">
        <v>92</v>
      </c>
      <c r="H234" s="16">
        <f t="shared" si="5"/>
        <v>1857.5</v>
      </c>
      <c r="I234" s="16">
        <f t="shared" si="5"/>
        <v>2113.0299999999997</v>
      </c>
      <c r="J234" s="16">
        <f t="shared" si="5"/>
        <v>2390.87</v>
      </c>
      <c r="K234" s="16">
        <f t="shared" si="5"/>
        <v>2784.9999999999995</v>
      </c>
      <c r="L234" s="27">
        <v>0</v>
      </c>
      <c r="M234" s="34">
        <v>52.86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43748</v>
      </c>
      <c r="B235" s="14">
        <v>10</v>
      </c>
      <c r="C235" s="15">
        <v>1677.86</v>
      </c>
      <c r="D235" s="15">
        <v>0</v>
      </c>
      <c r="E235" s="15">
        <v>106.33</v>
      </c>
      <c r="F235" s="26">
        <v>1702.24</v>
      </c>
      <c r="G235" s="26">
        <v>92</v>
      </c>
      <c r="H235" s="16">
        <f t="shared" si="5"/>
        <v>1857.26</v>
      </c>
      <c r="I235" s="16">
        <f t="shared" si="5"/>
        <v>2112.7899999999995</v>
      </c>
      <c r="J235" s="16">
        <f t="shared" si="5"/>
        <v>2390.6299999999997</v>
      </c>
      <c r="K235" s="16">
        <f t="shared" si="5"/>
        <v>2784.7599999999998</v>
      </c>
      <c r="L235" s="27">
        <v>0</v>
      </c>
      <c r="M235" s="34">
        <v>106.33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43748</v>
      </c>
      <c r="B236" s="14">
        <v>11</v>
      </c>
      <c r="C236" s="15">
        <v>1668.77</v>
      </c>
      <c r="D236" s="15">
        <v>0</v>
      </c>
      <c r="E236" s="15">
        <v>145.74</v>
      </c>
      <c r="F236" s="26">
        <v>1693.15</v>
      </c>
      <c r="G236" s="26">
        <v>92</v>
      </c>
      <c r="H236" s="16">
        <f t="shared" si="5"/>
        <v>1848.17</v>
      </c>
      <c r="I236" s="16">
        <f t="shared" si="5"/>
        <v>2103.7</v>
      </c>
      <c r="J236" s="16">
        <f t="shared" si="5"/>
        <v>2381.54</v>
      </c>
      <c r="K236" s="16">
        <f t="shared" si="5"/>
        <v>2775.6699999999996</v>
      </c>
      <c r="L236" s="27">
        <v>0</v>
      </c>
      <c r="M236" s="34">
        <v>145.74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43748</v>
      </c>
      <c r="B237" s="14">
        <v>12</v>
      </c>
      <c r="C237" s="15">
        <v>1661.4</v>
      </c>
      <c r="D237" s="15">
        <v>0</v>
      </c>
      <c r="E237" s="15">
        <v>178.72</v>
      </c>
      <c r="F237" s="26">
        <v>1685.78</v>
      </c>
      <c r="G237" s="26">
        <v>92</v>
      </c>
      <c r="H237" s="16">
        <f t="shared" si="5"/>
        <v>1840.8000000000002</v>
      </c>
      <c r="I237" s="16">
        <f t="shared" si="5"/>
        <v>2096.33</v>
      </c>
      <c r="J237" s="16">
        <f t="shared" si="5"/>
        <v>2374.17</v>
      </c>
      <c r="K237" s="16">
        <f t="shared" si="5"/>
        <v>2768.2999999999997</v>
      </c>
      <c r="L237" s="27">
        <v>0</v>
      </c>
      <c r="M237" s="34">
        <v>178.72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43748</v>
      </c>
      <c r="B238" s="14">
        <v>13</v>
      </c>
      <c r="C238" s="15">
        <v>1657.79</v>
      </c>
      <c r="D238" s="15">
        <v>0</v>
      </c>
      <c r="E238" s="15">
        <v>187.77</v>
      </c>
      <c r="F238" s="26">
        <v>1682.17</v>
      </c>
      <c r="G238" s="26">
        <v>92</v>
      </c>
      <c r="H238" s="16">
        <f t="shared" si="5"/>
        <v>1837.19</v>
      </c>
      <c r="I238" s="16">
        <f t="shared" si="5"/>
        <v>2092.72</v>
      </c>
      <c r="J238" s="16">
        <f t="shared" si="5"/>
        <v>2370.56</v>
      </c>
      <c r="K238" s="16">
        <f t="shared" si="5"/>
        <v>2764.69</v>
      </c>
      <c r="L238" s="27">
        <v>0</v>
      </c>
      <c r="M238" s="34">
        <v>187.77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43748</v>
      </c>
      <c r="B239" s="14">
        <v>14</v>
      </c>
      <c r="C239" s="15">
        <v>1658.19</v>
      </c>
      <c r="D239" s="15">
        <v>0</v>
      </c>
      <c r="E239" s="15">
        <v>277.58</v>
      </c>
      <c r="F239" s="26">
        <v>1682.57</v>
      </c>
      <c r="G239" s="26">
        <v>92</v>
      </c>
      <c r="H239" s="16">
        <f t="shared" si="5"/>
        <v>1837.5900000000001</v>
      </c>
      <c r="I239" s="16">
        <f t="shared" si="5"/>
        <v>2093.12</v>
      </c>
      <c r="J239" s="16">
        <f t="shared" si="5"/>
        <v>2370.96</v>
      </c>
      <c r="K239" s="16">
        <f t="shared" si="5"/>
        <v>2765.0899999999997</v>
      </c>
      <c r="L239" s="27">
        <v>0</v>
      </c>
      <c r="M239" s="34">
        <v>277.58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43748</v>
      </c>
      <c r="B240" s="14">
        <v>15</v>
      </c>
      <c r="C240" s="15">
        <v>1657.77</v>
      </c>
      <c r="D240" s="15">
        <v>0</v>
      </c>
      <c r="E240" s="15">
        <v>305.07</v>
      </c>
      <c r="F240" s="26">
        <v>1682.15</v>
      </c>
      <c r="G240" s="26">
        <v>92</v>
      </c>
      <c r="H240" s="16">
        <f t="shared" si="5"/>
        <v>1837.17</v>
      </c>
      <c r="I240" s="16">
        <f t="shared" si="5"/>
        <v>2092.7</v>
      </c>
      <c r="J240" s="16">
        <f t="shared" si="5"/>
        <v>2370.54</v>
      </c>
      <c r="K240" s="16">
        <f t="shared" si="5"/>
        <v>2764.6699999999996</v>
      </c>
      <c r="L240" s="27">
        <v>0</v>
      </c>
      <c r="M240" s="34">
        <v>305.07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43748</v>
      </c>
      <c r="B241" s="14">
        <v>16</v>
      </c>
      <c r="C241" s="15">
        <v>1655.7</v>
      </c>
      <c r="D241" s="15">
        <v>0</v>
      </c>
      <c r="E241" s="15">
        <v>292.72</v>
      </c>
      <c r="F241" s="26">
        <v>1680.08</v>
      </c>
      <c r="G241" s="26">
        <v>92</v>
      </c>
      <c r="H241" s="16">
        <f t="shared" si="5"/>
        <v>1835.1000000000001</v>
      </c>
      <c r="I241" s="16">
        <f t="shared" si="5"/>
        <v>2090.6299999999997</v>
      </c>
      <c r="J241" s="16">
        <f t="shared" si="5"/>
        <v>2368.47</v>
      </c>
      <c r="K241" s="16">
        <f t="shared" si="5"/>
        <v>2762.6</v>
      </c>
      <c r="L241" s="27">
        <v>0</v>
      </c>
      <c r="M241" s="34">
        <v>292.72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43748</v>
      </c>
      <c r="B242" s="14">
        <v>17</v>
      </c>
      <c r="C242" s="15">
        <v>1652.62</v>
      </c>
      <c r="D242" s="15">
        <v>0</v>
      </c>
      <c r="E242" s="15">
        <v>13.63</v>
      </c>
      <c r="F242" s="26">
        <v>1677</v>
      </c>
      <c r="G242" s="26">
        <v>92</v>
      </c>
      <c r="H242" s="16">
        <f t="shared" si="5"/>
        <v>1832.02</v>
      </c>
      <c r="I242" s="16">
        <f t="shared" si="5"/>
        <v>2087.5499999999997</v>
      </c>
      <c r="J242" s="16">
        <f t="shared" si="5"/>
        <v>2365.39</v>
      </c>
      <c r="K242" s="16">
        <f t="shared" si="5"/>
        <v>2759.52</v>
      </c>
      <c r="L242" s="27">
        <v>0</v>
      </c>
      <c r="M242" s="34">
        <v>13.63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43748</v>
      </c>
      <c r="B243" s="14">
        <v>18</v>
      </c>
      <c r="C243" s="15">
        <v>1717.66</v>
      </c>
      <c r="D243" s="15">
        <v>132.39</v>
      </c>
      <c r="E243" s="15">
        <v>0</v>
      </c>
      <c r="F243" s="26">
        <v>1742.04</v>
      </c>
      <c r="G243" s="26">
        <v>92</v>
      </c>
      <c r="H243" s="16">
        <f t="shared" si="5"/>
        <v>1897.0600000000002</v>
      </c>
      <c r="I243" s="16">
        <f t="shared" si="5"/>
        <v>2152.5899999999997</v>
      </c>
      <c r="J243" s="16">
        <f t="shared" si="5"/>
        <v>2430.43</v>
      </c>
      <c r="K243" s="16">
        <f t="shared" si="5"/>
        <v>2824.56</v>
      </c>
      <c r="L243" s="27">
        <v>132.39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43748</v>
      </c>
      <c r="B244" s="14">
        <v>19</v>
      </c>
      <c r="C244" s="15">
        <v>1755.57</v>
      </c>
      <c r="D244" s="15">
        <v>299.68</v>
      </c>
      <c r="E244" s="15">
        <v>0</v>
      </c>
      <c r="F244" s="26">
        <v>1779.95</v>
      </c>
      <c r="G244" s="26">
        <v>92</v>
      </c>
      <c r="H244" s="16">
        <f t="shared" si="5"/>
        <v>1934.97</v>
      </c>
      <c r="I244" s="16">
        <f t="shared" si="5"/>
        <v>2190.4999999999995</v>
      </c>
      <c r="J244" s="16">
        <f t="shared" si="5"/>
        <v>2468.3399999999997</v>
      </c>
      <c r="K244" s="16">
        <f t="shared" si="5"/>
        <v>2862.47</v>
      </c>
      <c r="L244" s="27">
        <v>299.68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43748</v>
      </c>
      <c r="B245" s="14">
        <v>20</v>
      </c>
      <c r="C245" s="15">
        <v>1718.56</v>
      </c>
      <c r="D245" s="15">
        <v>348.65</v>
      </c>
      <c r="E245" s="15">
        <v>0</v>
      </c>
      <c r="F245" s="26">
        <v>1742.94</v>
      </c>
      <c r="G245" s="26">
        <v>92</v>
      </c>
      <c r="H245" s="16">
        <f t="shared" si="5"/>
        <v>1897.96</v>
      </c>
      <c r="I245" s="16">
        <f t="shared" si="5"/>
        <v>2153.49</v>
      </c>
      <c r="J245" s="16">
        <f t="shared" si="5"/>
        <v>2431.33</v>
      </c>
      <c r="K245" s="16">
        <f t="shared" si="5"/>
        <v>2825.4599999999996</v>
      </c>
      <c r="L245" s="27">
        <v>348.65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43748</v>
      </c>
      <c r="B246" s="14">
        <v>21</v>
      </c>
      <c r="C246" s="15">
        <v>1724.33</v>
      </c>
      <c r="D246" s="15">
        <v>0.5</v>
      </c>
      <c r="E246" s="15">
        <v>0</v>
      </c>
      <c r="F246" s="26">
        <v>1748.71</v>
      </c>
      <c r="G246" s="26">
        <v>92</v>
      </c>
      <c r="H246" s="16">
        <f t="shared" si="5"/>
        <v>1903.73</v>
      </c>
      <c r="I246" s="16">
        <f t="shared" si="5"/>
        <v>2159.2599999999998</v>
      </c>
      <c r="J246" s="16">
        <f t="shared" si="5"/>
        <v>2437.1</v>
      </c>
      <c r="K246" s="16">
        <f t="shared" si="5"/>
        <v>2831.23</v>
      </c>
      <c r="L246" s="27">
        <v>0.5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43748</v>
      </c>
      <c r="B247" s="14">
        <v>22</v>
      </c>
      <c r="C247" s="15">
        <v>1688.95</v>
      </c>
      <c r="D247" s="15">
        <v>0</v>
      </c>
      <c r="E247" s="15">
        <v>62.04</v>
      </c>
      <c r="F247" s="26">
        <v>1713.33</v>
      </c>
      <c r="G247" s="26">
        <v>92</v>
      </c>
      <c r="H247" s="16">
        <f t="shared" si="5"/>
        <v>1868.3500000000001</v>
      </c>
      <c r="I247" s="16">
        <f t="shared" si="5"/>
        <v>2123.8799999999997</v>
      </c>
      <c r="J247" s="16">
        <f t="shared" si="5"/>
        <v>2401.72</v>
      </c>
      <c r="K247" s="16">
        <f t="shared" si="5"/>
        <v>2795.85</v>
      </c>
      <c r="L247" s="27">
        <v>0</v>
      </c>
      <c r="M247" s="34">
        <v>62.04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43748</v>
      </c>
      <c r="B248" s="14">
        <v>23</v>
      </c>
      <c r="C248" s="15">
        <v>1639.57</v>
      </c>
      <c r="D248" s="15">
        <v>0</v>
      </c>
      <c r="E248" s="15">
        <v>252.98</v>
      </c>
      <c r="F248" s="26">
        <v>1663.95</v>
      </c>
      <c r="G248" s="26">
        <v>92</v>
      </c>
      <c r="H248" s="16">
        <f t="shared" si="5"/>
        <v>1818.97</v>
      </c>
      <c r="I248" s="16">
        <f t="shared" si="5"/>
        <v>2074.4999999999995</v>
      </c>
      <c r="J248" s="16">
        <f t="shared" si="5"/>
        <v>2352.3399999999997</v>
      </c>
      <c r="K248" s="16">
        <f t="shared" si="5"/>
        <v>2746.47</v>
      </c>
      <c r="L248" s="27">
        <v>0</v>
      </c>
      <c r="M248" s="34">
        <v>252.98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43749</v>
      </c>
      <c r="B249" s="14">
        <v>0</v>
      </c>
      <c r="C249" s="15">
        <v>1039.11</v>
      </c>
      <c r="D249" s="15">
        <v>0</v>
      </c>
      <c r="E249" s="15">
        <v>144.07</v>
      </c>
      <c r="F249" s="26">
        <v>1063.49</v>
      </c>
      <c r="G249" s="26">
        <v>92</v>
      </c>
      <c r="H249" s="16">
        <f t="shared" si="5"/>
        <v>1218.51</v>
      </c>
      <c r="I249" s="16">
        <f t="shared" si="5"/>
        <v>1474.04</v>
      </c>
      <c r="J249" s="16">
        <f t="shared" si="5"/>
        <v>1751.8799999999999</v>
      </c>
      <c r="K249" s="16">
        <f t="shared" si="5"/>
        <v>2146.0099999999998</v>
      </c>
      <c r="L249" s="27">
        <v>0</v>
      </c>
      <c r="M249" s="34">
        <v>144.07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43749</v>
      </c>
      <c r="B250" s="14">
        <v>1</v>
      </c>
      <c r="C250" s="15">
        <v>1030.61</v>
      </c>
      <c r="D250" s="15">
        <v>0</v>
      </c>
      <c r="E250" s="15">
        <v>118.06</v>
      </c>
      <c r="F250" s="26">
        <v>1054.99</v>
      </c>
      <c r="G250" s="26">
        <v>92</v>
      </c>
      <c r="H250" s="16">
        <f t="shared" si="5"/>
        <v>1210.01</v>
      </c>
      <c r="I250" s="16">
        <f t="shared" si="5"/>
        <v>1465.54</v>
      </c>
      <c r="J250" s="16">
        <f t="shared" si="5"/>
        <v>1743.3799999999999</v>
      </c>
      <c r="K250" s="16">
        <f t="shared" si="5"/>
        <v>2137.5099999999998</v>
      </c>
      <c r="L250" s="27">
        <v>0</v>
      </c>
      <c r="M250" s="34">
        <v>118.06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43749</v>
      </c>
      <c r="B251" s="14">
        <v>2</v>
      </c>
      <c r="C251" s="15">
        <v>1028.63</v>
      </c>
      <c r="D251" s="15">
        <v>0</v>
      </c>
      <c r="E251" s="15">
        <v>100.22</v>
      </c>
      <c r="F251" s="26">
        <v>1053.01</v>
      </c>
      <c r="G251" s="26">
        <v>92</v>
      </c>
      <c r="H251" s="16">
        <f t="shared" si="5"/>
        <v>1208.0300000000002</v>
      </c>
      <c r="I251" s="16">
        <f t="shared" si="5"/>
        <v>1463.5600000000002</v>
      </c>
      <c r="J251" s="16">
        <f t="shared" si="5"/>
        <v>1741.4000000000003</v>
      </c>
      <c r="K251" s="16">
        <f t="shared" si="5"/>
        <v>2135.53</v>
      </c>
      <c r="L251" s="27">
        <v>0</v>
      </c>
      <c r="M251" s="34">
        <v>100.22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43749</v>
      </c>
      <c r="B252" s="14">
        <v>3</v>
      </c>
      <c r="C252" s="15">
        <v>998.1</v>
      </c>
      <c r="D252" s="15">
        <v>0</v>
      </c>
      <c r="E252" s="15">
        <v>50.9</v>
      </c>
      <c r="F252" s="26">
        <v>1022.48</v>
      </c>
      <c r="G252" s="26">
        <v>92</v>
      </c>
      <c r="H252" s="16">
        <f t="shared" si="5"/>
        <v>1177.5</v>
      </c>
      <c r="I252" s="16">
        <f t="shared" si="5"/>
        <v>1433.03</v>
      </c>
      <c r="J252" s="16">
        <f t="shared" si="5"/>
        <v>1710.8700000000001</v>
      </c>
      <c r="K252" s="16">
        <f t="shared" si="5"/>
        <v>2104.9999999999995</v>
      </c>
      <c r="L252" s="27">
        <v>0</v>
      </c>
      <c r="M252" s="34">
        <v>50.9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43749</v>
      </c>
      <c r="B253" s="14">
        <v>4</v>
      </c>
      <c r="C253" s="15">
        <v>1045.11</v>
      </c>
      <c r="D253" s="15">
        <v>31.05</v>
      </c>
      <c r="E253" s="15">
        <v>0</v>
      </c>
      <c r="F253" s="26">
        <v>1069.49</v>
      </c>
      <c r="G253" s="26">
        <v>92</v>
      </c>
      <c r="H253" s="16">
        <f t="shared" si="5"/>
        <v>1224.51</v>
      </c>
      <c r="I253" s="16">
        <f t="shared" si="5"/>
        <v>1480.04</v>
      </c>
      <c r="J253" s="16">
        <f t="shared" si="5"/>
        <v>1757.8799999999999</v>
      </c>
      <c r="K253" s="16">
        <f t="shared" si="5"/>
        <v>2152.0099999999998</v>
      </c>
      <c r="L253" s="27">
        <v>31.05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43749</v>
      </c>
      <c r="B254" s="14">
        <v>5</v>
      </c>
      <c r="C254" s="15">
        <v>1151.86</v>
      </c>
      <c r="D254" s="15">
        <v>164.3</v>
      </c>
      <c r="E254" s="15">
        <v>0</v>
      </c>
      <c r="F254" s="26">
        <v>1176.24</v>
      </c>
      <c r="G254" s="26">
        <v>92</v>
      </c>
      <c r="H254" s="16">
        <f t="shared" si="5"/>
        <v>1331.26</v>
      </c>
      <c r="I254" s="16">
        <f t="shared" si="5"/>
        <v>1586.79</v>
      </c>
      <c r="J254" s="16">
        <f t="shared" si="5"/>
        <v>1864.6299999999999</v>
      </c>
      <c r="K254" s="16">
        <f t="shared" si="5"/>
        <v>2258.7599999999998</v>
      </c>
      <c r="L254" s="27">
        <v>164.3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43749</v>
      </c>
      <c r="B255" s="14">
        <v>6</v>
      </c>
      <c r="C255" s="15">
        <v>1343.57</v>
      </c>
      <c r="D255" s="15">
        <v>100.6</v>
      </c>
      <c r="E255" s="15">
        <v>0</v>
      </c>
      <c r="F255" s="26">
        <v>1367.95</v>
      </c>
      <c r="G255" s="26">
        <v>92</v>
      </c>
      <c r="H255" s="16">
        <f t="shared" si="5"/>
        <v>1522.97</v>
      </c>
      <c r="I255" s="16">
        <f t="shared" si="5"/>
        <v>1778.5</v>
      </c>
      <c r="J255" s="16">
        <f t="shared" si="5"/>
        <v>2056.3399999999997</v>
      </c>
      <c r="K255" s="16">
        <f t="shared" si="5"/>
        <v>2450.47</v>
      </c>
      <c r="L255" s="27">
        <v>100.6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43749</v>
      </c>
      <c r="B256" s="14">
        <v>7</v>
      </c>
      <c r="C256" s="15">
        <v>1587.41</v>
      </c>
      <c r="D256" s="15">
        <v>0</v>
      </c>
      <c r="E256" s="15">
        <v>38.98</v>
      </c>
      <c r="F256" s="26">
        <v>1611.79</v>
      </c>
      <c r="G256" s="26">
        <v>92</v>
      </c>
      <c r="H256" s="16">
        <f t="shared" si="5"/>
        <v>1766.8100000000002</v>
      </c>
      <c r="I256" s="16">
        <f t="shared" si="5"/>
        <v>2022.3400000000001</v>
      </c>
      <c r="J256" s="16">
        <f t="shared" si="5"/>
        <v>2300.18</v>
      </c>
      <c r="K256" s="16">
        <f t="shared" si="5"/>
        <v>2694.31</v>
      </c>
      <c r="L256" s="27">
        <v>0</v>
      </c>
      <c r="M256" s="34">
        <v>38.98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43749</v>
      </c>
      <c r="B257" s="14">
        <v>8</v>
      </c>
      <c r="C257" s="15">
        <v>1703.43</v>
      </c>
      <c r="D257" s="15">
        <v>0</v>
      </c>
      <c r="E257" s="15">
        <v>1.18</v>
      </c>
      <c r="F257" s="26">
        <v>1727.81</v>
      </c>
      <c r="G257" s="26">
        <v>92</v>
      </c>
      <c r="H257" s="16">
        <f t="shared" si="5"/>
        <v>1882.8300000000002</v>
      </c>
      <c r="I257" s="16">
        <f t="shared" si="5"/>
        <v>2138.36</v>
      </c>
      <c r="J257" s="16">
        <f t="shared" si="5"/>
        <v>2416.2</v>
      </c>
      <c r="K257" s="16">
        <f t="shared" si="5"/>
        <v>2810.33</v>
      </c>
      <c r="L257" s="27">
        <v>0</v>
      </c>
      <c r="M257" s="34">
        <v>1.18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43749</v>
      </c>
      <c r="B258" s="14">
        <v>9</v>
      </c>
      <c r="C258" s="15">
        <v>1756.2</v>
      </c>
      <c r="D258" s="15">
        <v>0</v>
      </c>
      <c r="E258" s="15">
        <v>19.07</v>
      </c>
      <c r="F258" s="26">
        <v>1780.58</v>
      </c>
      <c r="G258" s="26">
        <v>92</v>
      </c>
      <c r="H258" s="16">
        <f t="shared" si="5"/>
        <v>1935.6000000000001</v>
      </c>
      <c r="I258" s="16">
        <f t="shared" si="5"/>
        <v>2191.1299999999997</v>
      </c>
      <c r="J258" s="16">
        <f t="shared" si="5"/>
        <v>2468.97</v>
      </c>
      <c r="K258" s="16">
        <f t="shared" si="5"/>
        <v>2863.1</v>
      </c>
      <c r="L258" s="27">
        <v>0</v>
      </c>
      <c r="M258" s="34">
        <v>19.07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43749</v>
      </c>
      <c r="B259" s="14">
        <v>10</v>
      </c>
      <c r="C259" s="15">
        <v>1755.44</v>
      </c>
      <c r="D259" s="15">
        <v>0</v>
      </c>
      <c r="E259" s="15">
        <v>144.41</v>
      </c>
      <c r="F259" s="26">
        <v>1779.82</v>
      </c>
      <c r="G259" s="26">
        <v>92</v>
      </c>
      <c r="H259" s="16">
        <f t="shared" si="5"/>
        <v>1934.8400000000001</v>
      </c>
      <c r="I259" s="16">
        <f t="shared" si="5"/>
        <v>2190.37</v>
      </c>
      <c r="J259" s="16">
        <f t="shared" si="5"/>
        <v>2468.21</v>
      </c>
      <c r="K259" s="16">
        <f t="shared" si="5"/>
        <v>2862.3399999999997</v>
      </c>
      <c r="L259" s="27">
        <v>0</v>
      </c>
      <c r="M259" s="34">
        <v>144.41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43749</v>
      </c>
      <c r="B260" s="14">
        <v>11</v>
      </c>
      <c r="C260" s="15">
        <v>1714.01</v>
      </c>
      <c r="D260" s="15">
        <v>0</v>
      </c>
      <c r="E260" s="15">
        <v>330.93</v>
      </c>
      <c r="F260" s="26">
        <v>1738.39</v>
      </c>
      <c r="G260" s="26">
        <v>92</v>
      </c>
      <c r="H260" s="16">
        <f t="shared" si="5"/>
        <v>1893.41</v>
      </c>
      <c r="I260" s="16">
        <f t="shared" si="5"/>
        <v>2148.94</v>
      </c>
      <c r="J260" s="16">
        <f t="shared" si="5"/>
        <v>2426.7799999999997</v>
      </c>
      <c r="K260" s="16">
        <f t="shared" si="5"/>
        <v>2820.91</v>
      </c>
      <c r="L260" s="27">
        <v>0</v>
      </c>
      <c r="M260" s="34">
        <v>330.93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43749</v>
      </c>
      <c r="B261" s="14">
        <v>12</v>
      </c>
      <c r="C261" s="15">
        <v>1701.64</v>
      </c>
      <c r="D261" s="15">
        <v>0</v>
      </c>
      <c r="E261" s="15">
        <v>311.44</v>
      </c>
      <c r="F261" s="26">
        <v>1726.02</v>
      </c>
      <c r="G261" s="26">
        <v>92</v>
      </c>
      <c r="H261" s="16">
        <f t="shared" si="5"/>
        <v>1881.0400000000002</v>
      </c>
      <c r="I261" s="16">
        <f t="shared" si="5"/>
        <v>2136.57</v>
      </c>
      <c r="J261" s="16">
        <f t="shared" si="5"/>
        <v>2414.41</v>
      </c>
      <c r="K261" s="16">
        <f t="shared" si="5"/>
        <v>2808.54</v>
      </c>
      <c r="L261" s="27">
        <v>0</v>
      </c>
      <c r="M261" s="34">
        <v>311.44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43749</v>
      </c>
      <c r="B262" s="14">
        <v>13</v>
      </c>
      <c r="C262" s="15">
        <v>1706.39</v>
      </c>
      <c r="D262" s="15">
        <v>0</v>
      </c>
      <c r="E262" s="15">
        <v>280.66</v>
      </c>
      <c r="F262" s="26">
        <v>1730.77</v>
      </c>
      <c r="G262" s="26">
        <v>92</v>
      </c>
      <c r="H262" s="16">
        <f t="shared" si="5"/>
        <v>1885.7900000000002</v>
      </c>
      <c r="I262" s="16">
        <f t="shared" si="5"/>
        <v>2141.32</v>
      </c>
      <c r="J262" s="16">
        <f t="shared" si="5"/>
        <v>2419.16</v>
      </c>
      <c r="K262" s="16">
        <f t="shared" si="5"/>
        <v>2813.29</v>
      </c>
      <c r="L262" s="27">
        <v>0</v>
      </c>
      <c r="M262" s="34">
        <v>280.66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43749</v>
      </c>
      <c r="B263" s="14">
        <v>14</v>
      </c>
      <c r="C263" s="15">
        <v>1702.35</v>
      </c>
      <c r="D263" s="15">
        <v>0</v>
      </c>
      <c r="E263" s="15">
        <v>322.86</v>
      </c>
      <c r="F263" s="26">
        <v>1726.73</v>
      </c>
      <c r="G263" s="26">
        <v>92</v>
      </c>
      <c r="H263" s="16">
        <f t="shared" si="5"/>
        <v>1881.75</v>
      </c>
      <c r="I263" s="16">
        <f t="shared" si="5"/>
        <v>2137.2799999999997</v>
      </c>
      <c r="J263" s="16">
        <f t="shared" si="5"/>
        <v>2415.12</v>
      </c>
      <c r="K263" s="16">
        <f t="shared" si="5"/>
        <v>2809.2499999999995</v>
      </c>
      <c r="L263" s="27">
        <v>0</v>
      </c>
      <c r="M263" s="34">
        <v>322.86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43749</v>
      </c>
      <c r="B264" s="14">
        <v>15</v>
      </c>
      <c r="C264" s="15">
        <v>1689.36</v>
      </c>
      <c r="D264" s="15">
        <v>0</v>
      </c>
      <c r="E264" s="15">
        <v>325.56</v>
      </c>
      <c r="F264" s="26">
        <v>1713.74</v>
      </c>
      <c r="G264" s="26">
        <v>92</v>
      </c>
      <c r="H264" s="16">
        <f t="shared" si="5"/>
        <v>1868.76</v>
      </c>
      <c r="I264" s="16">
        <f t="shared" si="5"/>
        <v>2124.2899999999995</v>
      </c>
      <c r="J264" s="16">
        <f t="shared" si="5"/>
        <v>2402.1299999999997</v>
      </c>
      <c r="K264" s="16">
        <f t="shared" si="5"/>
        <v>2796.2599999999998</v>
      </c>
      <c r="L264" s="27">
        <v>0</v>
      </c>
      <c r="M264" s="34">
        <v>325.56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43749</v>
      </c>
      <c r="B265" s="14">
        <v>16</v>
      </c>
      <c r="C265" s="15">
        <v>1689.78</v>
      </c>
      <c r="D265" s="15">
        <v>0</v>
      </c>
      <c r="E265" s="15">
        <v>344.19</v>
      </c>
      <c r="F265" s="26">
        <v>1714.16</v>
      </c>
      <c r="G265" s="26">
        <v>92</v>
      </c>
      <c r="H265" s="16">
        <f t="shared" si="5"/>
        <v>1869.18</v>
      </c>
      <c r="I265" s="16">
        <f t="shared" si="5"/>
        <v>2124.7099999999996</v>
      </c>
      <c r="J265" s="16">
        <f t="shared" si="5"/>
        <v>2402.5499999999997</v>
      </c>
      <c r="K265" s="16">
        <f aca="true" t="shared" si="6" ref="K265:K328">SUM($C265,$G265,U$4,U$6)</f>
        <v>2796.68</v>
      </c>
      <c r="L265" s="27">
        <v>0</v>
      </c>
      <c r="M265" s="34">
        <v>344.19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43749</v>
      </c>
      <c r="B266" s="14">
        <v>17</v>
      </c>
      <c r="C266" s="15">
        <v>1702.89</v>
      </c>
      <c r="D266" s="15">
        <v>0</v>
      </c>
      <c r="E266" s="15">
        <v>104.31</v>
      </c>
      <c r="F266" s="26">
        <v>1727.27</v>
      </c>
      <c r="G266" s="26">
        <v>92</v>
      </c>
      <c r="H266" s="16">
        <f aca="true" t="shared" si="7" ref="H266:K329">SUM($C266,$G266,R$4,R$6)</f>
        <v>1882.2900000000002</v>
      </c>
      <c r="I266" s="16">
        <f t="shared" si="7"/>
        <v>2137.82</v>
      </c>
      <c r="J266" s="16">
        <f t="shared" si="7"/>
        <v>2415.66</v>
      </c>
      <c r="K266" s="16">
        <f t="shared" si="6"/>
        <v>2809.79</v>
      </c>
      <c r="L266" s="27">
        <v>0</v>
      </c>
      <c r="M266" s="34">
        <v>104.31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43749</v>
      </c>
      <c r="B267" s="14">
        <v>18</v>
      </c>
      <c r="C267" s="15">
        <v>1785.96</v>
      </c>
      <c r="D267" s="15">
        <v>0</v>
      </c>
      <c r="E267" s="15">
        <v>165.03</v>
      </c>
      <c r="F267" s="26">
        <v>1810.34</v>
      </c>
      <c r="G267" s="26">
        <v>92</v>
      </c>
      <c r="H267" s="16">
        <f t="shared" si="7"/>
        <v>1965.3600000000001</v>
      </c>
      <c r="I267" s="16">
        <f t="shared" si="7"/>
        <v>2220.89</v>
      </c>
      <c r="J267" s="16">
        <f t="shared" si="7"/>
        <v>2498.73</v>
      </c>
      <c r="K267" s="16">
        <f t="shared" si="6"/>
        <v>2892.86</v>
      </c>
      <c r="L267" s="27">
        <v>0</v>
      </c>
      <c r="M267" s="34">
        <v>165.03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43749</v>
      </c>
      <c r="B268" s="14">
        <v>19</v>
      </c>
      <c r="C268" s="15">
        <v>1827.72</v>
      </c>
      <c r="D268" s="15">
        <v>0</v>
      </c>
      <c r="E268" s="15">
        <v>300.98</v>
      </c>
      <c r="F268" s="26">
        <v>1852.1</v>
      </c>
      <c r="G268" s="26">
        <v>92</v>
      </c>
      <c r="H268" s="16">
        <f t="shared" si="7"/>
        <v>2007.1200000000001</v>
      </c>
      <c r="I268" s="16">
        <f t="shared" si="7"/>
        <v>2262.65</v>
      </c>
      <c r="J268" s="16">
        <f t="shared" si="7"/>
        <v>2540.49</v>
      </c>
      <c r="K268" s="16">
        <f t="shared" si="6"/>
        <v>2934.62</v>
      </c>
      <c r="L268" s="27">
        <v>0</v>
      </c>
      <c r="M268" s="34">
        <v>300.98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43749</v>
      </c>
      <c r="B269" s="14">
        <v>20</v>
      </c>
      <c r="C269" s="15">
        <v>1856.47</v>
      </c>
      <c r="D269" s="15">
        <v>70.58</v>
      </c>
      <c r="E269" s="15">
        <v>0</v>
      </c>
      <c r="F269" s="26">
        <v>1880.85</v>
      </c>
      <c r="G269" s="26">
        <v>92</v>
      </c>
      <c r="H269" s="16">
        <f t="shared" si="7"/>
        <v>2035.8700000000001</v>
      </c>
      <c r="I269" s="16">
        <f t="shared" si="7"/>
        <v>2291.4</v>
      </c>
      <c r="J269" s="16">
        <f t="shared" si="7"/>
        <v>2569.24</v>
      </c>
      <c r="K269" s="16">
        <f t="shared" si="6"/>
        <v>2963.37</v>
      </c>
      <c r="L269" s="27">
        <v>70.58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43749</v>
      </c>
      <c r="B270" s="14">
        <v>21</v>
      </c>
      <c r="C270" s="15">
        <v>2188.91</v>
      </c>
      <c r="D270" s="15">
        <v>0</v>
      </c>
      <c r="E270" s="15">
        <v>199.61</v>
      </c>
      <c r="F270" s="26">
        <v>2213.29</v>
      </c>
      <c r="G270" s="26">
        <v>92</v>
      </c>
      <c r="H270" s="16">
        <f t="shared" si="7"/>
        <v>2368.31</v>
      </c>
      <c r="I270" s="16">
        <f t="shared" si="7"/>
        <v>2623.8399999999997</v>
      </c>
      <c r="J270" s="16">
        <f t="shared" si="7"/>
        <v>2901.68</v>
      </c>
      <c r="K270" s="16">
        <f t="shared" si="6"/>
        <v>3295.81</v>
      </c>
      <c r="L270" s="27">
        <v>0</v>
      </c>
      <c r="M270" s="34">
        <v>199.61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43749</v>
      </c>
      <c r="B271" s="14">
        <v>22</v>
      </c>
      <c r="C271" s="15">
        <v>2001.4</v>
      </c>
      <c r="D271" s="15">
        <v>0</v>
      </c>
      <c r="E271" s="15">
        <v>398.95</v>
      </c>
      <c r="F271" s="26">
        <v>2025.78</v>
      </c>
      <c r="G271" s="26">
        <v>92</v>
      </c>
      <c r="H271" s="16">
        <f t="shared" si="7"/>
        <v>2180.8</v>
      </c>
      <c r="I271" s="16">
        <f t="shared" si="7"/>
        <v>2436.33</v>
      </c>
      <c r="J271" s="16">
        <f t="shared" si="7"/>
        <v>2714.17</v>
      </c>
      <c r="K271" s="16">
        <f t="shared" si="6"/>
        <v>3108.2999999999997</v>
      </c>
      <c r="L271" s="27">
        <v>0</v>
      </c>
      <c r="M271" s="34">
        <v>398.95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43749</v>
      </c>
      <c r="B272" s="14">
        <v>23</v>
      </c>
      <c r="C272" s="15">
        <v>1702.67</v>
      </c>
      <c r="D272" s="15">
        <v>0</v>
      </c>
      <c r="E272" s="15">
        <v>911.15</v>
      </c>
      <c r="F272" s="26">
        <v>1727.05</v>
      </c>
      <c r="G272" s="26">
        <v>92</v>
      </c>
      <c r="H272" s="16">
        <f t="shared" si="7"/>
        <v>1882.0700000000002</v>
      </c>
      <c r="I272" s="16">
        <f t="shared" si="7"/>
        <v>2137.6</v>
      </c>
      <c r="J272" s="16">
        <f t="shared" si="7"/>
        <v>2415.44</v>
      </c>
      <c r="K272" s="16">
        <f t="shared" si="6"/>
        <v>2809.57</v>
      </c>
      <c r="L272" s="27">
        <v>0</v>
      </c>
      <c r="M272" s="34">
        <v>911.15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43750</v>
      </c>
      <c r="B273" s="14">
        <v>0</v>
      </c>
      <c r="C273" s="15">
        <v>1597.3</v>
      </c>
      <c r="D273" s="15">
        <v>0</v>
      </c>
      <c r="E273" s="15">
        <v>601.43</v>
      </c>
      <c r="F273" s="26">
        <v>1621.68</v>
      </c>
      <c r="G273" s="26">
        <v>92</v>
      </c>
      <c r="H273" s="16">
        <f t="shared" si="7"/>
        <v>1776.7</v>
      </c>
      <c r="I273" s="16">
        <f t="shared" si="7"/>
        <v>2032.23</v>
      </c>
      <c r="J273" s="16">
        <f t="shared" si="7"/>
        <v>2310.0699999999997</v>
      </c>
      <c r="K273" s="16">
        <f t="shared" si="6"/>
        <v>2704.2</v>
      </c>
      <c r="L273" s="27">
        <v>0</v>
      </c>
      <c r="M273" s="34">
        <v>601.43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43750</v>
      </c>
      <c r="B274" s="14">
        <v>1</v>
      </c>
      <c r="C274" s="15">
        <v>1641.03</v>
      </c>
      <c r="D274" s="15">
        <v>0</v>
      </c>
      <c r="E274" s="15">
        <v>703.91</v>
      </c>
      <c r="F274" s="26">
        <v>1665.41</v>
      </c>
      <c r="G274" s="26">
        <v>92</v>
      </c>
      <c r="H274" s="16">
        <f t="shared" si="7"/>
        <v>1820.43</v>
      </c>
      <c r="I274" s="16">
        <f t="shared" si="7"/>
        <v>2075.9599999999996</v>
      </c>
      <c r="J274" s="16">
        <f t="shared" si="7"/>
        <v>2353.7999999999997</v>
      </c>
      <c r="K274" s="16">
        <f t="shared" si="6"/>
        <v>2747.93</v>
      </c>
      <c r="L274" s="27">
        <v>0</v>
      </c>
      <c r="M274" s="34">
        <v>703.91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43750</v>
      </c>
      <c r="B275" s="14">
        <v>2</v>
      </c>
      <c r="C275" s="15">
        <v>1627.75</v>
      </c>
      <c r="D275" s="15">
        <v>0</v>
      </c>
      <c r="E275" s="15">
        <v>687.98</v>
      </c>
      <c r="F275" s="26">
        <v>1652.13</v>
      </c>
      <c r="G275" s="26">
        <v>92</v>
      </c>
      <c r="H275" s="16">
        <f t="shared" si="7"/>
        <v>1807.15</v>
      </c>
      <c r="I275" s="16">
        <f t="shared" si="7"/>
        <v>2062.68</v>
      </c>
      <c r="J275" s="16">
        <f t="shared" si="7"/>
        <v>2340.52</v>
      </c>
      <c r="K275" s="16">
        <f t="shared" si="6"/>
        <v>2734.65</v>
      </c>
      <c r="L275" s="27">
        <v>0</v>
      </c>
      <c r="M275" s="34">
        <v>687.98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43750</v>
      </c>
      <c r="B276" s="14">
        <v>3</v>
      </c>
      <c r="C276" s="15">
        <v>1617.82</v>
      </c>
      <c r="D276" s="15">
        <v>0</v>
      </c>
      <c r="E276" s="15">
        <v>690.24</v>
      </c>
      <c r="F276" s="26">
        <v>1642.2</v>
      </c>
      <c r="G276" s="26">
        <v>92</v>
      </c>
      <c r="H276" s="16">
        <f t="shared" si="7"/>
        <v>1797.22</v>
      </c>
      <c r="I276" s="16">
        <f t="shared" si="7"/>
        <v>2052.7499999999995</v>
      </c>
      <c r="J276" s="16">
        <f t="shared" si="7"/>
        <v>2330.5899999999997</v>
      </c>
      <c r="K276" s="16">
        <f t="shared" si="6"/>
        <v>2724.72</v>
      </c>
      <c r="L276" s="27">
        <v>0</v>
      </c>
      <c r="M276" s="34">
        <v>690.24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43750</v>
      </c>
      <c r="B277" s="14">
        <v>4</v>
      </c>
      <c r="C277" s="15">
        <v>1624.44</v>
      </c>
      <c r="D277" s="15">
        <v>0</v>
      </c>
      <c r="E277" s="15">
        <v>633.79</v>
      </c>
      <c r="F277" s="26">
        <v>1648.82</v>
      </c>
      <c r="G277" s="26">
        <v>92</v>
      </c>
      <c r="H277" s="16">
        <f t="shared" si="7"/>
        <v>1803.8400000000001</v>
      </c>
      <c r="I277" s="16">
        <f t="shared" si="7"/>
        <v>2059.37</v>
      </c>
      <c r="J277" s="16">
        <f t="shared" si="7"/>
        <v>2337.21</v>
      </c>
      <c r="K277" s="16">
        <f t="shared" si="6"/>
        <v>2731.3399999999997</v>
      </c>
      <c r="L277" s="27">
        <v>0</v>
      </c>
      <c r="M277" s="34">
        <v>633.79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43750</v>
      </c>
      <c r="B278" s="14">
        <v>5</v>
      </c>
      <c r="C278" s="15">
        <v>1062.83</v>
      </c>
      <c r="D278" s="15">
        <v>0</v>
      </c>
      <c r="E278" s="15">
        <v>82.32</v>
      </c>
      <c r="F278" s="26">
        <v>1087.21</v>
      </c>
      <c r="G278" s="26">
        <v>92</v>
      </c>
      <c r="H278" s="16">
        <f t="shared" si="7"/>
        <v>1242.23</v>
      </c>
      <c r="I278" s="16">
        <f t="shared" si="7"/>
        <v>1497.76</v>
      </c>
      <c r="J278" s="16">
        <f t="shared" si="7"/>
        <v>1775.6000000000001</v>
      </c>
      <c r="K278" s="16">
        <f t="shared" si="6"/>
        <v>2169.73</v>
      </c>
      <c r="L278" s="27">
        <v>0</v>
      </c>
      <c r="M278" s="34">
        <v>82.32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43750</v>
      </c>
      <c r="B279" s="14">
        <v>6</v>
      </c>
      <c r="C279" s="15">
        <v>1135.64</v>
      </c>
      <c r="D279" s="15">
        <v>0</v>
      </c>
      <c r="E279" s="15">
        <v>26.87</v>
      </c>
      <c r="F279" s="26">
        <v>1160.02</v>
      </c>
      <c r="G279" s="26">
        <v>92</v>
      </c>
      <c r="H279" s="16">
        <f t="shared" si="7"/>
        <v>1315.0400000000002</v>
      </c>
      <c r="I279" s="16">
        <f t="shared" si="7"/>
        <v>1570.5700000000002</v>
      </c>
      <c r="J279" s="16">
        <f t="shared" si="7"/>
        <v>1848.41</v>
      </c>
      <c r="K279" s="16">
        <f t="shared" si="6"/>
        <v>2242.54</v>
      </c>
      <c r="L279" s="27">
        <v>0</v>
      </c>
      <c r="M279" s="34">
        <v>26.87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43750</v>
      </c>
      <c r="B280" s="14">
        <v>7</v>
      </c>
      <c r="C280" s="15">
        <v>1280.2</v>
      </c>
      <c r="D280" s="15">
        <v>0</v>
      </c>
      <c r="E280" s="15">
        <v>72.16</v>
      </c>
      <c r="F280" s="26">
        <v>1304.58</v>
      </c>
      <c r="G280" s="26">
        <v>92</v>
      </c>
      <c r="H280" s="16">
        <f t="shared" si="7"/>
        <v>1459.6000000000001</v>
      </c>
      <c r="I280" s="16">
        <f t="shared" si="7"/>
        <v>1715.13</v>
      </c>
      <c r="J280" s="16">
        <f t="shared" si="7"/>
        <v>1992.97</v>
      </c>
      <c r="K280" s="16">
        <f t="shared" si="6"/>
        <v>2387.1</v>
      </c>
      <c r="L280" s="27">
        <v>0</v>
      </c>
      <c r="M280" s="34">
        <v>72.16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43750</v>
      </c>
      <c r="B281" s="14">
        <v>8</v>
      </c>
      <c r="C281" s="15">
        <v>1635.56</v>
      </c>
      <c r="D281" s="15">
        <v>0</v>
      </c>
      <c r="E281" s="15">
        <v>157.95</v>
      </c>
      <c r="F281" s="26">
        <v>1659.94</v>
      </c>
      <c r="G281" s="26">
        <v>92</v>
      </c>
      <c r="H281" s="16">
        <f t="shared" si="7"/>
        <v>1814.96</v>
      </c>
      <c r="I281" s="16">
        <f t="shared" si="7"/>
        <v>2070.49</v>
      </c>
      <c r="J281" s="16">
        <f t="shared" si="7"/>
        <v>2348.33</v>
      </c>
      <c r="K281" s="16">
        <f t="shared" si="6"/>
        <v>2742.4599999999996</v>
      </c>
      <c r="L281" s="27">
        <v>0</v>
      </c>
      <c r="M281" s="34">
        <v>157.95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43750</v>
      </c>
      <c r="B282" s="14">
        <v>9</v>
      </c>
      <c r="C282" s="15">
        <v>1663.4</v>
      </c>
      <c r="D282" s="15">
        <v>0</v>
      </c>
      <c r="E282" s="15">
        <v>348.69</v>
      </c>
      <c r="F282" s="26">
        <v>1687.78</v>
      </c>
      <c r="G282" s="26">
        <v>92</v>
      </c>
      <c r="H282" s="16">
        <f t="shared" si="7"/>
        <v>1842.8000000000002</v>
      </c>
      <c r="I282" s="16">
        <f t="shared" si="7"/>
        <v>2098.33</v>
      </c>
      <c r="J282" s="16">
        <f t="shared" si="7"/>
        <v>2376.17</v>
      </c>
      <c r="K282" s="16">
        <f t="shared" si="6"/>
        <v>2770.2999999999997</v>
      </c>
      <c r="L282" s="27">
        <v>0</v>
      </c>
      <c r="M282" s="34">
        <v>348.69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43750</v>
      </c>
      <c r="B283" s="14">
        <v>10</v>
      </c>
      <c r="C283" s="15">
        <v>1672.2</v>
      </c>
      <c r="D283" s="15">
        <v>0</v>
      </c>
      <c r="E283" s="15">
        <v>232.18</v>
      </c>
      <c r="F283" s="26">
        <v>1696.58</v>
      </c>
      <c r="G283" s="26">
        <v>92</v>
      </c>
      <c r="H283" s="16">
        <f t="shared" si="7"/>
        <v>1851.6000000000001</v>
      </c>
      <c r="I283" s="16">
        <f t="shared" si="7"/>
        <v>2107.1299999999997</v>
      </c>
      <c r="J283" s="16">
        <f t="shared" si="7"/>
        <v>2384.97</v>
      </c>
      <c r="K283" s="16">
        <f t="shared" si="6"/>
        <v>2779.1</v>
      </c>
      <c r="L283" s="27">
        <v>0</v>
      </c>
      <c r="M283" s="34">
        <v>232.18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43750</v>
      </c>
      <c r="B284" s="14">
        <v>11</v>
      </c>
      <c r="C284" s="15">
        <v>1673.79</v>
      </c>
      <c r="D284" s="15">
        <v>0</v>
      </c>
      <c r="E284" s="15">
        <v>116.14</v>
      </c>
      <c r="F284" s="26">
        <v>1698.17</v>
      </c>
      <c r="G284" s="26">
        <v>92</v>
      </c>
      <c r="H284" s="16">
        <f t="shared" si="7"/>
        <v>1853.19</v>
      </c>
      <c r="I284" s="16">
        <f t="shared" si="7"/>
        <v>2108.72</v>
      </c>
      <c r="J284" s="16">
        <f t="shared" si="7"/>
        <v>2386.56</v>
      </c>
      <c r="K284" s="16">
        <f t="shared" si="6"/>
        <v>2780.69</v>
      </c>
      <c r="L284" s="27">
        <v>0</v>
      </c>
      <c r="M284" s="34">
        <v>116.14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43750</v>
      </c>
      <c r="B285" s="14">
        <v>12</v>
      </c>
      <c r="C285" s="15">
        <v>1670.19</v>
      </c>
      <c r="D285" s="15">
        <v>0</v>
      </c>
      <c r="E285" s="15">
        <v>101.32</v>
      </c>
      <c r="F285" s="26">
        <v>1694.57</v>
      </c>
      <c r="G285" s="26">
        <v>92</v>
      </c>
      <c r="H285" s="16">
        <f t="shared" si="7"/>
        <v>1849.5900000000001</v>
      </c>
      <c r="I285" s="16">
        <f t="shared" si="7"/>
        <v>2105.12</v>
      </c>
      <c r="J285" s="16">
        <f t="shared" si="7"/>
        <v>2382.96</v>
      </c>
      <c r="K285" s="16">
        <f t="shared" si="6"/>
        <v>2777.0899999999997</v>
      </c>
      <c r="L285" s="27">
        <v>0</v>
      </c>
      <c r="M285" s="34">
        <v>101.32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43750</v>
      </c>
      <c r="B286" s="14">
        <v>13</v>
      </c>
      <c r="C286" s="15">
        <v>1670.01</v>
      </c>
      <c r="D286" s="15">
        <v>0</v>
      </c>
      <c r="E286" s="15">
        <v>137.65</v>
      </c>
      <c r="F286" s="26">
        <v>1694.39</v>
      </c>
      <c r="G286" s="26">
        <v>92</v>
      </c>
      <c r="H286" s="16">
        <f t="shared" si="7"/>
        <v>1849.41</v>
      </c>
      <c r="I286" s="16">
        <f t="shared" si="7"/>
        <v>2104.94</v>
      </c>
      <c r="J286" s="16">
        <f t="shared" si="7"/>
        <v>2382.7799999999997</v>
      </c>
      <c r="K286" s="16">
        <f t="shared" si="6"/>
        <v>2776.91</v>
      </c>
      <c r="L286" s="27">
        <v>0</v>
      </c>
      <c r="M286" s="34">
        <v>137.65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43750</v>
      </c>
      <c r="B287" s="14">
        <v>14</v>
      </c>
      <c r="C287" s="15">
        <v>1674.97</v>
      </c>
      <c r="D287" s="15">
        <v>0</v>
      </c>
      <c r="E287" s="15">
        <v>166.25</v>
      </c>
      <c r="F287" s="26">
        <v>1699.35</v>
      </c>
      <c r="G287" s="26">
        <v>92</v>
      </c>
      <c r="H287" s="16">
        <f t="shared" si="7"/>
        <v>1854.3700000000001</v>
      </c>
      <c r="I287" s="16">
        <f t="shared" si="7"/>
        <v>2109.9</v>
      </c>
      <c r="J287" s="16">
        <f t="shared" si="7"/>
        <v>2387.74</v>
      </c>
      <c r="K287" s="16">
        <f t="shared" si="6"/>
        <v>2781.87</v>
      </c>
      <c r="L287" s="27">
        <v>0</v>
      </c>
      <c r="M287" s="34">
        <v>166.25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43750</v>
      </c>
      <c r="B288" s="14">
        <v>15</v>
      </c>
      <c r="C288" s="15">
        <v>1667.02</v>
      </c>
      <c r="D288" s="15">
        <v>0</v>
      </c>
      <c r="E288" s="15">
        <v>176.94</v>
      </c>
      <c r="F288" s="26">
        <v>1691.4</v>
      </c>
      <c r="G288" s="26">
        <v>92</v>
      </c>
      <c r="H288" s="16">
        <f t="shared" si="7"/>
        <v>1846.42</v>
      </c>
      <c r="I288" s="16">
        <f t="shared" si="7"/>
        <v>2101.95</v>
      </c>
      <c r="J288" s="16">
        <f t="shared" si="7"/>
        <v>2379.79</v>
      </c>
      <c r="K288" s="16">
        <f t="shared" si="6"/>
        <v>2773.9199999999996</v>
      </c>
      <c r="L288" s="27">
        <v>0</v>
      </c>
      <c r="M288" s="34">
        <v>176.94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43750</v>
      </c>
      <c r="B289" s="14">
        <v>16</v>
      </c>
      <c r="C289" s="15">
        <v>1665.68</v>
      </c>
      <c r="D289" s="15">
        <v>0</v>
      </c>
      <c r="E289" s="15">
        <v>101.48</v>
      </c>
      <c r="F289" s="26">
        <v>1690.06</v>
      </c>
      <c r="G289" s="26">
        <v>92</v>
      </c>
      <c r="H289" s="16">
        <f t="shared" si="7"/>
        <v>1845.0800000000002</v>
      </c>
      <c r="I289" s="16">
        <f t="shared" si="7"/>
        <v>2100.61</v>
      </c>
      <c r="J289" s="16">
        <f t="shared" si="7"/>
        <v>2378.45</v>
      </c>
      <c r="K289" s="16">
        <f t="shared" si="6"/>
        <v>2772.58</v>
      </c>
      <c r="L289" s="27">
        <v>0</v>
      </c>
      <c r="M289" s="34">
        <v>101.48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43750</v>
      </c>
      <c r="B290" s="14">
        <v>17</v>
      </c>
      <c r="C290" s="15">
        <v>1666.48</v>
      </c>
      <c r="D290" s="15">
        <v>19.88</v>
      </c>
      <c r="E290" s="15">
        <v>0</v>
      </c>
      <c r="F290" s="26">
        <v>1690.86</v>
      </c>
      <c r="G290" s="26">
        <v>92</v>
      </c>
      <c r="H290" s="16">
        <f t="shared" si="7"/>
        <v>1845.88</v>
      </c>
      <c r="I290" s="16">
        <f t="shared" si="7"/>
        <v>2101.41</v>
      </c>
      <c r="J290" s="16">
        <f t="shared" si="7"/>
        <v>2379.25</v>
      </c>
      <c r="K290" s="16">
        <f t="shared" si="6"/>
        <v>2773.3799999999997</v>
      </c>
      <c r="L290" s="27">
        <v>19.88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43750</v>
      </c>
      <c r="B291" s="14">
        <v>18</v>
      </c>
      <c r="C291" s="15">
        <v>1809.23</v>
      </c>
      <c r="D291" s="15">
        <v>133.25</v>
      </c>
      <c r="E291" s="15">
        <v>0</v>
      </c>
      <c r="F291" s="26">
        <v>1833.61</v>
      </c>
      <c r="G291" s="26">
        <v>92</v>
      </c>
      <c r="H291" s="16">
        <f t="shared" si="7"/>
        <v>1988.63</v>
      </c>
      <c r="I291" s="16">
        <f t="shared" si="7"/>
        <v>2244.16</v>
      </c>
      <c r="J291" s="16">
        <f t="shared" si="7"/>
        <v>2522</v>
      </c>
      <c r="K291" s="16">
        <f t="shared" si="6"/>
        <v>2916.1299999999997</v>
      </c>
      <c r="L291" s="27">
        <v>133.25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43750</v>
      </c>
      <c r="B292" s="14">
        <v>19</v>
      </c>
      <c r="C292" s="15">
        <v>1863.84</v>
      </c>
      <c r="D292" s="15">
        <v>0</v>
      </c>
      <c r="E292" s="15">
        <v>48.64</v>
      </c>
      <c r="F292" s="26">
        <v>1888.22</v>
      </c>
      <c r="G292" s="26">
        <v>92</v>
      </c>
      <c r="H292" s="16">
        <f t="shared" si="7"/>
        <v>2043.24</v>
      </c>
      <c r="I292" s="16">
        <f t="shared" si="7"/>
        <v>2298.77</v>
      </c>
      <c r="J292" s="16">
        <f t="shared" si="7"/>
        <v>2576.6099999999997</v>
      </c>
      <c r="K292" s="16">
        <f t="shared" si="6"/>
        <v>2970.74</v>
      </c>
      <c r="L292" s="27">
        <v>0</v>
      </c>
      <c r="M292" s="34">
        <v>48.64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43750</v>
      </c>
      <c r="B293" s="14">
        <v>20</v>
      </c>
      <c r="C293" s="15">
        <v>1899.44</v>
      </c>
      <c r="D293" s="15">
        <v>0</v>
      </c>
      <c r="E293" s="15">
        <v>80.02</v>
      </c>
      <c r="F293" s="26">
        <v>1923.82</v>
      </c>
      <c r="G293" s="26">
        <v>92</v>
      </c>
      <c r="H293" s="16">
        <f t="shared" si="7"/>
        <v>2078.84</v>
      </c>
      <c r="I293" s="16">
        <f t="shared" si="7"/>
        <v>2334.37</v>
      </c>
      <c r="J293" s="16">
        <f t="shared" si="7"/>
        <v>2612.21</v>
      </c>
      <c r="K293" s="16">
        <f t="shared" si="6"/>
        <v>3006.3399999999997</v>
      </c>
      <c r="L293" s="27">
        <v>0</v>
      </c>
      <c r="M293" s="34">
        <v>80.02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43750</v>
      </c>
      <c r="B294" s="14">
        <v>21</v>
      </c>
      <c r="C294" s="15">
        <v>1921.55</v>
      </c>
      <c r="D294" s="15">
        <v>0</v>
      </c>
      <c r="E294" s="15">
        <v>217.72</v>
      </c>
      <c r="F294" s="26">
        <v>1945.93</v>
      </c>
      <c r="G294" s="26">
        <v>92</v>
      </c>
      <c r="H294" s="16">
        <f t="shared" si="7"/>
        <v>2100.95</v>
      </c>
      <c r="I294" s="16">
        <f t="shared" si="7"/>
        <v>2356.48</v>
      </c>
      <c r="J294" s="16">
        <f t="shared" si="7"/>
        <v>2634.3199999999997</v>
      </c>
      <c r="K294" s="16">
        <f t="shared" si="6"/>
        <v>3028.45</v>
      </c>
      <c r="L294" s="27">
        <v>0</v>
      </c>
      <c r="M294" s="34">
        <v>217.72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43750</v>
      </c>
      <c r="B295" s="14">
        <v>22</v>
      </c>
      <c r="C295" s="15">
        <v>1896.82</v>
      </c>
      <c r="D295" s="15">
        <v>0</v>
      </c>
      <c r="E295" s="15">
        <v>911.74</v>
      </c>
      <c r="F295" s="26">
        <v>1921.2</v>
      </c>
      <c r="G295" s="26">
        <v>92</v>
      </c>
      <c r="H295" s="16">
        <f t="shared" si="7"/>
        <v>2076.22</v>
      </c>
      <c r="I295" s="16">
        <f t="shared" si="7"/>
        <v>2331.7499999999995</v>
      </c>
      <c r="J295" s="16">
        <f t="shared" si="7"/>
        <v>2609.5899999999997</v>
      </c>
      <c r="K295" s="16">
        <f t="shared" si="6"/>
        <v>3003.72</v>
      </c>
      <c r="L295" s="27">
        <v>0</v>
      </c>
      <c r="M295" s="34">
        <v>911.74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43750</v>
      </c>
      <c r="B296" s="14">
        <v>23</v>
      </c>
      <c r="C296" s="15">
        <v>1817.41</v>
      </c>
      <c r="D296" s="15">
        <v>0</v>
      </c>
      <c r="E296" s="15">
        <v>20.73</v>
      </c>
      <c r="F296" s="26">
        <v>1841.79</v>
      </c>
      <c r="G296" s="26">
        <v>92</v>
      </c>
      <c r="H296" s="16">
        <f t="shared" si="7"/>
        <v>1996.8100000000002</v>
      </c>
      <c r="I296" s="16">
        <f t="shared" si="7"/>
        <v>2252.3399999999997</v>
      </c>
      <c r="J296" s="16">
        <f t="shared" si="7"/>
        <v>2530.18</v>
      </c>
      <c r="K296" s="16">
        <f t="shared" si="6"/>
        <v>2924.31</v>
      </c>
      <c r="L296" s="27">
        <v>0</v>
      </c>
      <c r="M296" s="34">
        <v>20.73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43751</v>
      </c>
      <c r="B297" s="14">
        <v>0</v>
      </c>
      <c r="C297" s="15">
        <v>1579.02</v>
      </c>
      <c r="D297" s="15">
        <v>0</v>
      </c>
      <c r="E297" s="15">
        <v>648.05</v>
      </c>
      <c r="F297" s="26">
        <v>1603.4</v>
      </c>
      <c r="G297" s="26">
        <v>92</v>
      </c>
      <c r="H297" s="16">
        <f t="shared" si="7"/>
        <v>1758.42</v>
      </c>
      <c r="I297" s="16">
        <f t="shared" si="7"/>
        <v>2013.95</v>
      </c>
      <c r="J297" s="16">
        <f t="shared" si="7"/>
        <v>2291.79</v>
      </c>
      <c r="K297" s="16">
        <f t="shared" si="6"/>
        <v>2685.9199999999996</v>
      </c>
      <c r="L297" s="27">
        <v>0</v>
      </c>
      <c r="M297" s="34">
        <v>648.05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43751</v>
      </c>
      <c r="B298" s="14">
        <v>1</v>
      </c>
      <c r="C298" s="15">
        <v>1583.36</v>
      </c>
      <c r="D298" s="15">
        <v>0</v>
      </c>
      <c r="E298" s="15">
        <v>647.67</v>
      </c>
      <c r="F298" s="26">
        <v>1607.74</v>
      </c>
      <c r="G298" s="26">
        <v>92</v>
      </c>
      <c r="H298" s="16">
        <f t="shared" si="7"/>
        <v>1762.76</v>
      </c>
      <c r="I298" s="16">
        <f t="shared" si="7"/>
        <v>2018.29</v>
      </c>
      <c r="J298" s="16">
        <f t="shared" si="7"/>
        <v>2296.1299999999997</v>
      </c>
      <c r="K298" s="16">
        <f t="shared" si="6"/>
        <v>2690.2599999999998</v>
      </c>
      <c r="L298" s="27">
        <v>0</v>
      </c>
      <c r="M298" s="34">
        <v>647.67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43751</v>
      </c>
      <c r="B299" s="14">
        <v>2</v>
      </c>
      <c r="C299" s="15">
        <v>1570.54</v>
      </c>
      <c r="D299" s="15">
        <v>0</v>
      </c>
      <c r="E299" s="15">
        <v>626.14</v>
      </c>
      <c r="F299" s="26">
        <v>1594.92</v>
      </c>
      <c r="G299" s="26">
        <v>92</v>
      </c>
      <c r="H299" s="16">
        <f t="shared" si="7"/>
        <v>1749.94</v>
      </c>
      <c r="I299" s="16">
        <f t="shared" si="7"/>
        <v>2005.47</v>
      </c>
      <c r="J299" s="16">
        <f t="shared" si="7"/>
        <v>2283.31</v>
      </c>
      <c r="K299" s="16">
        <f t="shared" si="6"/>
        <v>2677.44</v>
      </c>
      <c r="L299" s="27">
        <v>0</v>
      </c>
      <c r="M299" s="34">
        <v>626.14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43751</v>
      </c>
      <c r="B300" s="14">
        <v>3</v>
      </c>
      <c r="C300" s="15">
        <v>1567.34</v>
      </c>
      <c r="D300" s="15">
        <v>0</v>
      </c>
      <c r="E300" s="15">
        <v>656.75</v>
      </c>
      <c r="F300" s="26">
        <v>1591.72</v>
      </c>
      <c r="G300" s="26">
        <v>92</v>
      </c>
      <c r="H300" s="16">
        <f t="shared" si="7"/>
        <v>1746.74</v>
      </c>
      <c r="I300" s="16">
        <f t="shared" si="7"/>
        <v>2002.27</v>
      </c>
      <c r="J300" s="16">
        <f t="shared" si="7"/>
        <v>2280.1099999999997</v>
      </c>
      <c r="K300" s="16">
        <f t="shared" si="6"/>
        <v>2674.24</v>
      </c>
      <c r="L300" s="27">
        <v>0</v>
      </c>
      <c r="M300" s="34">
        <v>656.75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43751</v>
      </c>
      <c r="B301" s="14">
        <v>4</v>
      </c>
      <c r="C301" s="15">
        <v>1568.17</v>
      </c>
      <c r="D301" s="15">
        <v>0</v>
      </c>
      <c r="E301" s="15">
        <v>593.99</v>
      </c>
      <c r="F301" s="26">
        <v>1592.55</v>
      </c>
      <c r="G301" s="26">
        <v>92</v>
      </c>
      <c r="H301" s="16">
        <f t="shared" si="7"/>
        <v>1747.5700000000002</v>
      </c>
      <c r="I301" s="16">
        <f t="shared" si="7"/>
        <v>2003.1000000000001</v>
      </c>
      <c r="J301" s="16">
        <f t="shared" si="7"/>
        <v>2280.94</v>
      </c>
      <c r="K301" s="16">
        <f t="shared" si="6"/>
        <v>2675.07</v>
      </c>
      <c r="L301" s="27">
        <v>0</v>
      </c>
      <c r="M301" s="34">
        <v>593.99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43751</v>
      </c>
      <c r="B302" s="14">
        <v>5</v>
      </c>
      <c r="C302" s="15">
        <v>1015.45</v>
      </c>
      <c r="D302" s="15">
        <v>13.94</v>
      </c>
      <c r="E302" s="15">
        <v>0</v>
      </c>
      <c r="F302" s="26">
        <v>1039.83</v>
      </c>
      <c r="G302" s="26">
        <v>92</v>
      </c>
      <c r="H302" s="16">
        <f t="shared" si="7"/>
        <v>1194.8500000000001</v>
      </c>
      <c r="I302" s="16">
        <f t="shared" si="7"/>
        <v>1450.38</v>
      </c>
      <c r="J302" s="16">
        <f t="shared" si="7"/>
        <v>1728.22</v>
      </c>
      <c r="K302" s="16">
        <f t="shared" si="6"/>
        <v>2122.35</v>
      </c>
      <c r="L302" s="27">
        <v>13.94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43751</v>
      </c>
      <c r="B303" s="14">
        <v>6</v>
      </c>
      <c r="C303" s="15">
        <v>1045.38</v>
      </c>
      <c r="D303" s="15">
        <v>12.19</v>
      </c>
      <c r="E303" s="15">
        <v>0</v>
      </c>
      <c r="F303" s="26">
        <v>1069.76</v>
      </c>
      <c r="G303" s="26">
        <v>92</v>
      </c>
      <c r="H303" s="16">
        <f t="shared" si="7"/>
        <v>1224.7800000000002</v>
      </c>
      <c r="I303" s="16">
        <f t="shared" si="7"/>
        <v>1480.3100000000002</v>
      </c>
      <c r="J303" s="16">
        <f t="shared" si="7"/>
        <v>1758.1500000000003</v>
      </c>
      <c r="K303" s="16">
        <f t="shared" si="6"/>
        <v>2152.28</v>
      </c>
      <c r="L303" s="27">
        <v>12.19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43751</v>
      </c>
      <c r="B304" s="14">
        <v>7</v>
      </c>
      <c r="C304" s="15">
        <v>1119.74</v>
      </c>
      <c r="D304" s="15">
        <v>0</v>
      </c>
      <c r="E304" s="15">
        <v>0.47</v>
      </c>
      <c r="F304" s="26">
        <v>1144.12</v>
      </c>
      <c r="G304" s="26">
        <v>92</v>
      </c>
      <c r="H304" s="16">
        <f t="shared" si="7"/>
        <v>1299.14</v>
      </c>
      <c r="I304" s="16">
        <f t="shared" si="7"/>
        <v>1554.67</v>
      </c>
      <c r="J304" s="16">
        <f t="shared" si="7"/>
        <v>1832.51</v>
      </c>
      <c r="K304" s="16">
        <f t="shared" si="6"/>
        <v>2226.64</v>
      </c>
      <c r="L304" s="27">
        <v>0</v>
      </c>
      <c r="M304" s="34">
        <v>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43751</v>
      </c>
      <c r="B305" s="14">
        <v>8</v>
      </c>
      <c r="C305" s="15">
        <v>1643.91</v>
      </c>
      <c r="D305" s="15">
        <v>0</v>
      </c>
      <c r="E305" s="15">
        <v>10.49</v>
      </c>
      <c r="F305" s="26">
        <v>1668.29</v>
      </c>
      <c r="G305" s="26">
        <v>92</v>
      </c>
      <c r="H305" s="16">
        <f t="shared" si="7"/>
        <v>1823.3100000000002</v>
      </c>
      <c r="I305" s="16">
        <f t="shared" si="7"/>
        <v>2078.8399999999997</v>
      </c>
      <c r="J305" s="16">
        <f t="shared" si="7"/>
        <v>2356.68</v>
      </c>
      <c r="K305" s="16">
        <f t="shared" si="6"/>
        <v>2750.81</v>
      </c>
      <c r="L305" s="27">
        <v>0</v>
      </c>
      <c r="M305" s="34">
        <v>10.49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43751</v>
      </c>
      <c r="B306" s="14">
        <v>9</v>
      </c>
      <c r="C306" s="15">
        <v>1658.76</v>
      </c>
      <c r="D306" s="15">
        <v>0</v>
      </c>
      <c r="E306" s="15">
        <v>261.91</v>
      </c>
      <c r="F306" s="26">
        <v>1683.14</v>
      </c>
      <c r="G306" s="26">
        <v>92</v>
      </c>
      <c r="H306" s="16">
        <f t="shared" si="7"/>
        <v>1838.16</v>
      </c>
      <c r="I306" s="16">
        <f t="shared" si="7"/>
        <v>2093.69</v>
      </c>
      <c r="J306" s="16">
        <f t="shared" si="7"/>
        <v>2371.5299999999997</v>
      </c>
      <c r="K306" s="16">
        <f t="shared" si="6"/>
        <v>2765.66</v>
      </c>
      <c r="L306" s="27">
        <v>0</v>
      </c>
      <c r="M306" s="34">
        <v>261.91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43751</v>
      </c>
      <c r="B307" s="14">
        <v>10</v>
      </c>
      <c r="C307" s="15">
        <v>1659.13</v>
      </c>
      <c r="D307" s="15">
        <v>0</v>
      </c>
      <c r="E307" s="15">
        <v>426.71</v>
      </c>
      <c r="F307" s="26">
        <v>1683.51</v>
      </c>
      <c r="G307" s="26">
        <v>92</v>
      </c>
      <c r="H307" s="16">
        <f t="shared" si="7"/>
        <v>1838.5300000000002</v>
      </c>
      <c r="I307" s="16">
        <f t="shared" si="7"/>
        <v>2094.06</v>
      </c>
      <c r="J307" s="16">
        <f t="shared" si="7"/>
        <v>2371.9</v>
      </c>
      <c r="K307" s="16">
        <f t="shared" si="6"/>
        <v>2766.03</v>
      </c>
      <c r="L307" s="27">
        <v>0</v>
      </c>
      <c r="M307" s="34">
        <v>426.71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43751</v>
      </c>
      <c r="B308" s="14">
        <v>11</v>
      </c>
      <c r="C308" s="15">
        <v>1657.73</v>
      </c>
      <c r="D308" s="15">
        <v>0</v>
      </c>
      <c r="E308" s="15">
        <v>201.91</v>
      </c>
      <c r="F308" s="26">
        <v>1682.11</v>
      </c>
      <c r="G308" s="26">
        <v>92</v>
      </c>
      <c r="H308" s="16">
        <f t="shared" si="7"/>
        <v>1837.13</v>
      </c>
      <c r="I308" s="16">
        <f t="shared" si="7"/>
        <v>2092.66</v>
      </c>
      <c r="J308" s="16">
        <f t="shared" si="7"/>
        <v>2370.5</v>
      </c>
      <c r="K308" s="16">
        <f t="shared" si="6"/>
        <v>2764.6299999999997</v>
      </c>
      <c r="L308" s="27">
        <v>0</v>
      </c>
      <c r="M308" s="34">
        <v>201.91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43751</v>
      </c>
      <c r="B309" s="14">
        <v>12</v>
      </c>
      <c r="C309" s="15">
        <v>1660.27</v>
      </c>
      <c r="D309" s="15">
        <v>0</v>
      </c>
      <c r="E309" s="15">
        <v>378</v>
      </c>
      <c r="F309" s="26">
        <v>1684.65</v>
      </c>
      <c r="G309" s="26">
        <v>92</v>
      </c>
      <c r="H309" s="16">
        <f t="shared" si="7"/>
        <v>1839.67</v>
      </c>
      <c r="I309" s="16">
        <f t="shared" si="7"/>
        <v>2095.2</v>
      </c>
      <c r="J309" s="16">
        <f t="shared" si="7"/>
        <v>2373.04</v>
      </c>
      <c r="K309" s="16">
        <f t="shared" si="6"/>
        <v>2767.1699999999996</v>
      </c>
      <c r="L309" s="27">
        <v>0</v>
      </c>
      <c r="M309" s="34">
        <v>378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43751</v>
      </c>
      <c r="B310" s="14">
        <v>13</v>
      </c>
      <c r="C310" s="15">
        <v>1658.18</v>
      </c>
      <c r="D310" s="15">
        <v>0</v>
      </c>
      <c r="E310" s="15">
        <v>339.2</v>
      </c>
      <c r="F310" s="26">
        <v>1682.56</v>
      </c>
      <c r="G310" s="26">
        <v>92</v>
      </c>
      <c r="H310" s="16">
        <f t="shared" si="7"/>
        <v>1837.5800000000002</v>
      </c>
      <c r="I310" s="16">
        <f t="shared" si="7"/>
        <v>2093.11</v>
      </c>
      <c r="J310" s="16">
        <f t="shared" si="7"/>
        <v>2370.95</v>
      </c>
      <c r="K310" s="16">
        <f t="shared" si="6"/>
        <v>2765.08</v>
      </c>
      <c r="L310" s="27">
        <v>0</v>
      </c>
      <c r="M310" s="34">
        <v>339.2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43751</v>
      </c>
      <c r="B311" s="14">
        <v>14</v>
      </c>
      <c r="C311" s="15">
        <v>1662.3</v>
      </c>
      <c r="D311" s="15">
        <v>0</v>
      </c>
      <c r="E311" s="15">
        <v>316.95</v>
      </c>
      <c r="F311" s="26">
        <v>1686.68</v>
      </c>
      <c r="G311" s="26">
        <v>92</v>
      </c>
      <c r="H311" s="16">
        <f t="shared" si="7"/>
        <v>1841.7</v>
      </c>
      <c r="I311" s="16">
        <f t="shared" si="7"/>
        <v>2097.23</v>
      </c>
      <c r="J311" s="16">
        <f t="shared" si="7"/>
        <v>2375.0699999999997</v>
      </c>
      <c r="K311" s="16">
        <f t="shared" si="6"/>
        <v>2769.2</v>
      </c>
      <c r="L311" s="27">
        <v>0</v>
      </c>
      <c r="M311" s="34">
        <v>316.95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43751</v>
      </c>
      <c r="B312" s="14">
        <v>15</v>
      </c>
      <c r="C312" s="15">
        <v>1652.92</v>
      </c>
      <c r="D312" s="15">
        <v>0</v>
      </c>
      <c r="E312" s="15">
        <v>300.63</v>
      </c>
      <c r="F312" s="26">
        <v>1677.3</v>
      </c>
      <c r="G312" s="26">
        <v>92</v>
      </c>
      <c r="H312" s="16">
        <f t="shared" si="7"/>
        <v>1832.3200000000002</v>
      </c>
      <c r="I312" s="16">
        <f t="shared" si="7"/>
        <v>2087.85</v>
      </c>
      <c r="J312" s="16">
        <f t="shared" si="7"/>
        <v>2365.69</v>
      </c>
      <c r="K312" s="16">
        <f t="shared" si="6"/>
        <v>2759.82</v>
      </c>
      <c r="L312" s="27">
        <v>0</v>
      </c>
      <c r="M312" s="34">
        <v>300.63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43751</v>
      </c>
      <c r="B313" s="14">
        <v>16</v>
      </c>
      <c r="C313" s="15">
        <v>1621.91</v>
      </c>
      <c r="D313" s="15">
        <v>0</v>
      </c>
      <c r="E313" s="15">
        <v>299.26</v>
      </c>
      <c r="F313" s="26">
        <v>1646.29</v>
      </c>
      <c r="G313" s="26">
        <v>92</v>
      </c>
      <c r="H313" s="16">
        <f t="shared" si="7"/>
        <v>1801.3100000000002</v>
      </c>
      <c r="I313" s="16">
        <f t="shared" si="7"/>
        <v>2056.8399999999997</v>
      </c>
      <c r="J313" s="16">
        <f t="shared" si="7"/>
        <v>2334.68</v>
      </c>
      <c r="K313" s="16">
        <f t="shared" si="6"/>
        <v>2728.81</v>
      </c>
      <c r="L313" s="27">
        <v>0</v>
      </c>
      <c r="M313" s="34">
        <v>299.26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43751</v>
      </c>
      <c r="B314" s="14">
        <v>17</v>
      </c>
      <c r="C314" s="15">
        <v>1634.28</v>
      </c>
      <c r="D314" s="15">
        <v>6.79</v>
      </c>
      <c r="E314" s="15">
        <v>0</v>
      </c>
      <c r="F314" s="26">
        <v>1658.66</v>
      </c>
      <c r="G314" s="26">
        <v>92</v>
      </c>
      <c r="H314" s="16">
        <f t="shared" si="7"/>
        <v>1813.68</v>
      </c>
      <c r="I314" s="16">
        <f t="shared" si="7"/>
        <v>2069.2099999999996</v>
      </c>
      <c r="J314" s="16">
        <f t="shared" si="7"/>
        <v>2347.0499999999997</v>
      </c>
      <c r="K314" s="16">
        <f t="shared" si="6"/>
        <v>2741.18</v>
      </c>
      <c r="L314" s="27">
        <v>6.79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43751</v>
      </c>
      <c r="B315" s="14">
        <v>18</v>
      </c>
      <c r="C315" s="15">
        <v>1786.19</v>
      </c>
      <c r="D315" s="15">
        <v>85.95</v>
      </c>
      <c r="E315" s="15">
        <v>0</v>
      </c>
      <c r="F315" s="26">
        <v>1810.57</v>
      </c>
      <c r="G315" s="26">
        <v>92</v>
      </c>
      <c r="H315" s="16">
        <f t="shared" si="7"/>
        <v>1965.5900000000001</v>
      </c>
      <c r="I315" s="16">
        <f t="shared" si="7"/>
        <v>2221.12</v>
      </c>
      <c r="J315" s="16">
        <f t="shared" si="7"/>
        <v>2498.96</v>
      </c>
      <c r="K315" s="16">
        <f t="shared" si="6"/>
        <v>2893.0899999999997</v>
      </c>
      <c r="L315" s="27">
        <v>85.95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43751</v>
      </c>
      <c r="B316" s="14">
        <v>19</v>
      </c>
      <c r="C316" s="15">
        <v>1808.86</v>
      </c>
      <c r="D316" s="15">
        <v>145.86</v>
      </c>
      <c r="E316" s="15">
        <v>0</v>
      </c>
      <c r="F316" s="26">
        <v>1833.24</v>
      </c>
      <c r="G316" s="26">
        <v>92</v>
      </c>
      <c r="H316" s="16">
        <f t="shared" si="7"/>
        <v>1988.26</v>
      </c>
      <c r="I316" s="16">
        <f t="shared" si="7"/>
        <v>2243.7899999999995</v>
      </c>
      <c r="J316" s="16">
        <f t="shared" si="7"/>
        <v>2521.6299999999997</v>
      </c>
      <c r="K316" s="16">
        <f t="shared" si="6"/>
        <v>2915.7599999999998</v>
      </c>
      <c r="L316" s="27">
        <v>145.86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43751</v>
      </c>
      <c r="B317" s="14">
        <v>20</v>
      </c>
      <c r="C317" s="15">
        <v>1804.67</v>
      </c>
      <c r="D317" s="15">
        <v>0</v>
      </c>
      <c r="E317" s="15">
        <v>180.27</v>
      </c>
      <c r="F317" s="26">
        <v>1829.05</v>
      </c>
      <c r="G317" s="26">
        <v>92</v>
      </c>
      <c r="H317" s="16">
        <f t="shared" si="7"/>
        <v>1984.0700000000002</v>
      </c>
      <c r="I317" s="16">
        <f t="shared" si="7"/>
        <v>2239.6</v>
      </c>
      <c r="J317" s="16">
        <f t="shared" si="7"/>
        <v>2517.44</v>
      </c>
      <c r="K317" s="16">
        <f t="shared" si="6"/>
        <v>2911.57</v>
      </c>
      <c r="L317" s="27">
        <v>0</v>
      </c>
      <c r="M317" s="34">
        <v>180.27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43751</v>
      </c>
      <c r="B318" s="14">
        <v>21</v>
      </c>
      <c r="C318" s="15">
        <v>1802.37</v>
      </c>
      <c r="D318" s="15">
        <v>0</v>
      </c>
      <c r="E318" s="15">
        <v>562.66</v>
      </c>
      <c r="F318" s="26">
        <v>1826.75</v>
      </c>
      <c r="G318" s="26">
        <v>92</v>
      </c>
      <c r="H318" s="16">
        <f t="shared" si="7"/>
        <v>1981.77</v>
      </c>
      <c r="I318" s="16">
        <f t="shared" si="7"/>
        <v>2237.2999999999997</v>
      </c>
      <c r="J318" s="16">
        <f t="shared" si="7"/>
        <v>2515.14</v>
      </c>
      <c r="K318" s="16">
        <f t="shared" si="6"/>
        <v>2909.27</v>
      </c>
      <c r="L318" s="27">
        <v>0</v>
      </c>
      <c r="M318" s="34">
        <v>562.66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43751</v>
      </c>
      <c r="B319" s="14">
        <v>22</v>
      </c>
      <c r="C319" s="15">
        <v>1634.66</v>
      </c>
      <c r="D319" s="15">
        <v>0</v>
      </c>
      <c r="E319" s="15">
        <v>511.75</v>
      </c>
      <c r="F319" s="26">
        <v>1659.04</v>
      </c>
      <c r="G319" s="26">
        <v>92</v>
      </c>
      <c r="H319" s="16">
        <f t="shared" si="7"/>
        <v>1814.0600000000002</v>
      </c>
      <c r="I319" s="16">
        <f t="shared" si="7"/>
        <v>2069.5899999999997</v>
      </c>
      <c r="J319" s="16">
        <f t="shared" si="7"/>
        <v>2347.43</v>
      </c>
      <c r="K319" s="16">
        <f t="shared" si="6"/>
        <v>2741.56</v>
      </c>
      <c r="L319" s="27">
        <v>0</v>
      </c>
      <c r="M319" s="34">
        <v>511.75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43751</v>
      </c>
      <c r="B320" s="14">
        <v>23</v>
      </c>
      <c r="C320" s="15">
        <v>1330.87</v>
      </c>
      <c r="D320" s="15">
        <v>0</v>
      </c>
      <c r="E320" s="15">
        <v>510.4</v>
      </c>
      <c r="F320" s="26">
        <v>1355.25</v>
      </c>
      <c r="G320" s="26">
        <v>92</v>
      </c>
      <c r="H320" s="16">
        <f t="shared" si="7"/>
        <v>1510.27</v>
      </c>
      <c r="I320" s="16">
        <f t="shared" si="7"/>
        <v>1765.8</v>
      </c>
      <c r="J320" s="16">
        <f t="shared" si="7"/>
        <v>2043.64</v>
      </c>
      <c r="K320" s="16">
        <f t="shared" si="6"/>
        <v>2437.77</v>
      </c>
      <c r="L320" s="27">
        <v>0</v>
      </c>
      <c r="M320" s="34">
        <v>510.4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43752</v>
      </c>
      <c r="B321" s="14">
        <v>0</v>
      </c>
      <c r="C321" s="15">
        <v>1049.81</v>
      </c>
      <c r="D321" s="15">
        <v>0</v>
      </c>
      <c r="E321" s="15">
        <v>136.25</v>
      </c>
      <c r="F321" s="26">
        <v>1074.19</v>
      </c>
      <c r="G321" s="26">
        <v>92</v>
      </c>
      <c r="H321" s="16">
        <f t="shared" si="7"/>
        <v>1229.21</v>
      </c>
      <c r="I321" s="16">
        <f t="shared" si="7"/>
        <v>1484.74</v>
      </c>
      <c r="J321" s="16">
        <f t="shared" si="7"/>
        <v>1762.5800000000002</v>
      </c>
      <c r="K321" s="16">
        <f t="shared" si="6"/>
        <v>2156.7099999999996</v>
      </c>
      <c r="L321" s="27">
        <v>0</v>
      </c>
      <c r="M321" s="34">
        <v>136.25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43752</v>
      </c>
      <c r="B322" s="14">
        <v>1</v>
      </c>
      <c r="C322" s="15">
        <v>1014.38</v>
      </c>
      <c r="D322" s="15">
        <v>0</v>
      </c>
      <c r="E322" s="15">
        <v>201.31</v>
      </c>
      <c r="F322" s="26">
        <v>1038.76</v>
      </c>
      <c r="G322" s="26">
        <v>92</v>
      </c>
      <c r="H322" s="16">
        <f t="shared" si="7"/>
        <v>1193.7800000000002</v>
      </c>
      <c r="I322" s="16">
        <f t="shared" si="7"/>
        <v>1449.3100000000002</v>
      </c>
      <c r="J322" s="16">
        <f t="shared" si="7"/>
        <v>1727.1500000000003</v>
      </c>
      <c r="K322" s="16">
        <f t="shared" si="6"/>
        <v>2121.28</v>
      </c>
      <c r="L322" s="27">
        <v>0</v>
      </c>
      <c r="M322" s="34">
        <v>201.31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43752</v>
      </c>
      <c r="B323" s="14">
        <v>2</v>
      </c>
      <c r="C323" s="15">
        <v>970.24</v>
      </c>
      <c r="D323" s="15">
        <v>0</v>
      </c>
      <c r="E323" s="15">
        <v>172.7</v>
      </c>
      <c r="F323" s="26">
        <v>994.62</v>
      </c>
      <c r="G323" s="26">
        <v>92</v>
      </c>
      <c r="H323" s="16">
        <f t="shared" si="7"/>
        <v>1149.64</v>
      </c>
      <c r="I323" s="16">
        <f t="shared" si="7"/>
        <v>1405.17</v>
      </c>
      <c r="J323" s="16">
        <f t="shared" si="7"/>
        <v>1683.01</v>
      </c>
      <c r="K323" s="16">
        <f t="shared" si="6"/>
        <v>2077.14</v>
      </c>
      <c r="L323" s="27">
        <v>0</v>
      </c>
      <c r="M323" s="34">
        <v>172.7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43752</v>
      </c>
      <c r="B324" s="14">
        <v>3</v>
      </c>
      <c r="C324" s="15">
        <v>973.14</v>
      </c>
      <c r="D324" s="15">
        <v>0</v>
      </c>
      <c r="E324" s="15">
        <v>96.67</v>
      </c>
      <c r="F324" s="26">
        <v>997.52</v>
      </c>
      <c r="G324" s="26">
        <v>92</v>
      </c>
      <c r="H324" s="16">
        <f t="shared" si="7"/>
        <v>1152.54</v>
      </c>
      <c r="I324" s="16">
        <f t="shared" si="7"/>
        <v>1408.07</v>
      </c>
      <c r="J324" s="16">
        <f t="shared" si="7"/>
        <v>1685.91</v>
      </c>
      <c r="K324" s="16">
        <f t="shared" si="6"/>
        <v>2080.0399999999995</v>
      </c>
      <c r="L324" s="27">
        <v>0</v>
      </c>
      <c r="M324" s="34">
        <v>96.67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43752</v>
      </c>
      <c r="B325" s="14">
        <v>4</v>
      </c>
      <c r="C325" s="15">
        <v>1016.63</v>
      </c>
      <c r="D325" s="15">
        <v>0</v>
      </c>
      <c r="E325" s="15">
        <v>11.12</v>
      </c>
      <c r="F325" s="26">
        <v>1041.01</v>
      </c>
      <c r="G325" s="26">
        <v>92</v>
      </c>
      <c r="H325" s="16">
        <f t="shared" si="7"/>
        <v>1196.0300000000002</v>
      </c>
      <c r="I325" s="16">
        <f t="shared" si="7"/>
        <v>1451.5600000000002</v>
      </c>
      <c r="J325" s="16">
        <f t="shared" si="7"/>
        <v>1729.4000000000003</v>
      </c>
      <c r="K325" s="16">
        <f t="shared" si="6"/>
        <v>2123.53</v>
      </c>
      <c r="L325" s="27">
        <v>0</v>
      </c>
      <c r="M325" s="34">
        <v>11.12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43752</v>
      </c>
      <c r="B326" s="14">
        <v>5</v>
      </c>
      <c r="C326" s="15">
        <v>1144.08</v>
      </c>
      <c r="D326" s="15">
        <v>48.58</v>
      </c>
      <c r="E326" s="15">
        <v>0</v>
      </c>
      <c r="F326" s="26">
        <v>1168.46</v>
      </c>
      <c r="G326" s="26">
        <v>92</v>
      </c>
      <c r="H326" s="16">
        <f t="shared" si="7"/>
        <v>1323.48</v>
      </c>
      <c r="I326" s="16">
        <f t="shared" si="7"/>
        <v>1579.01</v>
      </c>
      <c r="J326" s="16">
        <f t="shared" si="7"/>
        <v>1856.8500000000001</v>
      </c>
      <c r="K326" s="16">
        <f t="shared" si="6"/>
        <v>2250.98</v>
      </c>
      <c r="L326" s="27">
        <v>48.58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43752</v>
      </c>
      <c r="B327" s="14">
        <v>6</v>
      </c>
      <c r="C327" s="15">
        <v>1389.64</v>
      </c>
      <c r="D327" s="15">
        <v>54.45</v>
      </c>
      <c r="E327" s="15">
        <v>0</v>
      </c>
      <c r="F327" s="26">
        <v>1414.02</v>
      </c>
      <c r="G327" s="26">
        <v>92</v>
      </c>
      <c r="H327" s="16">
        <f t="shared" si="7"/>
        <v>1569.0400000000002</v>
      </c>
      <c r="I327" s="16">
        <f t="shared" si="7"/>
        <v>1824.5700000000002</v>
      </c>
      <c r="J327" s="16">
        <f t="shared" si="7"/>
        <v>2102.41</v>
      </c>
      <c r="K327" s="16">
        <f t="shared" si="6"/>
        <v>2496.54</v>
      </c>
      <c r="L327" s="27">
        <v>54.45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43752</v>
      </c>
      <c r="B328" s="14">
        <v>7</v>
      </c>
      <c r="C328" s="15">
        <v>1513.65</v>
      </c>
      <c r="D328" s="15">
        <v>14.63</v>
      </c>
      <c r="E328" s="15">
        <v>0</v>
      </c>
      <c r="F328" s="26">
        <v>1538.03</v>
      </c>
      <c r="G328" s="26">
        <v>92</v>
      </c>
      <c r="H328" s="16">
        <f t="shared" si="7"/>
        <v>1693.0500000000002</v>
      </c>
      <c r="I328" s="16">
        <f t="shared" si="7"/>
        <v>1948.5800000000002</v>
      </c>
      <c r="J328" s="16">
        <f t="shared" si="7"/>
        <v>2226.42</v>
      </c>
      <c r="K328" s="16">
        <f t="shared" si="6"/>
        <v>2620.5499999999997</v>
      </c>
      <c r="L328" s="27">
        <v>14.63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43752</v>
      </c>
      <c r="B329" s="14">
        <v>8</v>
      </c>
      <c r="C329" s="15">
        <v>1657.59</v>
      </c>
      <c r="D329" s="15">
        <v>0</v>
      </c>
      <c r="E329" s="15">
        <v>62.88</v>
      </c>
      <c r="F329" s="26">
        <v>1681.97</v>
      </c>
      <c r="G329" s="26">
        <v>92</v>
      </c>
      <c r="H329" s="16">
        <f t="shared" si="7"/>
        <v>1836.99</v>
      </c>
      <c r="I329" s="16">
        <f t="shared" si="7"/>
        <v>2092.52</v>
      </c>
      <c r="J329" s="16">
        <f t="shared" si="7"/>
        <v>2370.3599999999997</v>
      </c>
      <c r="K329" s="16">
        <f t="shared" si="7"/>
        <v>2764.49</v>
      </c>
      <c r="L329" s="27">
        <v>0</v>
      </c>
      <c r="M329" s="34">
        <v>62.88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43752</v>
      </c>
      <c r="B330" s="14">
        <v>9</v>
      </c>
      <c r="C330" s="15">
        <v>1713.42</v>
      </c>
      <c r="D330" s="15">
        <v>0</v>
      </c>
      <c r="E330" s="15">
        <v>115.11</v>
      </c>
      <c r="F330" s="26">
        <v>1737.8</v>
      </c>
      <c r="G330" s="26">
        <v>92</v>
      </c>
      <c r="H330" s="16">
        <f aca="true" t="shared" si="8" ref="H330:K393">SUM($C330,$G330,R$4,R$6)</f>
        <v>1892.8200000000002</v>
      </c>
      <c r="I330" s="16">
        <f t="shared" si="8"/>
        <v>2148.35</v>
      </c>
      <c r="J330" s="16">
        <f t="shared" si="8"/>
        <v>2426.19</v>
      </c>
      <c r="K330" s="16">
        <f t="shared" si="8"/>
        <v>2820.32</v>
      </c>
      <c r="L330" s="27">
        <v>0</v>
      </c>
      <c r="M330" s="34">
        <v>115.11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43752</v>
      </c>
      <c r="B331" s="14">
        <v>10</v>
      </c>
      <c r="C331" s="15">
        <v>1701.45</v>
      </c>
      <c r="D331" s="15">
        <v>0</v>
      </c>
      <c r="E331" s="15">
        <v>146.96</v>
      </c>
      <c r="F331" s="26">
        <v>1725.83</v>
      </c>
      <c r="G331" s="26">
        <v>92</v>
      </c>
      <c r="H331" s="16">
        <f t="shared" si="8"/>
        <v>1880.8500000000001</v>
      </c>
      <c r="I331" s="16">
        <f t="shared" si="8"/>
        <v>2136.3799999999997</v>
      </c>
      <c r="J331" s="16">
        <f t="shared" si="8"/>
        <v>2414.22</v>
      </c>
      <c r="K331" s="16">
        <f t="shared" si="8"/>
        <v>2808.35</v>
      </c>
      <c r="L331" s="27">
        <v>0</v>
      </c>
      <c r="M331" s="34">
        <v>146.96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43752</v>
      </c>
      <c r="B332" s="14">
        <v>11</v>
      </c>
      <c r="C332" s="15">
        <v>1686.49</v>
      </c>
      <c r="D332" s="15">
        <v>0</v>
      </c>
      <c r="E332" s="15">
        <v>464.43</v>
      </c>
      <c r="F332" s="26">
        <v>1710.87</v>
      </c>
      <c r="G332" s="26">
        <v>92</v>
      </c>
      <c r="H332" s="16">
        <f t="shared" si="8"/>
        <v>1865.89</v>
      </c>
      <c r="I332" s="16">
        <f t="shared" si="8"/>
        <v>2121.4199999999996</v>
      </c>
      <c r="J332" s="16">
        <f t="shared" si="8"/>
        <v>2399.2599999999998</v>
      </c>
      <c r="K332" s="16">
        <f t="shared" si="8"/>
        <v>2793.39</v>
      </c>
      <c r="L332" s="27">
        <v>0</v>
      </c>
      <c r="M332" s="34">
        <v>464.43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43752</v>
      </c>
      <c r="B333" s="14">
        <v>12</v>
      </c>
      <c r="C333" s="15">
        <v>1681.09</v>
      </c>
      <c r="D333" s="15">
        <v>0</v>
      </c>
      <c r="E333" s="15">
        <v>381.82</v>
      </c>
      <c r="F333" s="26">
        <v>1705.47</v>
      </c>
      <c r="G333" s="26">
        <v>92</v>
      </c>
      <c r="H333" s="16">
        <f t="shared" si="8"/>
        <v>1860.49</v>
      </c>
      <c r="I333" s="16">
        <f t="shared" si="8"/>
        <v>2116.02</v>
      </c>
      <c r="J333" s="16">
        <f t="shared" si="8"/>
        <v>2393.8599999999997</v>
      </c>
      <c r="K333" s="16">
        <f t="shared" si="8"/>
        <v>2787.99</v>
      </c>
      <c r="L333" s="27">
        <v>0</v>
      </c>
      <c r="M333" s="34">
        <v>381.82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43752</v>
      </c>
      <c r="B334" s="14">
        <v>13</v>
      </c>
      <c r="C334" s="15">
        <v>1680.59</v>
      </c>
      <c r="D334" s="15">
        <v>0</v>
      </c>
      <c r="E334" s="15">
        <v>268.21</v>
      </c>
      <c r="F334" s="26">
        <v>1704.97</v>
      </c>
      <c r="G334" s="26">
        <v>92</v>
      </c>
      <c r="H334" s="16">
        <f t="shared" si="8"/>
        <v>1859.99</v>
      </c>
      <c r="I334" s="16">
        <f t="shared" si="8"/>
        <v>2115.52</v>
      </c>
      <c r="J334" s="16">
        <f t="shared" si="8"/>
        <v>2393.3599999999997</v>
      </c>
      <c r="K334" s="16">
        <f t="shared" si="8"/>
        <v>2787.49</v>
      </c>
      <c r="L334" s="27">
        <v>0</v>
      </c>
      <c r="M334" s="34">
        <v>268.21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43752</v>
      </c>
      <c r="B335" s="14">
        <v>14</v>
      </c>
      <c r="C335" s="15">
        <v>1681.42</v>
      </c>
      <c r="D335" s="15">
        <v>0</v>
      </c>
      <c r="E335" s="15">
        <v>289.39</v>
      </c>
      <c r="F335" s="26">
        <v>1705.8</v>
      </c>
      <c r="G335" s="26">
        <v>92</v>
      </c>
      <c r="H335" s="16">
        <f t="shared" si="8"/>
        <v>1860.8200000000002</v>
      </c>
      <c r="I335" s="16">
        <f t="shared" si="8"/>
        <v>2116.35</v>
      </c>
      <c r="J335" s="16">
        <f t="shared" si="8"/>
        <v>2394.19</v>
      </c>
      <c r="K335" s="16">
        <f t="shared" si="8"/>
        <v>2788.32</v>
      </c>
      <c r="L335" s="27">
        <v>0</v>
      </c>
      <c r="M335" s="34">
        <v>289.39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43752</v>
      </c>
      <c r="B336" s="14">
        <v>15</v>
      </c>
      <c r="C336" s="15">
        <v>1658.62</v>
      </c>
      <c r="D336" s="15">
        <v>0</v>
      </c>
      <c r="E336" s="15">
        <v>214.05</v>
      </c>
      <c r="F336" s="26">
        <v>1683</v>
      </c>
      <c r="G336" s="26">
        <v>92</v>
      </c>
      <c r="H336" s="16">
        <f t="shared" si="8"/>
        <v>1838.02</v>
      </c>
      <c r="I336" s="16">
        <f t="shared" si="8"/>
        <v>2093.5499999999997</v>
      </c>
      <c r="J336" s="16">
        <f t="shared" si="8"/>
        <v>2371.39</v>
      </c>
      <c r="K336" s="16">
        <f t="shared" si="8"/>
        <v>2765.52</v>
      </c>
      <c r="L336" s="27">
        <v>0</v>
      </c>
      <c r="M336" s="34">
        <v>214.05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43752</v>
      </c>
      <c r="B337" s="14">
        <v>16</v>
      </c>
      <c r="C337" s="15">
        <v>1665.98</v>
      </c>
      <c r="D337" s="15">
        <v>0</v>
      </c>
      <c r="E337" s="15">
        <v>236.8</v>
      </c>
      <c r="F337" s="26">
        <v>1690.36</v>
      </c>
      <c r="G337" s="26">
        <v>92</v>
      </c>
      <c r="H337" s="16">
        <f t="shared" si="8"/>
        <v>1845.38</v>
      </c>
      <c r="I337" s="16">
        <f t="shared" si="8"/>
        <v>2100.91</v>
      </c>
      <c r="J337" s="16">
        <f t="shared" si="8"/>
        <v>2378.75</v>
      </c>
      <c r="K337" s="16">
        <f t="shared" si="8"/>
        <v>2772.8799999999997</v>
      </c>
      <c r="L337" s="27">
        <v>0</v>
      </c>
      <c r="M337" s="34">
        <v>236.8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43752</v>
      </c>
      <c r="B338" s="14">
        <v>17</v>
      </c>
      <c r="C338" s="15">
        <v>1668.26</v>
      </c>
      <c r="D338" s="15">
        <v>188.75</v>
      </c>
      <c r="E338" s="15">
        <v>0</v>
      </c>
      <c r="F338" s="26">
        <v>1692.64</v>
      </c>
      <c r="G338" s="26">
        <v>92</v>
      </c>
      <c r="H338" s="16">
        <f t="shared" si="8"/>
        <v>1847.66</v>
      </c>
      <c r="I338" s="16">
        <f t="shared" si="8"/>
        <v>2103.19</v>
      </c>
      <c r="J338" s="16">
        <f t="shared" si="8"/>
        <v>2381.0299999999997</v>
      </c>
      <c r="K338" s="16">
        <f t="shared" si="8"/>
        <v>2775.16</v>
      </c>
      <c r="L338" s="27">
        <v>188.75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43752</v>
      </c>
      <c r="B339" s="14">
        <v>18</v>
      </c>
      <c r="C339" s="15">
        <v>1885.63</v>
      </c>
      <c r="D339" s="15">
        <v>0</v>
      </c>
      <c r="E339" s="15">
        <v>43.07</v>
      </c>
      <c r="F339" s="26">
        <v>1910.01</v>
      </c>
      <c r="G339" s="26">
        <v>92</v>
      </c>
      <c r="H339" s="16">
        <f t="shared" si="8"/>
        <v>2065.03</v>
      </c>
      <c r="I339" s="16">
        <f t="shared" si="8"/>
        <v>2320.56</v>
      </c>
      <c r="J339" s="16">
        <f t="shared" si="8"/>
        <v>2598.4</v>
      </c>
      <c r="K339" s="16">
        <f t="shared" si="8"/>
        <v>2992.53</v>
      </c>
      <c r="L339" s="27">
        <v>0</v>
      </c>
      <c r="M339" s="34">
        <v>43.07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43752</v>
      </c>
      <c r="B340" s="14">
        <v>19</v>
      </c>
      <c r="C340" s="15">
        <v>1915.92</v>
      </c>
      <c r="D340" s="15">
        <v>0</v>
      </c>
      <c r="E340" s="15">
        <v>433.06</v>
      </c>
      <c r="F340" s="26">
        <v>1940.3</v>
      </c>
      <c r="G340" s="26">
        <v>92</v>
      </c>
      <c r="H340" s="16">
        <f t="shared" si="8"/>
        <v>2095.32</v>
      </c>
      <c r="I340" s="16">
        <f t="shared" si="8"/>
        <v>2350.85</v>
      </c>
      <c r="J340" s="16">
        <f t="shared" si="8"/>
        <v>2628.69</v>
      </c>
      <c r="K340" s="16">
        <f t="shared" si="8"/>
        <v>3022.82</v>
      </c>
      <c r="L340" s="27">
        <v>0</v>
      </c>
      <c r="M340" s="34">
        <v>433.06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43752</v>
      </c>
      <c r="B341" s="14">
        <v>20</v>
      </c>
      <c r="C341" s="15">
        <v>1817.29</v>
      </c>
      <c r="D341" s="15">
        <v>0</v>
      </c>
      <c r="E341" s="15">
        <v>412.66</v>
      </c>
      <c r="F341" s="26">
        <v>1841.67</v>
      </c>
      <c r="G341" s="26">
        <v>92</v>
      </c>
      <c r="H341" s="16">
        <f t="shared" si="8"/>
        <v>1996.69</v>
      </c>
      <c r="I341" s="16">
        <f t="shared" si="8"/>
        <v>2252.22</v>
      </c>
      <c r="J341" s="16">
        <f t="shared" si="8"/>
        <v>2530.06</v>
      </c>
      <c r="K341" s="16">
        <f t="shared" si="8"/>
        <v>2924.19</v>
      </c>
      <c r="L341" s="27">
        <v>0</v>
      </c>
      <c r="M341" s="34">
        <v>412.66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43752</v>
      </c>
      <c r="B342" s="14">
        <v>21</v>
      </c>
      <c r="C342" s="15">
        <v>1931.95</v>
      </c>
      <c r="D342" s="15">
        <v>0</v>
      </c>
      <c r="E342" s="15">
        <v>415.2</v>
      </c>
      <c r="F342" s="26">
        <v>1956.33</v>
      </c>
      <c r="G342" s="26">
        <v>92</v>
      </c>
      <c r="H342" s="16">
        <f t="shared" si="8"/>
        <v>2111.35</v>
      </c>
      <c r="I342" s="16">
        <f t="shared" si="8"/>
        <v>2366.8799999999997</v>
      </c>
      <c r="J342" s="16">
        <f t="shared" si="8"/>
        <v>2644.72</v>
      </c>
      <c r="K342" s="16">
        <f t="shared" si="8"/>
        <v>3038.85</v>
      </c>
      <c r="L342" s="27">
        <v>0</v>
      </c>
      <c r="M342" s="34">
        <v>415.2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43752</v>
      </c>
      <c r="B343" s="14">
        <v>22</v>
      </c>
      <c r="C343" s="15">
        <v>1834.96</v>
      </c>
      <c r="D343" s="15">
        <v>0</v>
      </c>
      <c r="E343" s="15">
        <v>899.26</v>
      </c>
      <c r="F343" s="26">
        <v>1859.34</v>
      </c>
      <c r="G343" s="26">
        <v>92</v>
      </c>
      <c r="H343" s="16">
        <f t="shared" si="8"/>
        <v>2014.3600000000001</v>
      </c>
      <c r="I343" s="16">
        <f t="shared" si="8"/>
        <v>2269.89</v>
      </c>
      <c r="J343" s="16">
        <f t="shared" si="8"/>
        <v>2547.73</v>
      </c>
      <c r="K343" s="16">
        <f t="shared" si="8"/>
        <v>2941.86</v>
      </c>
      <c r="L343" s="27">
        <v>0</v>
      </c>
      <c r="M343" s="34">
        <v>899.26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43752</v>
      </c>
      <c r="B344" s="14">
        <v>23</v>
      </c>
      <c r="C344" s="15">
        <v>1620.64</v>
      </c>
      <c r="D344" s="15">
        <v>0</v>
      </c>
      <c r="E344" s="15">
        <v>693.65</v>
      </c>
      <c r="F344" s="26">
        <v>1645.02</v>
      </c>
      <c r="G344" s="26">
        <v>92</v>
      </c>
      <c r="H344" s="16">
        <f t="shared" si="8"/>
        <v>1800.0400000000002</v>
      </c>
      <c r="I344" s="16">
        <f t="shared" si="8"/>
        <v>2055.57</v>
      </c>
      <c r="J344" s="16">
        <f t="shared" si="8"/>
        <v>2333.41</v>
      </c>
      <c r="K344" s="16">
        <f t="shared" si="8"/>
        <v>2727.54</v>
      </c>
      <c r="L344" s="27">
        <v>0</v>
      </c>
      <c r="M344" s="34">
        <v>693.65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43753</v>
      </c>
      <c r="B345" s="14">
        <v>0</v>
      </c>
      <c r="C345" s="15">
        <v>1058.22</v>
      </c>
      <c r="D345" s="15">
        <v>0</v>
      </c>
      <c r="E345" s="15">
        <v>153.96</v>
      </c>
      <c r="F345" s="26">
        <v>1082.6</v>
      </c>
      <c r="G345" s="26">
        <v>92</v>
      </c>
      <c r="H345" s="16">
        <f t="shared" si="8"/>
        <v>1237.6200000000001</v>
      </c>
      <c r="I345" s="16">
        <f t="shared" si="8"/>
        <v>1493.15</v>
      </c>
      <c r="J345" s="16">
        <f t="shared" si="8"/>
        <v>1770.99</v>
      </c>
      <c r="K345" s="16">
        <f t="shared" si="8"/>
        <v>2165.12</v>
      </c>
      <c r="L345" s="27">
        <v>0</v>
      </c>
      <c r="M345" s="34">
        <v>153.96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43753</v>
      </c>
      <c r="B346" s="14">
        <v>1</v>
      </c>
      <c r="C346" s="15">
        <v>1024.71</v>
      </c>
      <c r="D346" s="15">
        <v>0</v>
      </c>
      <c r="E346" s="15">
        <v>204.31</v>
      </c>
      <c r="F346" s="26">
        <v>1049.09</v>
      </c>
      <c r="G346" s="26">
        <v>92</v>
      </c>
      <c r="H346" s="16">
        <f t="shared" si="8"/>
        <v>1204.1100000000001</v>
      </c>
      <c r="I346" s="16">
        <f t="shared" si="8"/>
        <v>1459.64</v>
      </c>
      <c r="J346" s="16">
        <f t="shared" si="8"/>
        <v>1737.4800000000002</v>
      </c>
      <c r="K346" s="16">
        <f t="shared" si="8"/>
        <v>2131.61</v>
      </c>
      <c r="L346" s="27">
        <v>0</v>
      </c>
      <c r="M346" s="34">
        <v>204.31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43753</v>
      </c>
      <c r="B347" s="14">
        <v>2</v>
      </c>
      <c r="C347" s="15">
        <v>1000.35</v>
      </c>
      <c r="D347" s="15">
        <v>0</v>
      </c>
      <c r="E347" s="15">
        <v>162.04</v>
      </c>
      <c r="F347" s="26">
        <v>1024.73</v>
      </c>
      <c r="G347" s="26">
        <v>92</v>
      </c>
      <c r="H347" s="16">
        <f t="shared" si="8"/>
        <v>1179.75</v>
      </c>
      <c r="I347" s="16">
        <f t="shared" si="8"/>
        <v>1435.28</v>
      </c>
      <c r="J347" s="16">
        <f t="shared" si="8"/>
        <v>1713.1200000000001</v>
      </c>
      <c r="K347" s="16">
        <f t="shared" si="8"/>
        <v>2107.2499999999995</v>
      </c>
      <c r="L347" s="27">
        <v>0</v>
      </c>
      <c r="M347" s="34">
        <v>162.04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43753</v>
      </c>
      <c r="B348" s="14">
        <v>3</v>
      </c>
      <c r="C348" s="15">
        <v>1002.45</v>
      </c>
      <c r="D348" s="15">
        <v>0</v>
      </c>
      <c r="E348" s="15">
        <v>126.57</v>
      </c>
      <c r="F348" s="26">
        <v>1026.83</v>
      </c>
      <c r="G348" s="26">
        <v>92</v>
      </c>
      <c r="H348" s="16">
        <f t="shared" si="8"/>
        <v>1181.8500000000001</v>
      </c>
      <c r="I348" s="16">
        <f t="shared" si="8"/>
        <v>1437.38</v>
      </c>
      <c r="J348" s="16">
        <f t="shared" si="8"/>
        <v>1715.22</v>
      </c>
      <c r="K348" s="16">
        <f t="shared" si="8"/>
        <v>2109.35</v>
      </c>
      <c r="L348" s="27">
        <v>0</v>
      </c>
      <c r="M348" s="34">
        <v>126.57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43753</v>
      </c>
      <c r="B349" s="14">
        <v>4</v>
      </c>
      <c r="C349" s="15">
        <v>1024.42</v>
      </c>
      <c r="D349" s="15">
        <v>0</v>
      </c>
      <c r="E349" s="15">
        <v>8.92</v>
      </c>
      <c r="F349" s="26">
        <v>1048.8</v>
      </c>
      <c r="G349" s="26">
        <v>92</v>
      </c>
      <c r="H349" s="16">
        <f t="shared" si="8"/>
        <v>1203.8200000000002</v>
      </c>
      <c r="I349" s="16">
        <f t="shared" si="8"/>
        <v>1459.3500000000001</v>
      </c>
      <c r="J349" s="16">
        <f t="shared" si="8"/>
        <v>1737.1900000000003</v>
      </c>
      <c r="K349" s="16">
        <f t="shared" si="8"/>
        <v>2131.32</v>
      </c>
      <c r="L349" s="27">
        <v>0</v>
      </c>
      <c r="M349" s="34">
        <v>8.92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43753</v>
      </c>
      <c r="B350" s="14">
        <v>5</v>
      </c>
      <c r="C350" s="15">
        <v>1091.51</v>
      </c>
      <c r="D350" s="15">
        <v>92.95</v>
      </c>
      <c r="E350" s="15">
        <v>0</v>
      </c>
      <c r="F350" s="26">
        <v>1115.89</v>
      </c>
      <c r="G350" s="26">
        <v>92</v>
      </c>
      <c r="H350" s="16">
        <f t="shared" si="8"/>
        <v>1270.91</v>
      </c>
      <c r="I350" s="16">
        <f t="shared" si="8"/>
        <v>1526.44</v>
      </c>
      <c r="J350" s="16">
        <f t="shared" si="8"/>
        <v>1804.28</v>
      </c>
      <c r="K350" s="16">
        <f t="shared" si="8"/>
        <v>2198.41</v>
      </c>
      <c r="L350" s="27">
        <v>92.95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43753</v>
      </c>
      <c r="B351" s="14">
        <v>6</v>
      </c>
      <c r="C351" s="15">
        <v>1460.85</v>
      </c>
      <c r="D351" s="15">
        <v>139.18</v>
      </c>
      <c r="E351" s="15">
        <v>0</v>
      </c>
      <c r="F351" s="26">
        <v>1485.23</v>
      </c>
      <c r="G351" s="26">
        <v>92</v>
      </c>
      <c r="H351" s="16">
        <f t="shared" si="8"/>
        <v>1640.25</v>
      </c>
      <c r="I351" s="16">
        <f t="shared" si="8"/>
        <v>1895.78</v>
      </c>
      <c r="J351" s="16">
        <f t="shared" si="8"/>
        <v>2173.62</v>
      </c>
      <c r="K351" s="16">
        <f t="shared" si="8"/>
        <v>2567.7499999999995</v>
      </c>
      <c r="L351" s="27">
        <v>139.18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43753</v>
      </c>
      <c r="B352" s="14">
        <v>7</v>
      </c>
      <c r="C352" s="15">
        <v>1488.39</v>
      </c>
      <c r="D352" s="15">
        <v>0</v>
      </c>
      <c r="E352" s="15">
        <v>165.09</v>
      </c>
      <c r="F352" s="26">
        <v>1512.77</v>
      </c>
      <c r="G352" s="26">
        <v>92</v>
      </c>
      <c r="H352" s="16">
        <f t="shared" si="8"/>
        <v>1667.7900000000002</v>
      </c>
      <c r="I352" s="16">
        <f t="shared" si="8"/>
        <v>1923.3200000000002</v>
      </c>
      <c r="J352" s="16">
        <f t="shared" si="8"/>
        <v>2201.16</v>
      </c>
      <c r="K352" s="16">
        <f t="shared" si="8"/>
        <v>2595.29</v>
      </c>
      <c r="L352" s="27">
        <v>0</v>
      </c>
      <c r="M352" s="34">
        <v>165.09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43753</v>
      </c>
      <c r="B353" s="14">
        <v>8</v>
      </c>
      <c r="C353" s="15">
        <v>1637.37</v>
      </c>
      <c r="D353" s="15">
        <v>0</v>
      </c>
      <c r="E353" s="15">
        <v>1.06</v>
      </c>
      <c r="F353" s="26">
        <v>1661.75</v>
      </c>
      <c r="G353" s="26">
        <v>92</v>
      </c>
      <c r="H353" s="16">
        <f t="shared" si="8"/>
        <v>1816.77</v>
      </c>
      <c r="I353" s="16">
        <f t="shared" si="8"/>
        <v>2072.2999999999997</v>
      </c>
      <c r="J353" s="16">
        <f t="shared" si="8"/>
        <v>2350.14</v>
      </c>
      <c r="K353" s="16">
        <f t="shared" si="8"/>
        <v>2744.27</v>
      </c>
      <c r="L353" s="27">
        <v>0</v>
      </c>
      <c r="M353" s="34">
        <v>1.06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43753</v>
      </c>
      <c r="B354" s="14">
        <v>9</v>
      </c>
      <c r="C354" s="15">
        <v>1824.2</v>
      </c>
      <c r="D354" s="15">
        <v>20.14</v>
      </c>
      <c r="E354" s="15">
        <v>0</v>
      </c>
      <c r="F354" s="26">
        <v>1848.58</v>
      </c>
      <c r="G354" s="26">
        <v>92</v>
      </c>
      <c r="H354" s="16">
        <f t="shared" si="8"/>
        <v>2003.6000000000001</v>
      </c>
      <c r="I354" s="16">
        <f t="shared" si="8"/>
        <v>2259.1299999999997</v>
      </c>
      <c r="J354" s="16">
        <f t="shared" si="8"/>
        <v>2536.97</v>
      </c>
      <c r="K354" s="16">
        <f t="shared" si="8"/>
        <v>2931.1</v>
      </c>
      <c r="L354" s="27">
        <v>20.14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43753</v>
      </c>
      <c r="B355" s="14">
        <v>10</v>
      </c>
      <c r="C355" s="15">
        <v>1827.62</v>
      </c>
      <c r="D355" s="15">
        <v>24.52</v>
      </c>
      <c r="E355" s="15">
        <v>0</v>
      </c>
      <c r="F355" s="26">
        <v>1852</v>
      </c>
      <c r="G355" s="26">
        <v>92</v>
      </c>
      <c r="H355" s="16">
        <f t="shared" si="8"/>
        <v>2007.02</v>
      </c>
      <c r="I355" s="16">
        <f t="shared" si="8"/>
        <v>2262.5499999999997</v>
      </c>
      <c r="J355" s="16">
        <f t="shared" si="8"/>
        <v>2540.39</v>
      </c>
      <c r="K355" s="16">
        <f t="shared" si="8"/>
        <v>2934.52</v>
      </c>
      <c r="L355" s="27">
        <v>24.52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43753</v>
      </c>
      <c r="B356" s="14">
        <v>11</v>
      </c>
      <c r="C356" s="15">
        <v>1827.33</v>
      </c>
      <c r="D356" s="15">
        <v>0</v>
      </c>
      <c r="E356" s="15">
        <v>86.66</v>
      </c>
      <c r="F356" s="26">
        <v>1851.71</v>
      </c>
      <c r="G356" s="26">
        <v>92</v>
      </c>
      <c r="H356" s="16">
        <f t="shared" si="8"/>
        <v>2006.73</v>
      </c>
      <c r="I356" s="16">
        <f t="shared" si="8"/>
        <v>2262.2599999999998</v>
      </c>
      <c r="J356" s="16">
        <f t="shared" si="8"/>
        <v>2540.1</v>
      </c>
      <c r="K356" s="16">
        <f t="shared" si="8"/>
        <v>2934.23</v>
      </c>
      <c r="L356" s="27">
        <v>0</v>
      </c>
      <c r="M356" s="34">
        <v>86.66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43753</v>
      </c>
      <c r="B357" s="14">
        <v>12</v>
      </c>
      <c r="C357" s="15">
        <v>1824.33</v>
      </c>
      <c r="D357" s="15">
        <v>0</v>
      </c>
      <c r="E357" s="15">
        <v>205.12</v>
      </c>
      <c r="F357" s="26">
        <v>1848.71</v>
      </c>
      <c r="G357" s="26">
        <v>92</v>
      </c>
      <c r="H357" s="16">
        <f t="shared" si="8"/>
        <v>2003.73</v>
      </c>
      <c r="I357" s="16">
        <f t="shared" si="8"/>
        <v>2259.2599999999998</v>
      </c>
      <c r="J357" s="16">
        <f t="shared" si="8"/>
        <v>2537.1</v>
      </c>
      <c r="K357" s="16">
        <f t="shared" si="8"/>
        <v>2931.23</v>
      </c>
      <c r="L357" s="27">
        <v>0</v>
      </c>
      <c r="M357" s="34">
        <v>205.12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43753</v>
      </c>
      <c r="B358" s="14">
        <v>13</v>
      </c>
      <c r="C358" s="15">
        <v>1819.99</v>
      </c>
      <c r="D358" s="15">
        <v>0</v>
      </c>
      <c r="E358" s="15">
        <v>201.41</v>
      </c>
      <c r="F358" s="26">
        <v>1844.37</v>
      </c>
      <c r="G358" s="26">
        <v>92</v>
      </c>
      <c r="H358" s="16">
        <f t="shared" si="8"/>
        <v>1999.39</v>
      </c>
      <c r="I358" s="16">
        <f t="shared" si="8"/>
        <v>2254.9199999999996</v>
      </c>
      <c r="J358" s="16">
        <f t="shared" si="8"/>
        <v>2532.7599999999998</v>
      </c>
      <c r="K358" s="16">
        <f t="shared" si="8"/>
        <v>2926.89</v>
      </c>
      <c r="L358" s="27">
        <v>0</v>
      </c>
      <c r="M358" s="34">
        <v>201.41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43753</v>
      </c>
      <c r="B359" s="14">
        <v>14</v>
      </c>
      <c r="C359" s="15">
        <v>1817.88</v>
      </c>
      <c r="D359" s="15">
        <v>0</v>
      </c>
      <c r="E359" s="15">
        <v>202.86</v>
      </c>
      <c r="F359" s="26">
        <v>1842.26</v>
      </c>
      <c r="G359" s="26">
        <v>92</v>
      </c>
      <c r="H359" s="16">
        <f t="shared" si="8"/>
        <v>1997.2800000000002</v>
      </c>
      <c r="I359" s="16">
        <f t="shared" si="8"/>
        <v>2252.81</v>
      </c>
      <c r="J359" s="16">
        <f t="shared" si="8"/>
        <v>2530.65</v>
      </c>
      <c r="K359" s="16">
        <f t="shared" si="8"/>
        <v>2924.78</v>
      </c>
      <c r="L359" s="27">
        <v>0</v>
      </c>
      <c r="M359" s="34">
        <v>202.86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43753</v>
      </c>
      <c r="B360" s="14">
        <v>15</v>
      </c>
      <c r="C360" s="15">
        <v>1817.92</v>
      </c>
      <c r="D360" s="15">
        <v>0</v>
      </c>
      <c r="E360" s="15">
        <v>253.02</v>
      </c>
      <c r="F360" s="26">
        <v>1842.3</v>
      </c>
      <c r="G360" s="26">
        <v>92</v>
      </c>
      <c r="H360" s="16">
        <f t="shared" si="8"/>
        <v>1997.3200000000002</v>
      </c>
      <c r="I360" s="16">
        <f t="shared" si="8"/>
        <v>2252.85</v>
      </c>
      <c r="J360" s="16">
        <f t="shared" si="8"/>
        <v>2530.69</v>
      </c>
      <c r="K360" s="16">
        <f t="shared" si="8"/>
        <v>2924.82</v>
      </c>
      <c r="L360" s="27">
        <v>0</v>
      </c>
      <c r="M360" s="34">
        <v>253.02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43753</v>
      </c>
      <c r="B361" s="14">
        <v>16</v>
      </c>
      <c r="C361" s="15">
        <v>1817.09</v>
      </c>
      <c r="D361" s="15">
        <v>0</v>
      </c>
      <c r="E361" s="15">
        <v>242.82</v>
      </c>
      <c r="F361" s="26">
        <v>1841.47</v>
      </c>
      <c r="G361" s="26">
        <v>92</v>
      </c>
      <c r="H361" s="16">
        <f t="shared" si="8"/>
        <v>1996.49</v>
      </c>
      <c r="I361" s="16">
        <f t="shared" si="8"/>
        <v>2252.02</v>
      </c>
      <c r="J361" s="16">
        <f t="shared" si="8"/>
        <v>2529.8599999999997</v>
      </c>
      <c r="K361" s="16">
        <f t="shared" si="8"/>
        <v>2923.99</v>
      </c>
      <c r="L361" s="27">
        <v>0</v>
      </c>
      <c r="M361" s="34">
        <v>242.82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43753</v>
      </c>
      <c r="B362" s="14">
        <v>17</v>
      </c>
      <c r="C362" s="15">
        <v>1811.6</v>
      </c>
      <c r="D362" s="15">
        <v>416.85</v>
      </c>
      <c r="E362" s="15">
        <v>0</v>
      </c>
      <c r="F362" s="26">
        <v>1835.98</v>
      </c>
      <c r="G362" s="26">
        <v>92</v>
      </c>
      <c r="H362" s="16">
        <f t="shared" si="8"/>
        <v>1991</v>
      </c>
      <c r="I362" s="16">
        <f t="shared" si="8"/>
        <v>2246.5299999999997</v>
      </c>
      <c r="J362" s="16">
        <f t="shared" si="8"/>
        <v>2524.37</v>
      </c>
      <c r="K362" s="16">
        <f t="shared" si="8"/>
        <v>2918.4999999999995</v>
      </c>
      <c r="L362" s="27">
        <v>416.85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43753</v>
      </c>
      <c r="B363" s="14">
        <v>18</v>
      </c>
      <c r="C363" s="15">
        <v>1794.24</v>
      </c>
      <c r="D363" s="15">
        <v>490.98</v>
      </c>
      <c r="E363" s="15">
        <v>0</v>
      </c>
      <c r="F363" s="26">
        <v>1818.62</v>
      </c>
      <c r="G363" s="26">
        <v>92</v>
      </c>
      <c r="H363" s="16">
        <f t="shared" si="8"/>
        <v>1973.64</v>
      </c>
      <c r="I363" s="16">
        <f t="shared" si="8"/>
        <v>2229.1699999999996</v>
      </c>
      <c r="J363" s="16">
        <f t="shared" si="8"/>
        <v>2507.0099999999998</v>
      </c>
      <c r="K363" s="16">
        <f t="shared" si="8"/>
        <v>2901.14</v>
      </c>
      <c r="L363" s="27">
        <v>490.98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43753</v>
      </c>
      <c r="B364" s="14">
        <v>19</v>
      </c>
      <c r="C364" s="15">
        <v>1798.58</v>
      </c>
      <c r="D364" s="15">
        <v>16.25</v>
      </c>
      <c r="E364" s="15">
        <v>0</v>
      </c>
      <c r="F364" s="26">
        <v>1822.96</v>
      </c>
      <c r="G364" s="26">
        <v>92</v>
      </c>
      <c r="H364" s="16">
        <f t="shared" si="8"/>
        <v>1977.98</v>
      </c>
      <c r="I364" s="16">
        <f t="shared" si="8"/>
        <v>2233.5099999999998</v>
      </c>
      <c r="J364" s="16">
        <f t="shared" si="8"/>
        <v>2511.35</v>
      </c>
      <c r="K364" s="16">
        <f t="shared" si="8"/>
        <v>2905.48</v>
      </c>
      <c r="L364" s="27">
        <v>16.25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43753</v>
      </c>
      <c r="B365" s="14">
        <v>20</v>
      </c>
      <c r="C365" s="15">
        <v>1811.77</v>
      </c>
      <c r="D365" s="15">
        <v>0</v>
      </c>
      <c r="E365" s="15">
        <v>112.11</v>
      </c>
      <c r="F365" s="26">
        <v>1836.15</v>
      </c>
      <c r="G365" s="26">
        <v>92</v>
      </c>
      <c r="H365" s="16">
        <f t="shared" si="8"/>
        <v>1991.17</v>
      </c>
      <c r="I365" s="16">
        <f t="shared" si="8"/>
        <v>2246.7</v>
      </c>
      <c r="J365" s="16">
        <f t="shared" si="8"/>
        <v>2524.54</v>
      </c>
      <c r="K365" s="16">
        <f t="shared" si="8"/>
        <v>2918.6699999999996</v>
      </c>
      <c r="L365" s="27">
        <v>0</v>
      </c>
      <c r="M365" s="34">
        <v>112.11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43753</v>
      </c>
      <c r="B366" s="14">
        <v>21</v>
      </c>
      <c r="C366" s="15">
        <v>1865.14</v>
      </c>
      <c r="D366" s="15">
        <v>0</v>
      </c>
      <c r="E366" s="15">
        <v>334.29</v>
      </c>
      <c r="F366" s="26">
        <v>1889.52</v>
      </c>
      <c r="G366" s="26">
        <v>92</v>
      </c>
      <c r="H366" s="16">
        <f t="shared" si="8"/>
        <v>2044.5400000000002</v>
      </c>
      <c r="I366" s="16">
        <f t="shared" si="8"/>
        <v>2300.07</v>
      </c>
      <c r="J366" s="16">
        <f t="shared" si="8"/>
        <v>2577.91</v>
      </c>
      <c r="K366" s="16">
        <f t="shared" si="8"/>
        <v>2972.04</v>
      </c>
      <c r="L366" s="27">
        <v>0</v>
      </c>
      <c r="M366" s="34">
        <v>334.29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43753</v>
      </c>
      <c r="B367" s="14">
        <v>22</v>
      </c>
      <c r="C367" s="15">
        <v>1817.66</v>
      </c>
      <c r="D367" s="15">
        <v>0</v>
      </c>
      <c r="E367" s="15">
        <v>615.39</v>
      </c>
      <c r="F367" s="26">
        <v>1842.04</v>
      </c>
      <c r="G367" s="26">
        <v>92</v>
      </c>
      <c r="H367" s="16">
        <f t="shared" si="8"/>
        <v>1997.0600000000002</v>
      </c>
      <c r="I367" s="16">
        <f t="shared" si="8"/>
        <v>2252.5899999999997</v>
      </c>
      <c r="J367" s="16">
        <f t="shared" si="8"/>
        <v>2530.43</v>
      </c>
      <c r="K367" s="16">
        <f t="shared" si="8"/>
        <v>2924.56</v>
      </c>
      <c r="L367" s="27">
        <v>0</v>
      </c>
      <c r="M367" s="34">
        <v>615.39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43753</v>
      </c>
      <c r="B368" s="14">
        <v>23</v>
      </c>
      <c r="C368" s="15">
        <v>1551.25</v>
      </c>
      <c r="D368" s="15">
        <v>0</v>
      </c>
      <c r="E368" s="15">
        <v>599.28</v>
      </c>
      <c r="F368" s="26">
        <v>1575.63</v>
      </c>
      <c r="G368" s="26">
        <v>92</v>
      </c>
      <c r="H368" s="16">
        <f t="shared" si="8"/>
        <v>1730.65</v>
      </c>
      <c r="I368" s="16">
        <f t="shared" si="8"/>
        <v>1986.18</v>
      </c>
      <c r="J368" s="16">
        <f t="shared" si="8"/>
        <v>2264.02</v>
      </c>
      <c r="K368" s="16">
        <f t="shared" si="8"/>
        <v>2658.15</v>
      </c>
      <c r="L368" s="27">
        <v>0</v>
      </c>
      <c r="M368" s="34">
        <v>599.28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43754</v>
      </c>
      <c r="B369" s="14">
        <v>0</v>
      </c>
      <c r="C369" s="15">
        <v>1032.13</v>
      </c>
      <c r="D369" s="15">
        <v>0</v>
      </c>
      <c r="E369" s="15">
        <v>56.36</v>
      </c>
      <c r="F369" s="26">
        <v>1056.51</v>
      </c>
      <c r="G369" s="26">
        <v>92</v>
      </c>
      <c r="H369" s="16">
        <f t="shared" si="8"/>
        <v>1211.5300000000002</v>
      </c>
      <c r="I369" s="16">
        <f t="shared" si="8"/>
        <v>1467.0600000000002</v>
      </c>
      <c r="J369" s="16">
        <f t="shared" si="8"/>
        <v>1744.9000000000003</v>
      </c>
      <c r="K369" s="16">
        <f t="shared" si="8"/>
        <v>2139.03</v>
      </c>
      <c r="L369" s="27">
        <v>0</v>
      </c>
      <c r="M369" s="34">
        <v>56.36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43754</v>
      </c>
      <c r="B370" s="14">
        <v>1</v>
      </c>
      <c r="C370" s="15">
        <v>991.64</v>
      </c>
      <c r="D370" s="15">
        <v>0</v>
      </c>
      <c r="E370" s="15">
        <v>95.22</v>
      </c>
      <c r="F370" s="26">
        <v>1016.02</v>
      </c>
      <c r="G370" s="26">
        <v>92</v>
      </c>
      <c r="H370" s="16">
        <f t="shared" si="8"/>
        <v>1171.04</v>
      </c>
      <c r="I370" s="16">
        <f t="shared" si="8"/>
        <v>1426.57</v>
      </c>
      <c r="J370" s="16">
        <f t="shared" si="8"/>
        <v>1704.41</v>
      </c>
      <c r="K370" s="16">
        <f t="shared" si="8"/>
        <v>2098.5399999999995</v>
      </c>
      <c r="L370" s="27">
        <v>0</v>
      </c>
      <c r="M370" s="34">
        <v>95.22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43754</v>
      </c>
      <c r="B371" s="14">
        <v>2</v>
      </c>
      <c r="C371" s="15">
        <v>950.02</v>
      </c>
      <c r="D371" s="15">
        <v>0</v>
      </c>
      <c r="E371" s="15">
        <v>64.6</v>
      </c>
      <c r="F371" s="26">
        <v>974.4</v>
      </c>
      <c r="G371" s="26">
        <v>92</v>
      </c>
      <c r="H371" s="16">
        <f t="shared" si="8"/>
        <v>1129.42</v>
      </c>
      <c r="I371" s="16">
        <f t="shared" si="8"/>
        <v>1384.95</v>
      </c>
      <c r="J371" s="16">
        <f t="shared" si="8"/>
        <v>1662.7900000000002</v>
      </c>
      <c r="K371" s="16">
        <f t="shared" si="8"/>
        <v>2056.9199999999996</v>
      </c>
      <c r="L371" s="27">
        <v>0</v>
      </c>
      <c r="M371" s="34">
        <v>64.6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43754</v>
      </c>
      <c r="B372" s="14">
        <v>3</v>
      </c>
      <c r="C372" s="15">
        <v>940.3</v>
      </c>
      <c r="D372" s="15">
        <v>15.69</v>
      </c>
      <c r="E372" s="15">
        <v>0</v>
      </c>
      <c r="F372" s="26">
        <v>964.68</v>
      </c>
      <c r="G372" s="26">
        <v>92</v>
      </c>
      <c r="H372" s="16">
        <f t="shared" si="8"/>
        <v>1119.7</v>
      </c>
      <c r="I372" s="16">
        <f t="shared" si="8"/>
        <v>1375.23</v>
      </c>
      <c r="J372" s="16">
        <f t="shared" si="8"/>
        <v>1653.07</v>
      </c>
      <c r="K372" s="16">
        <f t="shared" si="8"/>
        <v>2047.2</v>
      </c>
      <c r="L372" s="27">
        <v>15.69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43754</v>
      </c>
      <c r="B373" s="14">
        <v>4</v>
      </c>
      <c r="C373" s="15">
        <v>1008.44</v>
      </c>
      <c r="D373" s="15">
        <v>31.4</v>
      </c>
      <c r="E373" s="15">
        <v>0</v>
      </c>
      <c r="F373" s="26">
        <v>1032.82</v>
      </c>
      <c r="G373" s="26">
        <v>92</v>
      </c>
      <c r="H373" s="16">
        <f t="shared" si="8"/>
        <v>1187.8400000000001</v>
      </c>
      <c r="I373" s="16">
        <f t="shared" si="8"/>
        <v>1443.3700000000001</v>
      </c>
      <c r="J373" s="16">
        <f t="shared" si="8"/>
        <v>1721.2100000000003</v>
      </c>
      <c r="K373" s="16">
        <f t="shared" si="8"/>
        <v>2115.3399999999997</v>
      </c>
      <c r="L373" s="27">
        <v>31.4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43754</v>
      </c>
      <c r="B374" s="14">
        <v>5</v>
      </c>
      <c r="C374" s="15">
        <v>1047.16</v>
      </c>
      <c r="D374" s="15">
        <v>191.75</v>
      </c>
      <c r="E374" s="15">
        <v>0</v>
      </c>
      <c r="F374" s="26">
        <v>1071.54</v>
      </c>
      <c r="G374" s="26">
        <v>92</v>
      </c>
      <c r="H374" s="16">
        <f t="shared" si="8"/>
        <v>1226.5600000000002</v>
      </c>
      <c r="I374" s="16">
        <f t="shared" si="8"/>
        <v>1482.0900000000001</v>
      </c>
      <c r="J374" s="16">
        <f t="shared" si="8"/>
        <v>1759.93</v>
      </c>
      <c r="K374" s="16">
        <f t="shared" si="8"/>
        <v>2154.06</v>
      </c>
      <c r="L374" s="27">
        <v>191.75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43754</v>
      </c>
      <c r="B375" s="14">
        <v>6</v>
      </c>
      <c r="C375" s="15">
        <v>1268.48</v>
      </c>
      <c r="D375" s="15">
        <v>211.54</v>
      </c>
      <c r="E375" s="15">
        <v>0</v>
      </c>
      <c r="F375" s="26">
        <v>1292.86</v>
      </c>
      <c r="G375" s="26">
        <v>92</v>
      </c>
      <c r="H375" s="16">
        <f t="shared" si="8"/>
        <v>1447.88</v>
      </c>
      <c r="I375" s="16">
        <f t="shared" si="8"/>
        <v>1703.41</v>
      </c>
      <c r="J375" s="16">
        <f t="shared" si="8"/>
        <v>1981.2500000000002</v>
      </c>
      <c r="K375" s="16">
        <f t="shared" si="8"/>
        <v>2375.3799999999997</v>
      </c>
      <c r="L375" s="27">
        <v>211.54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43754</v>
      </c>
      <c r="B376" s="14">
        <v>7</v>
      </c>
      <c r="C376" s="15">
        <v>1454.6</v>
      </c>
      <c r="D376" s="15">
        <v>45.26</v>
      </c>
      <c r="E376" s="15">
        <v>0</v>
      </c>
      <c r="F376" s="26">
        <v>1478.98</v>
      </c>
      <c r="G376" s="26">
        <v>92</v>
      </c>
      <c r="H376" s="16">
        <f t="shared" si="8"/>
        <v>1634</v>
      </c>
      <c r="I376" s="16">
        <f t="shared" si="8"/>
        <v>1889.53</v>
      </c>
      <c r="J376" s="16">
        <f t="shared" si="8"/>
        <v>2167.37</v>
      </c>
      <c r="K376" s="16">
        <f t="shared" si="8"/>
        <v>2561.4999999999995</v>
      </c>
      <c r="L376" s="27">
        <v>45.26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43754</v>
      </c>
      <c r="B377" s="14">
        <v>8</v>
      </c>
      <c r="C377" s="15">
        <v>1637.9</v>
      </c>
      <c r="D377" s="15">
        <v>48.03</v>
      </c>
      <c r="E377" s="15">
        <v>0</v>
      </c>
      <c r="F377" s="26">
        <v>1662.28</v>
      </c>
      <c r="G377" s="26">
        <v>92</v>
      </c>
      <c r="H377" s="16">
        <f t="shared" si="8"/>
        <v>1817.3000000000002</v>
      </c>
      <c r="I377" s="16">
        <f t="shared" si="8"/>
        <v>2072.83</v>
      </c>
      <c r="J377" s="16">
        <f t="shared" si="8"/>
        <v>2350.67</v>
      </c>
      <c r="K377" s="16">
        <f t="shared" si="8"/>
        <v>2744.7999999999997</v>
      </c>
      <c r="L377" s="27">
        <v>48.03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43754</v>
      </c>
      <c r="B378" s="14">
        <v>9</v>
      </c>
      <c r="C378" s="15">
        <v>1686.81</v>
      </c>
      <c r="D378" s="15">
        <v>8.43</v>
      </c>
      <c r="E378" s="15">
        <v>0</v>
      </c>
      <c r="F378" s="26">
        <v>1711.19</v>
      </c>
      <c r="G378" s="26">
        <v>92</v>
      </c>
      <c r="H378" s="16">
        <f t="shared" si="8"/>
        <v>1866.21</v>
      </c>
      <c r="I378" s="16">
        <f t="shared" si="8"/>
        <v>2121.74</v>
      </c>
      <c r="J378" s="16">
        <f t="shared" si="8"/>
        <v>2399.58</v>
      </c>
      <c r="K378" s="16">
        <f t="shared" si="8"/>
        <v>2793.7099999999996</v>
      </c>
      <c r="L378" s="27">
        <v>8.43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43754</v>
      </c>
      <c r="B379" s="14">
        <v>10</v>
      </c>
      <c r="C379" s="15">
        <v>1679.53</v>
      </c>
      <c r="D379" s="15">
        <v>0</v>
      </c>
      <c r="E379" s="15">
        <v>86.27</v>
      </c>
      <c r="F379" s="26">
        <v>1703.91</v>
      </c>
      <c r="G379" s="26">
        <v>92</v>
      </c>
      <c r="H379" s="16">
        <f t="shared" si="8"/>
        <v>1858.93</v>
      </c>
      <c r="I379" s="16">
        <f t="shared" si="8"/>
        <v>2114.4599999999996</v>
      </c>
      <c r="J379" s="16">
        <f t="shared" si="8"/>
        <v>2392.2999999999997</v>
      </c>
      <c r="K379" s="16">
        <f t="shared" si="8"/>
        <v>2786.43</v>
      </c>
      <c r="L379" s="27">
        <v>0</v>
      </c>
      <c r="M379" s="34">
        <v>86.27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43754</v>
      </c>
      <c r="B380" s="14">
        <v>11</v>
      </c>
      <c r="C380" s="15">
        <v>1675.07</v>
      </c>
      <c r="D380" s="15">
        <v>0</v>
      </c>
      <c r="E380" s="15">
        <v>208.03</v>
      </c>
      <c r="F380" s="26">
        <v>1699.45</v>
      </c>
      <c r="G380" s="26">
        <v>92</v>
      </c>
      <c r="H380" s="16">
        <f t="shared" si="8"/>
        <v>1854.47</v>
      </c>
      <c r="I380" s="16">
        <f t="shared" si="8"/>
        <v>2109.9999999999995</v>
      </c>
      <c r="J380" s="16">
        <f t="shared" si="8"/>
        <v>2387.8399999999997</v>
      </c>
      <c r="K380" s="16">
        <f t="shared" si="8"/>
        <v>2781.97</v>
      </c>
      <c r="L380" s="27">
        <v>0</v>
      </c>
      <c r="M380" s="34">
        <v>208.03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43754</v>
      </c>
      <c r="B381" s="14">
        <v>12</v>
      </c>
      <c r="C381" s="15">
        <v>1662.56</v>
      </c>
      <c r="D381" s="15">
        <v>0</v>
      </c>
      <c r="E381" s="15">
        <v>374.18</v>
      </c>
      <c r="F381" s="26">
        <v>1686.94</v>
      </c>
      <c r="G381" s="26">
        <v>92</v>
      </c>
      <c r="H381" s="16">
        <f t="shared" si="8"/>
        <v>1841.96</v>
      </c>
      <c r="I381" s="16">
        <f t="shared" si="8"/>
        <v>2097.49</v>
      </c>
      <c r="J381" s="16">
        <f t="shared" si="8"/>
        <v>2375.33</v>
      </c>
      <c r="K381" s="16">
        <f t="shared" si="8"/>
        <v>2769.4599999999996</v>
      </c>
      <c r="L381" s="27">
        <v>0</v>
      </c>
      <c r="M381" s="34">
        <v>374.18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43754</v>
      </c>
      <c r="B382" s="14">
        <v>13</v>
      </c>
      <c r="C382" s="15">
        <v>1674.04</v>
      </c>
      <c r="D382" s="15">
        <v>0</v>
      </c>
      <c r="E382" s="15">
        <v>392.29</v>
      </c>
      <c r="F382" s="26">
        <v>1698.42</v>
      </c>
      <c r="G382" s="26">
        <v>92</v>
      </c>
      <c r="H382" s="16">
        <f t="shared" si="8"/>
        <v>1853.44</v>
      </c>
      <c r="I382" s="16">
        <f t="shared" si="8"/>
        <v>2108.97</v>
      </c>
      <c r="J382" s="16">
        <f t="shared" si="8"/>
        <v>2386.81</v>
      </c>
      <c r="K382" s="16">
        <f t="shared" si="8"/>
        <v>2780.94</v>
      </c>
      <c r="L382" s="27">
        <v>0</v>
      </c>
      <c r="M382" s="34">
        <v>392.29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43754</v>
      </c>
      <c r="B383" s="14">
        <v>14</v>
      </c>
      <c r="C383" s="15">
        <v>1674.18</v>
      </c>
      <c r="D383" s="15">
        <v>0</v>
      </c>
      <c r="E383" s="15">
        <v>245.28</v>
      </c>
      <c r="F383" s="26">
        <v>1698.56</v>
      </c>
      <c r="G383" s="26">
        <v>92</v>
      </c>
      <c r="H383" s="16">
        <f t="shared" si="8"/>
        <v>1853.5800000000002</v>
      </c>
      <c r="I383" s="16">
        <f t="shared" si="8"/>
        <v>2109.11</v>
      </c>
      <c r="J383" s="16">
        <f t="shared" si="8"/>
        <v>2386.95</v>
      </c>
      <c r="K383" s="16">
        <f t="shared" si="8"/>
        <v>2781.08</v>
      </c>
      <c r="L383" s="27">
        <v>0</v>
      </c>
      <c r="M383" s="34">
        <v>245.28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43754</v>
      </c>
      <c r="B384" s="14">
        <v>15</v>
      </c>
      <c r="C384" s="15">
        <v>1622.5</v>
      </c>
      <c r="D384" s="15">
        <v>0</v>
      </c>
      <c r="E384" s="15">
        <v>420.23</v>
      </c>
      <c r="F384" s="26">
        <v>1646.88</v>
      </c>
      <c r="G384" s="26">
        <v>92</v>
      </c>
      <c r="H384" s="16">
        <f t="shared" si="8"/>
        <v>1801.9</v>
      </c>
      <c r="I384" s="16">
        <f t="shared" si="8"/>
        <v>2057.43</v>
      </c>
      <c r="J384" s="16">
        <f t="shared" si="8"/>
        <v>2335.27</v>
      </c>
      <c r="K384" s="16">
        <f t="shared" si="8"/>
        <v>2729.4</v>
      </c>
      <c r="L384" s="27">
        <v>0</v>
      </c>
      <c r="M384" s="34">
        <v>420.23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43754</v>
      </c>
      <c r="B385" s="14">
        <v>16</v>
      </c>
      <c r="C385" s="15">
        <v>1629.63</v>
      </c>
      <c r="D385" s="15">
        <v>0</v>
      </c>
      <c r="E385" s="15">
        <v>296.46</v>
      </c>
      <c r="F385" s="26">
        <v>1654.01</v>
      </c>
      <c r="G385" s="26">
        <v>92</v>
      </c>
      <c r="H385" s="16">
        <f t="shared" si="8"/>
        <v>1809.0300000000002</v>
      </c>
      <c r="I385" s="16">
        <f t="shared" si="8"/>
        <v>2064.56</v>
      </c>
      <c r="J385" s="16">
        <f t="shared" si="8"/>
        <v>2342.4</v>
      </c>
      <c r="K385" s="16">
        <f t="shared" si="8"/>
        <v>2736.53</v>
      </c>
      <c r="L385" s="27">
        <v>0</v>
      </c>
      <c r="M385" s="34">
        <v>296.46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43754</v>
      </c>
      <c r="B386" s="14">
        <v>17</v>
      </c>
      <c r="C386" s="15">
        <v>1644.24</v>
      </c>
      <c r="D386" s="15">
        <v>0.79</v>
      </c>
      <c r="E386" s="15">
        <v>0.33</v>
      </c>
      <c r="F386" s="26">
        <v>1668.62</v>
      </c>
      <c r="G386" s="26">
        <v>92</v>
      </c>
      <c r="H386" s="16">
        <f t="shared" si="8"/>
        <v>1823.64</v>
      </c>
      <c r="I386" s="16">
        <f t="shared" si="8"/>
        <v>2079.1699999999996</v>
      </c>
      <c r="J386" s="16">
        <f t="shared" si="8"/>
        <v>2357.0099999999998</v>
      </c>
      <c r="K386" s="16">
        <f t="shared" si="8"/>
        <v>2751.14</v>
      </c>
      <c r="L386" s="27">
        <v>0.79</v>
      </c>
      <c r="M386" s="34">
        <v>0.33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43754</v>
      </c>
      <c r="B387" s="14">
        <v>18</v>
      </c>
      <c r="C387" s="15">
        <v>1685.03</v>
      </c>
      <c r="D387" s="15">
        <v>8.95</v>
      </c>
      <c r="E387" s="15">
        <v>0</v>
      </c>
      <c r="F387" s="26">
        <v>1709.41</v>
      </c>
      <c r="G387" s="26">
        <v>92</v>
      </c>
      <c r="H387" s="16">
        <f t="shared" si="8"/>
        <v>1864.43</v>
      </c>
      <c r="I387" s="16">
        <f t="shared" si="8"/>
        <v>2119.9599999999996</v>
      </c>
      <c r="J387" s="16">
        <f t="shared" si="8"/>
        <v>2397.7999999999997</v>
      </c>
      <c r="K387" s="16">
        <f t="shared" si="8"/>
        <v>2791.93</v>
      </c>
      <c r="L387" s="27">
        <v>8.95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43754</v>
      </c>
      <c r="B388" s="14">
        <v>19</v>
      </c>
      <c r="C388" s="15">
        <v>1691.21</v>
      </c>
      <c r="D388" s="15">
        <v>0</v>
      </c>
      <c r="E388" s="15">
        <v>152.2</v>
      </c>
      <c r="F388" s="26">
        <v>1715.59</v>
      </c>
      <c r="G388" s="26">
        <v>92</v>
      </c>
      <c r="H388" s="16">
        <f t="shared" si="8"/>
        <v>1870.6100000000001</v>
      </c>
      <c r="I388" s="16">
        <f t="shared" si="8"/>
        <v>2126.14</v>
      </c>
      <c r="J388" s="16">
        <f t="shared" si="8"/>
        <v>2403.98</v>
      </c>
      <c r="K388" s="16">
        <f t="shared" si="8"/>
        <v>2798.11</v>
      </c>
      <c r="L388" s="27">
        <v>0</v>
      </c>
      <c r="M388" s="34">
        <v>152.2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43754</v>
      </c>
      <c r="B389" s="14">
        <v>20</v>
      </c>
      <c r="C389" s="15">
        <v>1684.2</v>
      </c>
      <c r="D389" s="15">
        <v>0</v>
      </c>
      <c r="E389" s="15">
        <v>289.18</v>
      </c>
      <c r="F389" s="26">
        <v>1708.58</v>
      </c>
      <c r="G389" s="26">
        <v>92</v>
      </c>
      <c r="H389" s="16">
        <f t="shared" si="8"/>
        <v>1863.6000000000001</v>
      </c>
      <c r="I389" s="16">
        <f t="shared" si="8"/>
        <v>2119.1299999999997</v>
      </c>
      <c r="J389" s="16">
        <f t="shared" si="8"/>
        <v>2396.97</v>
      </c>
      <c r="K389" s="16">
        <f t="shared" si="8"/>
        <v>2791.1</v>
      </c>
      <c r="L389" s="27">
        <v>0</v>
      </c>
      <c r="M389" s="34">
        <v>289.18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43754</v>
      </c>
      <c r="B390" s="14">
        <v>21</v>
      </c>
      <c r="C390" s="15">
        <v>1685.48</v>
      </c>
      <c r="D390" s="15">
        <v>0</v>
      </c>
      <c r="E390" s="15">
        <v>426.48</v>
      </c>
      <c r="F390" s="26">
        <v>1709.86</v>
      </c>
      <c r="G390" s="26">
        <v>92</v>
      </c>
      <c r="H390" s="16">
        <f t="shared" si="8"/>
        <v>1864.88</v>
      </c>
      <c r="I390" s="16">
        <f t="shared" si="8"/>
        <v>2120.41</v>
      </c>
      <c r="J390" s="16">
        <f t="shared" si="8"/>
        <v>2398.25</v>
      </c>
      <c r="K390" s="16">
        <f t="shared" si="8"/>
        <v>2792.3799999999997</v>
      </c>
      <c r="L390" s="27">
        <v>0</v>
      </c>
      <c r="M390" s="34">
        <v>426.48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43754</v>
      </c>
      <c r="B391" s="14">
        <v>22</v>
      </c>
      <c r="C391" s="15">
        <v>1652.27</v>
      </c>
      <c r="D391" s="15">
        <v>0</v>
      </c>
      <c r="E391" s="15">
        <v>626.8</v>
      </c>
      <c r="F391" s="26">
        <v>1676.65</v>
      </c>
      <c r="G391" s="26">
        <v>92</v>
      </c>
      <c r="H391" s="16">
        <f t="shared" si="8"/>
        <v>1831.67</v>
      </c>
      <c r="I391" s="16">
        <f t="shared" si="8"/>
        <v>2087.2</v>
      </c>
      <c r="J391" s="16">
        <f t="shared" si="8"/>
        <v>2365.04</v>
      </c>
      <c r="K391" s="16">
        <f t="shared" si="8"/>
        <v>2759.1699999999996</v>
      </c>
      <c r="L391" s="27">
        <v>0</v>
      </c>
      <c r="M391" s="34">
        <v>626.8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43754</v>
      </c>
      <c r="B392" s="14">
        <v>23</v>
      </c>
      <c r="C392" s="15">
        <v>1594.7</v>
      </c>
      <c r="D392" s="15">
        <v>0</v>
      </c>
      <c r="E392" s="15">
        <v>684.18</v>
      </c>
      <c r="F392" s="26">
        <v>1619.08</v>
      </c>
      <c r="G392" s="26">
        <v>92</v>
      </c>
      <c r="H392" s="16">
        <f t="shared" si="8"/>
        <v>1774.1000000000001</v>
      </c>
      <c r="I392" s="16">
        <f t="shared" si="8"/>
        <v>2029.63</v>
      </c>
      <c r="J392" s="16">
        <f t="shared" si="8"/>
        <v>2307.47</v>
      </c>
      <c r="K392" s="16">
        <f t="shared" si="8"/>
        <v>2701.6</v>
      </c>
      <c r="L392" s="27">
        <v>0</v>
      </c>
      <c r="M392" s="34">
        <v>684.18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43755</v>
      </c>
      <c r="B393" s="14">
        <v>0</v>
      </c>
      <c r="C393" s="15">
        <v>1019.49</v>
      </c>
      <c r="D393" s="15">
        <v>0</v>
      </c>
      <c r="E393" s="15">
        <v>81</v>
      </c>
      <c r="F393" s="26">
        <v>1043.87</v>
      </c>
      <c r="G393" s="26">
        <v>92</v>
      </c>
      <c r="H393" s="16">
        <f t="shared" si="8"/>
        <v>1198.89</v>
      </c>
      <c r="I393" s="16">
        <f t="shared" si="8"/>
        <v>1454.42</v>
      </c>
      <c r="J393" s="16">
        <f t="shared" si="8"/>
        <v>1732.26</v>
      </c>
      <c r="K393" s="16">
        <f aca="true" t="shared" si="9" ref="K393:K456">SUM($C393,$G393,U$4,U$6)</f>
        <v>2126.39</v>
      </c>
      <c r="L393" s="27">
        <v>0</v>
      </c>
      <c r="M393" s="34">
        <v>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43755</v>
      </c>
      <c r="B394" s="14">
        <v>1</v>
      </c>
      <c r="C394" s="15">
        <v>967.72</v>
      </c>
      <c r="D394" s="15">
        <v>0</v>
      </c>
      <c r="E394" s="15">
        <v>150.58</v>
      </c>
      <c r="F394" s="26">
        <v>992.1</v>
      </c>
      <c r="G394" s="26">
        <v>92</v>
      </c>
      <c r="H394" s="16">
        <f aca="true" t="shared" si="10" ref="H394:K457">SUM($C394,$G394,R$4,R$6)</f>
        <v>1147.1200000000001</v>
      </c>
      <c r="I394" s="16">
        <f t="shared" si="10"/>
        <v>1402.65</v>
      </c>
      <c r="J394" s="16">
        <f t="shared" si="10"/>
        <v>1680.49</v>
      </c>
      <c r="K394" s="16">
        <f t="shared" si="9"/>
        <v>2074.62</v>
      </c>
      <c r="L394" s="27">
        <v>0</v>
      </c>
      <c r="M394" s="34">
        <v>150.58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43755</v>
      </c>
      <c r="B395" s="14">
        <v>2</v>
      </c>
      <c r="C395" s="15">
        <v>914.96</v>
      </c>
      <c r="D395" s="15">
        <v>0</v>
      </c>
      <c r="E395" s="15">
        <v>34.23</v>
      </c>
      <c r="F395" s="26">
        <v>939.34</v>
      </c>
      <c r="G395" s="26">
        <v>92</v>
      </c>
      <c r="H395" s="16">
        <f t="shared" si="10"/>
        <v>1094.3600000000001</v>
      </c>
      <c r="I395" s="16">
        <f t="shared" si="10"/>
        <v>1349.89</v>
      </c>
      <c r="J395" s="16">
        <f t="shared" si="10"/>
        <v>1627.7300000000002</v>
      </c>
      <c r="K395" s="16">
        <f t="shared" si="9"/>
        <v>2021.8600000000001</v>
      </c>
      <c r="L395" s="27">
        <v>0</v>
      </c>
      <c r="M395" s="34">
        <v>34.23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43755</v>
      </c>
      <c r="B396" s="14">
        <v>3</v>
      </c>
      <c r="C396" s="15">
        <v>927.07</v>
      </c>
      <c r="D396" s="15">
        <v>0</v>
      </c>
      <c r="E396" s="15">
        <v>72.05</v>
      </c>
      <c r="F396" s="26">
        <v>951.45</v>
      </c>
      <c r="G396" s="26">
        <v>92</v>
      </c>
      <c r="H396" s="16">
        <f t="shared" si="10"/>
        <v>1106.4700000000003</v>
      </c>
      <c r="I396" s="16">
        <f t="shared" si="10"/>
        <v>1362.0000000000002</v>
      </c>
      <c r="J396" s="16">
        <f t="shared" si="10"/>
        <v>1639.8400000000001</v>
      </c>
      <c r="K396" s="16">
        <f t="shared" si="9"/>
        <v>2033.97</v>
      </c>
      <c r="L396" s="27">
        <v>0</v>
      </c>
      <c r="M396" s="34">
        <v>72.05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43755</v>
      </c>
      <c r="B397" s="14">
        <v>4</v>
      </c>
      <c r="C397" s="15">
        <v>978.51</v>
      </c>
      <c r="D397" s="15">
        <v>14.55</v>
      </c>
      <c r="E397" s="15">
        <v>0</v>
      </c>
      <c r="F397" s="26">
        <v>1002.89</v>
      </c>
      <c r="G397" s="26">
        <v>92</v>
      </c>
      <c r="H397" s="16">
        <f t="shared" si="10"/>
        <v>1157.91</v>
      </c>
      <c r="I397" s="16">
        <f t="shared" si="10"/>
        <v>1413.44</v>
      </c>
      <c r="J397" s="16">
        <f t="shared" si="10"/>
        <v>1691.28</v>
      </c>
      <c r="K397" s="16">
        <f t="shared" si="9"/>
        <v>2085.41</v>
      </c>
      <c r="L397" s="27">
        <v>14.55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43755</v>
      </c>
      <c r="B398" s="14">
        <v>5</v>
      </c>
      <c r="C398" s="15">
        <v>1086.61</v>
      </c>
      <c r="D398" s="15">
        <v>116.77</v>
      </c>
      <c r="E398" s="15">
        <v>0</v>
      </c>
      <c r="F398" s="26">
        <v>1110.99</v>
      </c>
      <c r="G398" s="26">
        <v>92</v>
      </c>
      <c r="H398" s="16">
        <f t="shared" si="10"/>
        <v>1266.01</v>
      </c>
      <c r="I398" s="16">
        <f t="shared" si="10"/>
        <v>1521.54</v>
      </c>
      <c r="J398" s="16">
        <f t="shared" si="10"/>
        <v>1799.3799999999999</v>
      </c>
      <c r="K398" s="16">
        <f t="shared" si="9"/>
        <v>2193.5099999999998</v>
      </c>
      <c r="L398" s="27">
        <v>116.77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43755</v>
      </c>
      <c r="B399" s="14">
        <v>6</v>
      </c>
      <c r="C399" s="15">
        <v>1384.28</v>
      </c>
      <c r="D399" s="15">
        <v>122.39</v>
      </c>
      <c r="E399" s="15">
        <v>0</v>
      </c>
      <c r="F399" s="26">
        <v>1408.66</v>
      </c>
      <c r="G399" s="26">
        <v>92</v>
      </c>
      <c r="H399" s="16">
        <f t="shared" si="10"/>
        <v>1563.68</v>
      </c>
      <c r="I399" s="16">
        <f t="shared" si="10"/>
        <v>1819.21</v>
      </c>
      <c r="J399" s="16">
        <f t="shared" si="10"/>
        <v>2097.0499999999997</v>
      </c>
      <c r="K399" s="16">
        <f t="shared" si="9"/>
        <v>2491.18</v>
      </c>
      <c r="L399" s="27">
        <v>122.39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43755</v>
      </c>
      <c r="B400" s="14">
        <v>7</v>
      </c>
      <c r="C400" s="15">
        <v>1461.32</v>
      </c>
      <c r="D400" s="15">
        <v>8.96</v>
      </c>
      <c r="E400" s="15">
        <v>0</v>
      </c>
      <c r="F400" s="26">
        <v>1485.7</v>
      </c>
      <c r="G400" s="26">
        <v>92</v>
      </c>
      <c r="H400" s="16">
        <f t="shared" si="10"/>
        <v>1640.72</v>
      </c>
      <c r="I400" s="16">
        <f t="shared" si="10"/>
        <v>1896.25</v>
      </c>
      <c r="J400" s="16">
        <f t="shared" si="10"/>
        <v>2174.0899999999997</v>
      </c>
      <c r="K400" s="16">
        <f t="shared" si="9"/>
        <v>2568.22</v>
      </c>
      <c r="L400" s="27">
        <v>8.96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43755</v>
      </c>
      <c r="B401" s="14">
        <v>8</v>
      </c>
      <c r="C401" s="15">
        <v>1668.93</v>
      </c>
      <c r="D401" s="15">
        <v>31.37</v>
      </c>
      <c r="E401" s="15">
        <v>0</v>
      </c>
      <c r="F401" s="26">
        <v>1693.31</v>
      </c>
      <c r="G401" s="26">
        <v>92</v>
      </c>
      <c r="H401" s="16">
        <f t="shared" si="10"/>
        <v>1848.3300000000002</v>
      </c>
      <c r="I401" s="16">
        <f t="shared" si="10"/>
        <v>2103.86</v>
      </c>
      <c r="J401" s="16">
        <f t="shared" si="10"/>
        <v>2381.7</v>
      </c>
      <c r="K401" s="16">
        <f t="shared" si="9"/>
        <v>2775.83</v>
      </c>
      <c r="L401" s="27">
        <v>31.37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43755</v>
      </c>
      <c r="B402" s="14">
        <v>9</v>
      </c>
      <c r="C402" s="15">
        <v>1690.33</v>
      </c>
      <c r="D402" s="15">
        <v>0</v>
      </c>
      <c r="E402" s="15">
        <v>17.52</v>
      </c>
      <c r="F402" s="26">
        <v>1714.71</v>
      </c>
      <c r="G402" s="26">
        <v>92</v>
      </c>
      <c r="H402" s="16">
        <f t="shared" si="10"/>
        <v>1869.73</v>
      </c>
      <c r="I402" s="16">
        <f t="shared" si="10"/>
        <v>2125.2599999999998</v>
      </c>
      <c r="J402" s="16">
        <f t="shared" si="10"/>
        <v>2403.1</v>
      </c>
      <c r="K402" s="16">
        <f t="shared" si="9"/>
        <v>2797.23</v>
      </c>
      <c r="L402" s="27">
        <v>0</v>
      </c>
      <c r="M402" s="34">
        <v>17.52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43755</v>
      </c>
      <c r="B403" s="14">
        <v>10</v>
      </c>
      <c r="C403" s="15">
        <v>1681.84</v>
      </c>
      <c r="D403" s="15">
        <v>0</v>
      </c>
      <c r="E403" s="15">
        <v>97.14</v>
      </c>
      <c r="F403" s="26">
        <v>1706.22</v>
      </c>
      <c r="G403" s="26">
        <v>92</v>
      </c>
      <c r="H403" s="16">
        <f t="shared" si="10"/>
        <v>1861.24</v>
      </c>
      <c r="I403" s="16">
        <f t="shared" si="10"/>
        <v>2116.77</v>
      </c>
      <c r="J403" s="16">
        <f t="shared" si="10"/>
        <v>2394.6099999999997</v>
      </c>
      <c r="K403" s="16">
        <f t="shared" si="9"/>
        <v>2788.74</v>
      </c>
      <c r="L403" s="27">
        <v>0</v>
      </c>
      <c r="M403" s="34">
        <v>97.14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43755</v>
      </c>
      <c r="B404" s="14">
        <v>11</v>
      </c>
      <c r="C404" s="15">
        <v>1673.65</v>
      </c>
      <c r="D404" s="15">
        <v>0</v>
      </c>
      <c r="E404" s="15">
        <v>306.28</v>
      </c>
      <c r="F404" s="26">
        <v>1698.03</v>
      </c>
      <c r="G404" s="26">
        <v>92</v>
      </c>
      <c r="H404" s="16">
        <f t="shared" si="10"/>
        <v>1853.0500000000002</v>
      </c>
      <c r="I404" s="16">
        <f t="shared" si="10"/>
        <v>2108.58</v>
      </c>
      <c r="J404" s="16">
        <f t="shared" si="10"/>
        <v>2386.42</v>
      </c>
      <c r="K404" s="16">
        <f t="shared" si="9"/>
        <v>2780.5499999999997</v>
      </c>
      <c r="L404" s="27">
        <v>0</v>
      </c>
      <c r="M404" s="34">
        <v>306.28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43755</v>
      </c>
      <c r="B405" s="14">
        <v>12</v>
      </c>
      <c r="C405" s="15">
        <v>1657.42</v>
      </c>
      <c r="D405" s="15">
        <v>0</v>
      </c>
      <c r="E405" s="15">
        <v>231.87</v>
      </c>
      <c r="F405" s="26">
        <v>1681.8</v>
      </c>
      <c r="G405" s="26">
        <v>92</v>
      </c>
      <c r="H405" s="16">
        <f t="shared" si="10"/>
        <v>1836.8200000000002</v>
      </c>
      <c r="I405" s="16">
        <f t="shared" si="10"/>
        <v>2092.35</v>
      </c>
      <c r="J405" s="16">
        <f t="shared" si="10"/>
        <v>2370.19</v>
      </c>
      <c r="K405" s="16">
        <f t="shared" si="9"/>
        <v>2764.32</v>
      </c>
      <c r="L405" s="27">
        <v>0</v>
      </c>
      <c r="M405" s="34">
        <v>231.87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43755</v>
      </c>
      <c r="B406" s="14">
        <v>13</v>
      </c>
      <c r="C406" s="15">
        <v>1660.09</v>
      </c>
      <c r="D406" s="15">
        <v>0</v>
      </c>
      <c r="E406" s="15">
        <v>163.15</v>
      </c>
      <c r="F406" s="26">
        <v>1684.47</v>
      </c>
      <c r="G406" s="26">
        <v>92</v>
      </c>
      <c r="H406" s="16">
        <f t="shared" si="10"/>
        <v>1839.49</v>
      </c>
      <c r="I406" s="16">
        <f t="shared" si="10"/>
        <v>2095.02</v>
      </c>
      <c r="J406" s="16">
        <f t="shared" si="10"/>
        <v>2372.8599999999997</v>
      </c>
      <c r="K406" s="16">
        <f t="shared" si="9"/>
        <v>2766.99</v>
      </c>
      <c r="L406" s="27">
        <v>0</v>
      </c>
      <c r="M406" s="34">
        <v>163.15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43755</v>
      </c>
      <c r="B407" s="14">
        <v>14</v>
      </c>
      <c r="C407" s="15">
        <v>1665.56</v>
      </c>
      <c r="D407" s="15">
        <v>0</v>
      </c>
      <c r="E407" s="15">
        <v>94.13</v>
      </c>
      <c r="F407" s="26">
        <v>1689.94</v>
      </c>
      <c r="G407" s="26">
        <v>92</v>
      </c>
      <c r="H407" s="16">
        <f t="shared" si="10"/>
        <v>1844.96</v>
      </c>
      <c r="I407" s="16">
        <f t="shared" si="10"/>
        <v>2100.49</v>
      </c>
      <c r="J407" s="16">
        <f t="shared" si="10"/>
        <v>2378.33</v>
      </c>
      <c r="K407" s="16">
        <f t="shared" si="9"/>
        <v>2772.4599999999996</v>
      </c>
      <c r="L407" s="27">
        <v>0</v>
      </c>
      <c r="M407" s="34">
        <v>94.13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43755</v>
      </c>
      <c r="B408" s="14">
        <v>15</v>
      </c>
      <c r="C408" s="15">
        <v>1653.03</v>
      </c>
      <c r="D408" s="15">
        <v>0</v>
      </c>
      <c r="E408" s="15">
        <v>150.02</v>
      </c>
      <c r="F408" s="26">
        <v>1677.41</v>
      </c>
      <c r="G408" s="26">
        <v>92</v>
      </c>
      <c r="H408" s="16">
        <f t="shared" si="10"/>
        <v>1832.43</v>
      </c>
      <c r="I408" s="16">
        <f t="shared" si="10"/>
        <v>2087.9599999999996</v>
      </c>
      <c r="J408" s="16">
        <f t="shared" si="10"/>
        <v>2365.7999999999997</v>
      </c>
      <c r="K408" s="16">
        <f t="shared" si="9"/>
        <v>2759.93</v>
      </c>
      <c r="L408" s="27">
        <v>0</v>
      </c>
      <c r="M408" s="34">
        <v>150.02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43755</v>
      </c>
      <c r="B409" s="14">
        <v>16</v>
      </c>
      <c r="C409" s="15">
        <v>1633.76</v>
      </c>
      <c r="D409" s="15">
        <v>0</v>
      </c>
      <c r="E409" s="15">
        <v>159.22</v>
      </c>
      <c r="F409" s="26">
        <v>1658.14</v>
      </c>
      <c r="G409" s="26">
        <v>92</v>
      </c>
      <c r="H409" s="16">
        <f t="shared" si="10"/>
        <v>1813.16</v>
      </c>
      <c r="I409" s="16">
        <f t="shared" si="10"/>
        <v>2068.69</v>
      </c>
      <c r="J409" s="16">
        <f t="shared" si="10"/>
        <v>2346.5299999999997</v>
      </c>
      <c r="K409" s="16">
        <f t="shared" si="9"/>
        <v>2740.66</v>
      </c>
      <c r="L409" s="27">
        <v>0</v>
      </c>
      <c r="M409" s="34">
        <v>159.22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43755</v>
      </c>
      <c r="B410" s="14">
        <v>17</v>
      </c>
      <c r="C410" s="15">
        <v>1641.86</v>
      </c>
      <c r="D410" s="15">
        <v>0</v>
      </c>
      <c r="E410" s="15">
        <v>54.58</v>
      </c>
      <c r="F410" s="26">
        <v>1666.24</v>
      </c>
      <c r="G410" s="26">
        <v>92</v>
      </c>
      <c r="H410" s="16">
        <f t="shared" si="10"/>
        <v>1821.26</v>
      </c>
      <c r="I410" s="16">
        <f t="shared" si="10"/>
        <v>2076.7899999999995</v>
      </c>
      <c r="J410" s="16">
        <f t="shared" si="10"/>
        <v>2354.6299999999997</v>
      </c>
      <c r="K410" s="16">
        <f t="shared" si="9"/>
        <v>2748.7599999999998</v>
      </c>
      <c r="L410" s="27">
        <v>0</v>
      </c>
      <c r="M410" s="34">
        <v>54.58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43755</v>
      </c>
      <c r="B411" s="14">
        <v>18</v>
      </c>
      <c r="C411" s="15">
        <v>1698.16</v>
      </c>
      <c r="D411" s="15">
        <v>0</v>
      </c>
      <c r="E411" s="15">
        <v>55.29</v>
      </c>
      <c r="F411" s="26">
        <v>1722.54</v>
      </c>
      <c r="G411" s="26">
        <v>92</v>
      </c>
      <c r="H411" s="16">
        <f t="shared" si="10"/>
        <v>1877.5600000000002</v>
      </c>
      <c r="I411" s="16">
        <f t="shared" si="10"/>
        <v>2133.0899999999997</v>
      </c>
      <c r="J411" s="16">
        <f t="shared" si="10"/>
        <v>2410.93</v>
      </c>
      <c r="K411" s="16">
        <f t="shared" si="9"/>
        <v>2805.06</v>
      </c>
      <c r="L411" s="27">
        <v>0</v>
      </c>
      <c r="M411" s="34">
        <v>55.29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43755</v>
      </c>
      <c r="B412" s="14">
        <v>19</v>
      </c>
      <c r="C412" s="15">
        <v>1703.82</v>
      </c>
      <c r="D412" s="15">
        <v>0</v>
      </c>
      <c r="E412" s="15">
        <v>206.31</v>
      </c>
      <c r="F412" s="26">
        <v>1728.2</v>
      </c>
      <c r="G412" s="26">
        <v>92</v>
      </c>
      <c r="H412" s="16">
        <f t="shared" si="10"/>
        <v>1883.22</v>
      </c>
      <c r="I412" s="16">
        <f t="shared" si="10"/>
        <v>2138.7499999999995</v>
      </c>
      <c r="J412" s="16">
        <f t="shared" si="10"/>
        <v>2416.5899999999997</v>
      </c>
      <c r="K412" s="16">
        <f t="shared" si="9"/>
        <v>2810.72</v>
      </c>
      <c r="L412" s="27">
        <v>0</v>
      </c>
      <c r="M412" s="34">
        <v>206.31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43755</v>
      </c>
      <c r="B413" s="14">
        <v>20</v>
      </c>
      <c r="C413" s="15">
        <v>1697.54</v>
      </c>
      <c r="D413" s="15">
        <v>0</v>
      </c>
      <c r="E413" s="15">
        <v>457.81</v>
      </c>
      <c r="F413" s="26">
        <v>1721.92</v>
      </c>
      <c r="G413" s="26">
        <v>92</v>
      </c>
      <c r="H413" s="16">
        <f t="shared" si="10"/>
        <v>1876.94</v>
      </c>
      <c r="I413" s="16">
        <f t="shared" si="10"/>
        <v>2132.47</v>
      </c>
      <c r="J413" s="16">
        <f t="shared" si="10"/>
        <v>2410.31</v>
      </c>
      <c r="K413" s="16">
        <f t="shared" si="9"/>
        <v>2804.44</v>
      </c>
      <c r="L413" s="27">
        <v>0</v>
      </c>
      <c r="M413" s="34">
        <v>457.81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43755</v>
      </c>
      <c r="B414" s="14">
        <v>21</v>
      </c>
      <c r="C414" s="15">
        <v>1700.9</v>
      </c>
      <c r="D414" s="15">
        <v>0</v>
      </c>
      <c r="E414" s="15">
        <v>463.1</v>
      </c>
      <c r="F414" s="26">
        <v>1725.28</v>
      </c>
      <c r="G414" s="26">
        <v>92</v>
      </c>
      <c r="H414" s="16">
        <f t="shared" si="10"/>
        <v>1880.3000000000002</v>
      </c>
      <c r="I414" s="16">
        <f t="shared" si="10"/>
        <v>2135.83</v>
      </c>
      <c r="J414" s="16">
        <f t="shared" si="10"/>
        <v>2413.67</v>
      </c>
      <c r="K414" s="16">
        <f t="shared" si="9"/>
        <v>2807.7999999999997</v>
      </c>
      <c r="L414" s="27">
        <v>0</v>
      </c>
      <c r="M414" s="34">
        <v>463.1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43755</v>
      </c>
      <c r="B415" s="14">
        <v>22</v>
      </c>
      <c r="C415" s="15">
        <v>1627.14</v>
      </c>
      <c r="D415" s="15">
        <v>0</v>
      </c>
      <c r="E415" s="15">
        <v>533.06</v>
      </c>
      <c r="F415" s="26">
        <v>1651.52</v>
      </c>
      <c r="G415" s="26">
        <v>92</v>
      </c>
      <c r="H415" s="16">
        <f t="shared" si="10"/>
        <v>1806.5400000000002</v>
      </c>
      <c r="I415" s="16">
        <f t="shared" si="10"/>
        <v>2062.07</v>
      </c>
      <c r="J415" s="16">
        <f t="shared" si="10"/>
        <v>2339.91</v>
      </c>
      <c r="K415" s="16">
        <f t="shared" si="9"/>
        <v>2734.04</v>
      </c>
      <c r="L415" s="27">
        <v>0</v>
      </c>
      <c r="M415" s="34">
        <v>533.06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43755</v>
      </c>
      <c r="B416" s="14">
        <v>23</v>
      </c>
      <c r="C416" s="15">
        <v>1147.58</v>
      </c>
      <c r="D416" s="15">
        <v>0</v>
      </c>
      <c r="E416" s="15">
        <v>348.91</v>
      </c>
      <c r="F416" s="26">
        <v>1171.96</v>
      </c>
      <c r="G416" s="26">
        <v>92</v>
      </c>
      <c r="H416" s="16">
        <f t="shared" si="10"/>
        <v>1326.98</v>
      </c>
      <c r="I416" s="16">
        <f t="shared" si="10"/>
        <v>1582.51</v>
      </c>
      <c r="J416" s="16">
        <f t="shared" si="10"/>
        <v>1860.3500000000001</v>
      </c>
      <c r="K416" s="16">
        <f t="shared" si="9"/>
        <v>2254.48</v>
      </c>
      <c r="L416" s="27">
        <v>0</v>
      </c>
      <c r="M416" s="34">
        <v>348.91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43756</v>
      </c>
      <c r="B417" s="14">
        <v>0</v>
      </c>
      <c r="C417" s="15">
        <v>1050.77</v>
      </c>
      <c r="D417" s="15">
        <v>0</v>
      </c>
      <c r="E417" s="15">
        <v>137.77</v>
      </c>
      <c r="F417" s="26">
        <v>1075.15</v>
      </c>
      <c r="G417" s="26">
        <v>92</v>
      </c>
      <c r="H417" s="16">
        <f t="shared" si="10"/>
        <v>1230.17</v>
      </c>
      <c r="I417" s="16">
        <f t="shared" si="10"/>
        <v>1485.7</v>
      </c>
      <c r="J417" s="16">
        <f t="shared" si="10"/>
        <v>1763.5400000000002</v>
      </c>
      <c r="K417" s="16">
        <f t="shared" si="9"/>
        <v>2157.6699999999996</v>
      </c>
      <c r="L417" s="27">
        <v>0</v>
      </c>
      <c r="M417" s="34">
        <v>137.77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43756</v>
      </c>
      <c r="B418" s="14">
        <v>1</v>
      </c>
      <c r="C418" s="15">
        <v>978.29</v>
      </c>
      <c r="D418" s="15">
        <v>0</v>
      </c>
      <c r="E418" s="15">
        <v>114.95</v>
      </c>
      <c r="F418" s="26">
        <v>1002.67</v>
      </c>
      <c r="G418" s="26">
        <v>92</v>
      </c>
      <c r="H418" s="16">
        <f t="shared" si="10"/>
        <v>1157.69</v>
      </c>
      <c r="I418" s="16">
        <f t="shared" si="10"/>
        <v>1413.22</v>
      </c>
      <c r="J418" s="16">
        <f t="shared" si="10"/>
        <v>1691.0600000000002</v>
      </c>
      <c r="K418" s="16">
        <f t="shared" si="9"/>
        <v>2085.19</v>
      </c>
      <c r="L418" s="27">
        <v>0</v>
      </c>
      <c r="M418" s="34">
        <v>114.95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43756</v>
      </c>
      <c r="B419" s="14">
        <v>2</v>
      </c>
      <c r="C419" s="15">
        <v>921.84</v>
      </c>
      <c r="D419" s="15">
        <v>0</v>
      </c>
      <c r="E419" s="15">
        <v>84.4</v>
      </c>
      <c r="F419" s="26">
        <v>946.22</v>
      </c>
      <c r="G419" s="26">
        <v>92</v>
      </c>
      <c r="H419" s="16">
        <f t="shared" si="10"/>
        <v>1101.2400000000002</v>
      </c>
      <c r="I419" s="16">
        <f t="shared" si="10"/>
        <v>1356.7700000000002</v>
      </c>
      <c r="J419" s="16">
        <f t="shared" si="10"/>
        <v>1634.6100000000001</v>
      </c>
      <c r="K419" s="16">
        <f t="shared" si="9"/>
        <v>2028.74</v>
      </c>
      <c r="L419" s="27">
        <v>0</v>
      </c>
      <c r="M419" s="34">
        <v>84.4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43756</v>
      </c>
      <c r="B420" s="14">
        <v>3</v>
      </c>
      <c r="C420" s="15">
        <v>924.98</v>
      </c>
      <c r="D420" s="15">
        <v>2.35</v>
      </c>
      <c r="E420" s="15">
        <v>0</v>
      </c>
      <c r="F420" s="26">
        <v>949.36</v>
      </c>
      <c r="G420" s="26">
        <v>92</v>
      </c>
      <c r="H420" s="16">
        <f t="shared" si="10"/>
        <v>1104.38</v>
      </c>
      <c r="I420" s="16">
        <f t="shared" si="10"/>
        <v>1359.91</v>
      </c>
      <c r="J420" s="16">
        <f t="shared" si="10"/>
        <v>1637.7500000000002</v>
      </c>
      <c r="K420" s="16">
        <f t="shared" si="9"/>
        <v>2031.88</v>
      </c>
      <c r="L420" s="27">
        <v>2.35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43756</v>
      </c>
      <c r="B421" s="14">
        <v>4</v>
      </c>
      <c r="C421" s="15">
        <v>991.16</v>
      </c>
      <c r="D421" s="15">
        <v>0</v>
      </c>
      <c r="E421" s="15">
        <v>1.45</v>
      </c>
      <c r="F421" s="26">
        <v>1015.54</v>
      </c>
      <c r="G421" s="26">
        <v>92</v>
      </c>
      <c r="H421" s="16">
        <f t="shared" si="10"/>
        <v>1170.56</v>
      </c>
      <c r="I421" s="16">
        <f t="shared" si="10"/>
        <v>1426.09</v>
      </c>
      <c r="J421" s="16">
        <f t="shared" si="10"/>
        <v>1703.93</v>
      </c>
      <c r="K421" s="16">
        <f t="shared" si="9"/>
        <v>2098.06</v>
      </c>
      <c r="L421" s="27">
        <v>0</v>
      </c>
      <c r="M421" s="34">
        <v>1.45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43756</v>
      </c>
      <c r="B422" s="14">
        <v>5</v>
      </c>
      <c r="C422" s="15">
        <v>1090.17</v>
      </c>
      <c r="D422" s="15">
        <v>118.59</v>
      </c>
      <c r="E422" s="15">
        <v>0</v>
      </c>
      <c r="F422" s="26">
        <v>1114.55</v>
      </c>
      <c r="G422" s="26">
        <v>92</v>
      </c>
      <c r="H422" s="16">
        <f t="shared" si="10"/>
        <v>1269.5700000000002</v>
      </c>
      <c r="I422" s="16">
        <f t="shared" si="10"/>
        <v>1525.1000000000001</v>
      </c>
      <c r="J422" s="16">
        <f t="shared" si="10"/>
        <v>1802.9400000000003</v>
      </c>
      <c r="K422" s="16">
        <f t="shared" si="9"/>
        <v>2197.07</v>
      </c>
      <c r="L422" s="27">
        <v>118.59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43756</v>
      </c>
      <c r="B423" s="14">
        <v>6</v>
      </c>
      <c r="C423" s="15">
        <v>1322.33</v>
      </c>
      <c r="D423" s="15">
        <v>190.2</v>
      </c>
      <c r="E423" s="15">
        <v>0</v>
      </c>
      <c r="F423" s="26">
        <v>1346.71</v>
      </c>
      <c r="G423" s="26">
        <v>92</v>
      </c>
      <c r="H423" s="16">
        <f t="shared" si="10"/>
        <v>1501.73</v>
      </c>
      <c r="I423" s="16">
        <f t="shared" si="10"/>
        <v>1757.26</v>
      </c>
      <c r="J423" s="16">
        <f t="shared" si="10"/>
        <v>2035.1000000000001</v>
      </c>
      <c r="K423" s="16">
        <f t="shared" si="9"/>
        <v>2429.23</v>
      </c>
      <c r="L423" s="27">
        <v>190.2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43756</v>
      </c>
      <c r="B424" s="14">
        <v>7</v>
      </c>
      <c r="C424" s="15">
        <v>1479.87</v>
      </c>
      <c r="D424" s="15">
        <v>0</v>
      </c>
      <c r="E424" s="15">
        <v>6.93</v>
      </c>
      <c r="F424" s="26">
        <v>1504.25</v>
      </c>
      <c r="G424" s="26">
        <v>92</v>
      </c>
      <c r="H424" s="16">
        <f t="shared" si="10"/>
        <v>1659.27</v>
      </c>
      <c r="I424" s="16">
        <f t="shared" si="10"/>
        <v>1914.8</v>
      </c>
      <c r="J424" s="16">
        <f t="shared" si="10"/>
        <v>2192.64</v>
      </c>
      <c r="K424" s="16">
        <f t="shared" si="9"/>
        <v>2586.77</v>
      </c>
      <c r="L424" s="27">
        <v>0</v>
      </c>
      <c r="M424" s="34">
        <v>6.93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43756</v>
      </c>
      <c r="B425" s="14">
        <v>8</v>
      </c>
      <c r="C425" s="15">
        <v>1623.53</v>
      </c>
      <c r="D425" s="15">
        <v>0</v>
      </c>
      <c r="E425" s="15">
        <v>1.46</v>
      </c>
      <c r="F425" s="26">
        <v>1647.91</v>
      </c>
      <c r="G425" s="26">
        <v>92</v>
      </c>
      <c r="H425" s="16">
        <f t="shared" si="10"/>
        <v>1802.93</v>
      </c>
      <c r="I425" s="16">
        <f t="shared" si="10"/>
        <v>2058.4599999999996</v>
      </c>
      <c r="J425" s="16">
        <f t="shared" si="10"/>
        <v>2336.2999999999997</v>
      </c>
      <c r="K425" s="16">
        <f t="shared" si="9"/>
        <v>2730.43</v>
      </c>
      <c r="L425" s="27">
        <v>0</v>
      </c>
      <c r="M425" s="34">
        <v>1.46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43756</v>
      </c>
      <c r="B426" s="14">
        <v>9</v>
      </c>
      <c r="C426" s="15">
        <v>1652.3</v>
      </c>
      <c r="D426" s="15">
        <v>0</v>
      </c>
      <c r="E426" s="15">
        <v>18.86</v>
      </c>
      <c r="F426" s="26">
        <v>1676.68</v>
      </c>
      <c r="G426" s="26">
        <v>92</v>
      </c>
      <c r="H426" s="16">
        <f t="shared" si="10"/>
        <v>1831.7</v>
      </c>
      <c r="I426" s="16">
        <f t="shared" si="10"/>
        <v>2087.23</v>
      </c>
      <c r="J426" s="16">
        <f t="shared" si="10"/>
        <v>2365.0699999999997</v>
      </c>
      <c r="K426" s="16">
        <f t="shared" si="9"/>
        <v>2759.2</v>
      </c>
      <c r="L426" s="27">
        <v>0</v>
      </c>
      <c r="M426" s="34">
        <v>18.86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43756</v>
      </c>
      <c r="B427" s="14">
        <v>10</v>
      </c>
      <c r="C427" s="15">
        <v>1642.27</v>
      </c>
      <c r="D427" s="15">
        <v>0</v>
      </c>
      <c r="E427" s="15">
        <v>60.73</v>
      </c>
      <c r="F427" s="26">
        <v>1666.65</v>
      </c>
      <c r="G427" s="26">
        <v>92</v>
      </c>
      <c r="H427" s="16">
        <f t="shared" si="10"/>
        <v>1821.67</v>
      </c>
      <c r="I427" s="16">
        <f t="shared" si="10"/>
        <v>2077.2</v>
      </c>
      <c r="J427" s="16">
        <f t="shared" si="10"/>
        <v>2355.04</v>
      </c>
      <c r="K427" s="16">
        <f t="shared" si="9"/>
        <v>2749.1699999999996</v>
      </c>
      <c r="L427" s="27">
        <v>0</v>
      </c>
      <c r="M427" s="34">
        <v>60.73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43756</v>
      </c>
      <c r="B428" s="14">
        <v>11</v>
      </c>
      <c r="C428" s="15">
        <v>1632.76</v>
      </c>
      <c r="D428" s="15">
        <v>0</v>
      </c>
      <c r="E428" s="15">
        <v>72.56</v>
      </c>
      <c r="F428" s="26">
        <v>1657.14</v>
      </c>
      <c r="G428" s="26">
        <v>92</v>
      </c>
      <c r="H428" s="16">
        <f t="shared" si="10"/>
        <v>1812.16</v>
      </c>
      <c r="I428" s="16">
        <f t="shared" si="10"/>
        <v>2067.69</v>
      </c>
      <c r="J428" s="16">
        <f t="shared" si="10"/>
        <v>2345.5299999999997</v>
      </c>
      <c r="K428" s="16">
        <f t="shared" si="9"/>
        <v>2739.66</v>
      </c>
      <c r="L428" s="27">
        <v>0</v>
      </c>
      <c r="M428" s="34">
        <v>72.56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43756</v>
      </c>
      <c r="B429" s="14">
        <v>12</v>
      </c>
      <c r="C429" s="15">
        <v>1615.21</v>
      </c>
      <c r="D429" s="15">
        <v>0</v>
      </c>
      <c r="E429" s="15">
        <v>73.71</v>
      </c>
      <c r="F429" s="26">
        <v>1639.59</v>
      </c>
      <c r="G429" s="26">
        <v>92</v>
      </c>
      <c r="H429" s="16">
        <f t="shared" si="10"/>
        <v>1794.6100000000001</v>
      </c>
      <c r="I429" s="16">
        <f t="shared" si="10"/>
        <v>2050.14</v>
      </c>
      <c r="J429" s="16">
        <f t="shared" si="10"/>
        <v>2327.98</v>
      </c>
      <c r="K429" s="16">
        <f t="shared" si="9"/>
        <v>2722.11</v>
      </c>
      <c r="L429" s="27">
        <v>0</v>
      </c>
      <c r="M429" s="34">
        <v>73.71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43756</v>
      </c>
      <c r="B430" s="14">
        <v>13</v>
      </c>
      <c r="C430" s="15">
        <v>1620.59</v>
      </c>
      <c r="D430" s="15">
        <v>0</v>
      </c>
      <c r="E430" s="15">
        <v>77.16</v>
      </c>
      <c r="F430" s="26">
        <v>1644.97</v>
      </c>
      <c r="G430" s="26">
        <v>92</v>
      </c>
      <c r="H430" s="16">
        <f t="shared" si="10"/>
        <v>1799.99</v>
      </c>
      <c r="I430" s="16">
        <f t="shared" si="10"/>
        <v>2055.52</v>
      </c>
      <c r="J430" s="16">
        <f t="shared" si="10"/>
        <v>2333.3599999999997</v>
      </c>
      <c r="K430" s="16">
        <f t="shared" si="9"/>
        <v>2727.49</v>
      </c>
      <c r="L430" s="27">
        <v>0</v>
      </c>
      <c r="M430" s="34">
        <v>77.16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43756</v>
      </c>
      <c r="B431" s="14">
        <v>14</v>
      </c>
      <c r="C431" s="15">
        <v>1617.86</v>
      </c>
      <c r="D431" s="15">
        <v>0</v>
      </c>
      <c r="E431" s="15">
        <v>156.75</v>
      </c>
      <c r="F431" s="26">
        <v>1642.24</v>
      </c>
      <c r="G431" s="26">
        <v>92</v>
      </c>
      <c r="H431" s="16">
        <f t="shared" si="10"/>
        <v>1797.26</v>
      </c>
      <c r="I431" s="16">
        <f t="shared" si="10"/>
        <v>2052.7899999999995</v>
      </c>
      <c r="J431" s="16">
        <f t="shared" si="10"/>
        <v>2330.6299999999997</v>
      </c>
      <c r="K431" s="16">
        <f t="shared" si="9"/>
        <v>2724.7599999999998</v>
      </c>
      <c r="L431" s="27">
        <v>0</v>
      </c>
      <c r="M431" s="34">
        <v>156.75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43756</v>
      </c>
      <c r="B432" s="14">
        <v>15</v>
      </c>
      <c r="C432" s="15">
        <v>1614.48</v>
      </c>
      <c r="D432" s="15">
        <v>0</v>
      </c>
      <c r="E432" s="15">
        <v>50.59</v>
      </c>
      <c r="F432" s="26">
        <v>1638.86</v>
      </c>
      <c r="G432" s="26">
        <v>92</v>
      </c>
      <c r="H432" s="16">
        <f t="shared" si="10"/>
        <v>1793.88</v>
      </c>
      <c r="I432" s="16">
        <f t="shared" si="10"/>
        <v>2049.41</v>
      </c>
      <c r="J432" s="16">
        <f t="shared" si="10"/>
        <v>2327.25</v>
      </c>
      <c r="K432" s="16">
        <f t="shared" si="9"/>
        <v>2721.3799999999997</v>
      </c>
      <c r="L432" s="27">
        <v>0</v>
      </c>
      <c r="M432" s="34">
        <v>50.59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43756</v>
      </c>
      <c r="B433" s="14">
        <v>16</v>
      </c>
      <c r="C433" s="15">
        <v>1586.27</v>
      </c>
      <c r="D433" s="15">
        <v>0</v>
      </c>
      <c r="E433" s="15">
        <v>46.23</v>
      </c>
      <c r="F433" s="26">
        <v>1610.65</v>
      </c>
      <c r="G433" s="26">
        <v>92</v>
      </c>
      <c r="H433" s="16">
        <f t="shared" si="10"/>
        <v>1765.67</v>
      </c>
      <c r="I433" s="16">
        <f t="shared" si="10"/>
        <v>2021.2</v>
      </c>
      <c r="J433" s="16">
        <f t="shared" si="10"/>
        <v>2299.04</v>
      </c>
      <c r="K433" s="16">
        <f t="shared" si="9"/>
        <v>2693.1699999999996</v>
      </c>
      <c r="L433" s="27">
        <v>0</v>
      </c>
      <c r="M433" s="34">
        <v>46.23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43756</v>
      </c>
      <c r="B434" s="14">
        <v>17</v>
      </c>
      <c r="C434" s="15">
        <v>1581.84</v>
      </c>
      <c r="D434" s="15">
        <v>74.81</v>
      </c>
      <c r="E434" s="15">
        <v>0</v>
      </c>
      <c r="F434" s="26">
        <v>1606.22</v>
      </c>
      <c r="G434" s="26">
        <v>92</v>
      </c>
      <c r="H434" s="16">
        <f t="shared" si="10"/>
        <v>1761.24</v>
      </c>
      <c r="I434" s="16">
        <f t="shared" si="10"/>
        <v>2016.77</v>
      </c>
      <c r="J434" s="16">
        <f t="shared" si="10"/>
        <v>2294.6099999999997</v>
      </c>
      <c r="K434" s="16">
        <f t="shared" si="9"/>
        <v>2688.74</v>
      </c>
      <c r="L434" s="27">
        <v>74.81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43756</v>
      </c>
      <c r="B435" s="14">
        <v>18</v>
      </c>
      <c r="C435" s="15">
        <v>1663.33</v>
      </c>
      <c r="D435" s="15">
        <v>0</v>
      </c>
      <c r="E435" s="15">
        <v>84.82</v>
      </c>
      <c r="F435" s="26">
        <v>1687.71</v>
      </c>
      <c r="G435" s="26">
        <v>92</v>
      </c>
      <c r="H435" s="16">
        <f t="shared" si="10"/>
        <v>1842.73</v>
      </c>
      <c r="I435" s="16">
        <f t="shared" si="10"/>
        <v>2098.2599999999998</v>
      </c>
      <c r="J435" s="16">
        <f t="shared" si="10"/>
        <v>2376.1</v>
      </c>
      <c r="K435" s="16">
        <f t="shared" si="9"/>
        <v>2770.23</v>
      </c>
      <c r="L435" s="27">
        <v>0</v>
      </c>
      <c r="M435" s="34">
        <v>84.82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43756</v>
      </c>
      <c r="B436" s="14">
        <v>19</v>
      </c>
      <c r="C436" s="15">
        <v>1668.69</v>
      </c>
      <c r="D436" s="15">
        <v>0</v>
      </c>
      <c r="E436" s="15">
        <v>282.11</v>
      </c>
      <c r="F436" s="26">
        <v>1693.07</v>
      </c>
      <c r="G436" s="26">
        <v>92</v>
      </c>
      <c r="H436" s="16">
        <f t="shared" si="10"/>
        <v>1848.0900000000001</v>
      </c>
      <c r="I436" s="16">
        <f t="shared" si="10"/>
        <v>2103.62</v>
      </c>
      <c r="J436" s="16">
        <f t="shared" si="10"/>
        <v>2381.46</v>
      </c>
      <c r="K436" s="16">
        <f t="shared" si="9"/>
        <v>2775.5899999999997</v>
      </c>
      <c r="L436" s="27">
        <v>0</v>
      </c>
      <c r="M436" s="34">
        <v>282.11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43756</v>
      </c>
      <c r="B437" s="14">
        <v>20</v>
      </c>
      <c r="C437" s="15">
        <v>1652.18</v>
      </c>
      <c r="D437" s="15">
        <v>0</v>
      </c>
      <c r="E437" s="15">
        <v>355.32</v>
      </c>
      <c r="F437" s="26">
        <v>1676.56</v>
      </c>
      <c r="G437" s="26">
        <v>92</v>
      </c>
      <c r="H437" s="16">
        <f t="shared" si="10"/>
        <v>1831.5800000000002</v>
      </c>
      <c r="I437" s="16">
        <f t="shared" si="10"/>
        <v>2087.11</v>
      </c>
      <c r="J437" s="16">
        <f t="shared" si="10"/>
        <v>2364.95</v>
      </c>
      <c r="K437" s="16">
        <f t="shared" si="9"/>
        <v>2759.08</v>
      </c>
      <c r="L437" s="27">
        <v>0</v>
      </c>
      <c r="M437" s="34">
        <v>355.32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43756</v>
      </c>
      <c r="B438" s="14">
        <v>21</v>
      </c>
      <c r="C438" s="15">
        <v>1667.07</v>
      </c>
      <c r="D438" s="15">
        <v>0</v>
      </c>
      <c r="E438" s="15">
        <v>549.28</v>
      </c>
      <c r="F438" s="26">
        <v>1691.45</v>
      </c>
      <c r="G438" s="26">
        <v>92</v>
      </c>
      <c r="H438" s="16">
        <f t="shared" si="10"/>
        <v>1846.47</v>
      </c>
      <c r="I438" s="16">
        <f t="shared" si="10"/>
        <v>2101.9999999999995</v>
      </c>
      <c r="J438" s="16">
        <f t="shared" si="10"/>
        <v>2379.8399999999997</v>
      </c>
      <c r="K438" s="16">
        <f t="shared" si="9"/>
        <v>2773.97</v>
      </c>
      <c r="L438" s="27">
        <v>0</v>
      </c>
      <c r="M438" s="34">
        <v>549.28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43756</v>
      </c>
      <c r="B439" s="14">
        <v>22</v>
      </c>
      <c r="C439" s="15">
        <v>1628.12</v>
      </c>
      <c r="D439" s="15">
        <v>0</v>
      </c>
      <c r="E439" s="15">
        <v>549.98</v>
      </c>
      <c r="F439" s="26">
        <v>1652.5</v>
      </c>
      <c r="G439" s="26">
        <v>92</v>
      </c>
      <c r="H439" s="16">
        <f t="shared" si="10"/>
        <v>1807.52</v>
      </c>
      <c r="I439" s="16">
        <f t="shared" si="10"/>
        <v>2063.0499999999997</v>
      </c>
      <c r="J439" s="16">
        <f t="shared" si="10"/>
        <v>2340.89</v>
      </c>
      <c r="K439" s="16">
        <f t="shared" si="9"/>
        <v>2735.02</v>
      </c>
      <c r="L439" s="27">
        <v>0</v>
      </c>
      <c r="M439" s="34">
        <v>549.98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43756</v>
      </c>
      <c r="B440" s="14">
        <v>23</v>
      </c>
      <c r="C440" s="15">
        <v>1141.33</v>
      </c>
      <c r="D440" s="15">
        <v>0</v>
      </c>
      <c r="E440" s="15">
        <v>297.61</v>
      </c>
      <c r="F440" s="26">
        <v>1165.71</v>
      </c>
      <c r="G440" s="26">
        <v>92</v>
      </c>
      <c r="H440" s="16">
        <f t="shared" si="10"/>
        <v>1320.73</v>
      </c>
      <c r="I440" s="16">
        <f t="shared" si="10"/>
        <v>1576.26</v>
      </c>
      <c r="J440" s="16">
        <f t="shared" si="10"/>
        <v>1854.1000000000001</v>
      </c>
      <c r="K440" s="16">
        <f t="shared" si="9"/>
        <v>2248.23</v>
      </c>
      <c r="L440" s="27">
        <v>0</v>
      </c>
      <c r="M440" s="34">
        <v>297.61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43757</v>
      </c>
      <c r="B441" s="14">
        <v>0</v>
      </c>
      <c r="C441" s="15">
        <v>1161.91</v>
      </c>
      <c r="D441" s="15">
        <v>0</v>
      </c>
      <c r="E441" s="15">
        <v>135.38</v>
      </c>
      <c r="F441" s="26">
        <v>1186.29</v>
      </c>
      <c r="G441" s="26">
        <v>92</v>
      </c>
      <c r="H441" s="16">
        <f t="shared" si="10"/>
        <v>1341.3100000000002</v>
      </c>
      <c r="I441" s="16">
        <f t="shared" si="10"/>
        <v>1596.8400000000001</v>
      </c>
      <c r="J441" s="16">
        <f t="shared" si="10"/>
        <v>1874.68</v>
      </c>
      <c r="K441" s="16">
        <f t="shared" si="9"/>
        <v>2268.81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43757</v>
      </c>
      <c r="B442" s="14">
        <v>1</v>
      </c>
      <c r="C442" s="15">
        <v>1038.14</v>
      </c>
      <c r="D442" s="15">
        <v>0</v>
      </c>
      <c r="E442" s="15">
        <v>113.96</v>
      </c>
      <c r="F442" s="26">
        <v>1062.52</v>
      </c>
      <c r="G442" s="26">
        <v>92</v>
      </c>
      <c r="H442" s="16">
        <f t="shared" si="10"/>
        <v>1217.5400000000002</v>
      </c>
      <c r="I442" s="16">
        <f t="shared" si="10"/>
        <v>1473.0700000000002</v>
      </c>
      <c r="J442" s="16">
        <f t="shared" si="10"/>
        <v>1750.91</v>
      </c>
      <c r="K442" s="16">
        <f t="shared" si="9"/>
        <v>2145.04</v>
      </c>
      <c r="L442" s="27">
        <v>0</v>
      </c>
      <c r="M442" s="34">
        <v>113.96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43757</v>
      </c>
      <c r="B443" s="14">
        <v>2</v>
      </c>
      <c r="C443" s="15">
        <v>1004.54</v>
      </c>
      <c r="D443" s="15">
        <v>0</v>
      </c>
      <c r="E443" s="15">
        <v>98.2</v>
      </c>
      <c r="F443" s="26">
        <v>1028.92</v>
      </c>
      <c r="G443" s="26">
        <v>92</v>
      </c>
      <c r="H443" s="16">
        <f t="shared" si="10"/>
        <v>1183.94</v>
      </c>
      <c r="I443" s="16">
        <f t="shared" si="10"/>
        <v>1439.47</v>
      </c>
      <c r="J443" s="16">
        <f t="shared" si="10"/>
        <v>1717.3100000000002</v>
      </c>
      <c r="K443" s="16">
        <f t="shared" si="9"/>
        <v>2111.44</v>
      </c>
      <c r="L443" s="27">
        <v>0</v>
      </c>
      <c r="M443" s="34">
        <v>98.2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43757</v>
      </c>
      <c r="B444" s="14">
        <v>3</v>
      </c>
      <c r="C444" s="15">
        <v>994.21</v>
      </c>
      <c r="D444" s="15">
        <v>0</v>
      </c>
      <c r="E444" s="15">
        <v>86.36</v>
      </c>
      <c r="F444" s="26">
        <v>1018.59</v>
      </c>
      <c r="G444" s="26">
        <v>92</v>
      </c>
      <c r="H444" s="16">
        <f t="shared" si="10"/>
        <v>1173.6100000000001</v>
      </c>
      <c r="I444" s="16">
        <f t="shared" si="10"/>
        <v>1429.14</v>
      </c>
      <c r="J444" s="16">
        <f t="shared" si="10"/>
        <v>1706.9800000000002</v>
      </c>
      <c r="K444" s="16">
        <f t="shared" si="9"/>
        <v>2101.11</v>
      </c>
      <c r="L444" s="27">
        <v>0</v>
      </c>
      <c r="M444" s="34">
        <v>86.36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43757</v>
      </c>
      <c r="B445" s="14">
        <v>4</v>
      </c>
      <c r="C445" s="15">
        <v>999.88</v>
      </c>
      <c r="D445" s="15">
        <v>0</v>
      </c>
      <c r="E445" s="15">
        <v>44.79</v>
      </c>
      <c r="F445" s="26">
        <v>1024.26</v>
      </c>
      <c r="G445" s="26">
        <v>92</v>
      </c>
      <c r="H445" s="16">
        <f t="shared" si="10"/>
        <v>1179.2800000000002</v>
      </c>
      <c r="I445" s="16">
        <f t="shared" si="10"/>
        <v>1434.8100000000002</v>
      </c>
      <c r="J445" s="16">
        <f t="shared" si="10"/>
        <v>1712.6500000000003</v>
      </c>
      <c r="K445" s="16">
        <f t="shared" si="9"/>
        <v>2106.78</v>
      </c>
      <c r="L445" s="27">
        <v>0</v>
      </c>
      <c r="M445" s="34">
        <v>44.79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43757</v>
      </c>
      <c r="B446" s="14">
        <v>5</v>
      </c>
      <c r="C446" s="15">
        <v>1009.46</v>
      </c>
      <c r="D446" s="15">
        <v>24.78</v>
      </c>
      <c r="E446" s="15">
        <v>0</v>
      </c>
      <c r="F446" s="26">
        <v>1033.84</v>
      </c>
      <c r="G446" s="26">
        <v>92</v>
      </c>
      <c r="H446" s="16">
        <f t="shared" si="10"/>
        <v>1188.8600000000001</v>
      </c>
      <c r="I446" s="16">
        <f t="shared" si="10"/>
        <v>1444.39</v>
      </c>
      <c r="J446" s="16">
        <f t="shared" si="10"/>
        <v>1722.2300000000002</v>
      </c>
      <c r="K446" s="16">
        <f t="shared" si="9"/>
        <v>2116.36</v>
      </c>
      <c r="L446" s="27">
        <v>24.78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43757</v>
      </c>
      <c r="B447" s="14">
        <v>6</v>
      </c>
      <c r="C447" s="15">
        <v>1100.02</v>
      </c>
      <c r="D447" s="15">
        <v>102.88</v>
      </c>
      <c r="E447" s="15">
        <v>0</v>
      </c>
      <c r="F447" s="26">
        <v>1124.4</v>
      </c>
      <c r="G447" s="26">
        <v>92</v>
      </c>
      <c r="H447" s="16">
        <f t="shared" si="10"/>
        <v>1279.42</v>
      </c>
      <c r="I447" s="16">
        <f t="shared" si="10"/>
        <v>1534.95</v>
      </c>
      <c r="J447" s="16">
        <f t="shared" si="10"/>
        <v>1812.7900000000002</v>
      </c>
      <c r="K447" s="16">
        <f t="shared" si="9"/>
        <v>2206.9199999999996</v>
      </c>
      <c r="L447" s="27">
        <v>102.88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43757</v>
      </c>
      <c r="B448" s="14">
        <v>7</v>
      </c>
      <c r="C448" s="15">
        <v>1268.95</v>
      </c>
      <c r="D448" s="15">
        <v>109.57</v>
      </c>
      <c r="E448" s="15">
        <v>0</v>
      </c>
      <c r="F448" s="26">
        <v>1293.33</v>
      </c>
      <c r="G448" s="26">
        <v>92</v>
      </c>
      <c r="H448" s="16">
        <f t="shared" si="10"/>
        <v>1448.3500000000001</v>
      </c>
      <c r="I448" s="16">
        <f t="shared" si="10"/>
        <v>1703.88</v>
      </c>
      <c r="J448" s="16">
        <f t="shared" si="10"/>
        <v>1981.72</v>
      </c>
      <c r="K448" s="16">
        <f t="shared" si="9"/>
        <v>2375.85</v>
      </c>
      <c r="L448" s="27">
        <v>109.57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43757</v>
      </c>
      <c r="B449" s="14">
        <v>8</v>
      </c>
      <c r="C449" s="15">
        <v>1578.84</v>
      </c>
      <c r="D449" s="15">
        <v>0</v>
      </c>
      <c r="E449" s="15">
        <v>4.74</v>
      </c>
      <c r="F449" s="26">
        <v>1603.22</v>
      </c>
      <c r="G449" s="26">
        <v>92</v>
      </c>
      <c r="H449" s="16">
        <f t="shared" si="10"/>
        <v>1758.24</v>
      </c>
      <c r="I449" s="16">
        <f t="shared" si="10"/>
        <v>2013.77</v>
      </c>
      <c r="J449" s="16">
        <f t="shared" si="10"/>
        <v>2291.6099999999997</v>
      </c>
      <c r="K449" s="16">
        <f t="shared" si="9"/>
        <v>2685.74</v>
      </c>
      <c r="L449" s="27">
        <v>0</v>
      </c>
      <c r="M449" s="34">
        <v>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43757</v>
      </c>
      <c r="B450" s="14">
        <v>9</v>
      </c>
      <c r="C450" s="15">
        <v>1754.2</v>
      </c>
      <c r="D450" s="15">
        <v>0</v>
      </c>
      <c r="E450" s="15">
        <v>139.47</v>
      </c>
      <c r="F450" s="26">
        <v>1778.58</v>
      </c>
      <c r="G450" s="26">
        <v>92</v>
      </c>
      <c r="H450" s="16">
        <f t="shared" si="10"/>
        <v>1933.6000000000001</v>
      </c>
      <c r="I450" s="16">
        <f t="shared" si="10"/>
        <v>2189.1299999999997</v>
      </c>
      <c r="J450" s="16">
        <f t="shared" si="10"/>
        <v>2466.97</v>
      </c>
      <c r="K450" s="16">
        <f t="shared" si="9"/>
        <v>2861.1</v>
      </c>
      <c r="L450" s="27">
        <v>0</v>
      </c>
      <c r="M450" s="34">
        <v>139.47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43757</v>
      </c>
      <c r="B451" s="14">
        <v>10</v>
      </c>
      <c r="C451" s="15">
        <v>1755.87</v>
      </c>
      <c r="D451" s="15">
        <v>0</v>
      </c>
      <c r="E451" s="15">
        <v>195.33</v>
      </c>
      <c r="F451" s="26">
        <v>1780.25</v>
      </c>
      <c r="G451" s="26">
        <v>92</v>
      </c>
      <c r="H451" s="16">
        <f t="shared" si="10"/>
        <v>1935.27</v>
      </c>
      <c r="I451" s="16">
        <f t="shared" si="10"/>
        <v>2190.7999999999997</v>
      </c>
      <c r="J451" s="16">
        <f t="shared" si="10"/>
        <v>2468.64</v>
      </c>
      <c r="K451" s="16">
        <f t="shared" si="9"/>
        <v>2862.77</v>
      </c>
      <c r="L451" s="27">
        <v>0</v>
      </c>
      <c r="M451" s="34">
        <v>195.33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43757</v>
      </c>
      <c r="B452" s="14">
        <v>11</v>
      </c>
      <c r="C452" s="15">
        <v>1744.58</v>
      </c>
      <c r="D452" s="15">
        <v>0</v>
      </c>
      <c r="E452" s="15">
        <v>116.02</v>
      </c>
      <c r="F452" s="26">
        <v>1768.96</v>
      </c>
      <c r="G452" s="26">
        <v>92</v>
      </c>
      <c r="H452" s="16">
        <f t="shared" si="10"/>
        <v>1923.98</v>
      </c>
      <c r="I452" s="16">
        <f t="shared" si="10"/>
        <v>2179.5099999999998</v>
      </c>
      <c r="J452" s="16">
        <f t="shared" si="10"/>
        <v>2457.35</v>
      </c>
      <c r="K452" s="16">
        <f t="shared" si="9"/>
        <v>2851.48</v>
      </c>
      <c r="L452" s="27">
        <v>0</v>
      </c>
      <c r="M452" s="34">
        <v>116.02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43757</v>
      </c>
      <c r="B453" s="14">
        <v>12</v>
      </c>
      <c r="C453" s="15">
        <v>1739.48</v>
      </c>
      <c r="D453" s="15">
        <v>0</v>
      </c>
      <c r="E453" s="15">
        <v>205.44</v>
      </c>
      <c r="F453" s="26">
        <v>1763.86</v>
      </c>
      <c r="G453" s="26">
        <v>92</v>
      </c>
      <c r="H453" s="16">
        <f t="shared" si="10"/>
        <v>1918.88</v>
      </c>
      <c r="I453" s="16">
        <f t="shared" si="10"/>
        <v>2174.41</v>
      </c>
      <c r="J453" s="16">
        <f t="shared" si="10"/>
        <v>2452.25</v>
      </c>
      <c r="K453" s="16">
        <f t="shared" si="9"/>
        <v>2846.3799999999997</v>
      </c>
      <c r="L453" s="27">
        <v>0</v>
      </c>
      <c r="M453" s="34">
        <v>205.44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43757</v>
      </c>
      <c r="B454" s="14">
        <v>13</v>
      </c>
      <c r="C454" s="15">
        <v>1736.66</v>
      </c>
      <c r="D454" s="15">
        <v>0</v>
      </c>
      <c r="E454" s="15">
        <v>240.58</v>
      </c>
      <c r="F454" s="26">
        <v>1761.04</v>
      </c>
      <c r="G454" s="26">
        <v>92</v>
      </c>
      <c r="H454" s="16">
        <f t="shared" si="10"/>
        <v>1916.0600000000002</v>
      </c>
      <c r="I454" s="16">
        <f t="shared" si="10"/>
        <v>2171.5899999999997</v>
      </c>
      <c r="J454" s="16">
        <f t="shared" si="10"/>
        <v>2449.43</v>
      </c>
      <c r="K454" s="16">
        <f t="shared" si="9"/>
        <v>2843.56</v>
      </c>
      <c r="L454" s="27">
        <v>0</v>
      </c>
      <c r="M454" s="34">
        <v>240.58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43757</v>
      </c>
      <c r="B455" s="14">
        <v>14</v>
      </c>
      <c r="C455" s="15">
        <v>1734.4</v>
      </c>
      <c r="D455" s="15">
        <v>0</v>
      </c>
      <c r="E455" s="15">
        <v>139.98</v>
      </c>
      <c r="F455" s="26">
        <v>1758.78</v>
      </c>
      <c r="G455" s="26">
        <v>92</v>
      </c>
      <c r="H455" s="16">
        <f t="shared" si="10"/>
        <v>1913.8000000000002</v>
      </c>
      <c r="I455" s="16">
        <f t="shared" si="10"/>
        <v>2169.33</v>
      </c>
      <c r="J455" s="16">
        <f t="shared" si="10"/>
        <v>2447.17</v>
      </c>
      <c r="K455" s="16">
        <f t="shared" si="9"/>
        <v>2841.2999999999997</v>
      </c>
      <c r="L455" s="27">
        <v>0</v>
      </c>
      <c r="M455" s="34">
        <v>139.98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43757</v>
      </c>
      <c r="B456" s="14">
        <v>15</v>
      </c>
      <c r="C456" s="15">
        <v>1731.61</v>
      </c>
      <c r="D456" s="15">
        <v>0</v>
      </c>
      <c r="E456" s="15">
        <v>146.37</v>
      </c>
      <c r="F456" s="26">
        <v>1755.99</v>
      </c>
      <c r="G456" s="26">
        <v>92</v>
      </c>
      <c r="H456" s="16">
        <f t="shared" si="10"/>
        <v>1911.01</v>
      </c>
      <c r="I456" s="16">
        <f t="shared" si="10"/>
        <v>2166.5399999999995</v>
      </c>
      <c r="J456" s="16">
        <f t="shared" si="10"/>
        <v>2444.3799999999997</v>
      </c>
      <c r="K456" s="16">
        <f t="shared" si="9"/>
        <v>2838.5099999999998</v>
      </c>
      <c r="L456" s="27">
        <v>0</v>
      </c>
      <c r="M456" s="34">
        <v>146.37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43757</v>
      </c>
      <c r="B457" s="14">
        <v>16</v>
      </c>
      <c r="C457" s="15">
        <v>1735.84</v>
      </c>
      <c r="D457" s="15">
        <v>0</v>
      </c>
      <c r="E457" s="15">
        <v>88.41</v>
      </c>
      <c r="F457" s="26">
        <v>1760.22</v>
      </c>
      <c r="G457" s="26">
        <v>92</v>
      </c>
      <c r="H457" s="16">
        <f t="shared" si="10"/>
        <v>1915.24</v>
      </c>
      <c r="I457" s="16">
        <f t="shared" si="10"/>
        <v>2170.77</v>
      </c>
      <c r="J457" s="16">
        <f t="shared" si="10"/>
        <v>2448.6099999999997</v>
      </c>
      <c r="K457" s="16">
        <f t="shared" si="10"/>
        <v>2842.74</v>
      </c>
      <c r="L457" s="27">
        <v>0</v>
      </c>
      <c r="M457" s="34">
        <v>88.41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43757</v>
      </c>
      <c r="B458" s="14">
        <v>17</v>
      </c>
      <c r="C458" s="15">
        <v>1665.68</v>
      </c>
      <c r="D458" s="15">
        <v>36</v>
      </c>
      <c r="E458" s="15">
        <v>0</v>
      </c>
      <c r="F458" s="26">
        <v>1690.06</v>
      </c>
      <c r="G458" s="26">
        <v>92</v>
      </c>
      <c r="H458" s="16">
        <f aca="true" t="shared" si="11" ref="H458:K521">SUM($C458,$G458,R$4,R$6)</f>
        <v>1845.0800000000002</v>
      </c>
      <c r="I458" s="16">
        <f t="shared" si="11"/>
        <v>2100.61</v>
      </c>
      <c r="J458" s="16">
        <f t="shared" si="11"/>
        <v>2378.45</v>
      </c>
      <c r="K458" s="16">
        <f t="shared" si="11"/>
        <v>2772.58</v>
      </c>
      <c r="L458" s="27">
        <v>36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43757</v>
      </c>
      <c r="B459" s="14">
        <v>18</v>
      </c>
      <c r="C459" s="15">
        <v>1759.03</v>
      </c>
      <c r="D459" s="15">
        <v>0</v>
      </c>
      <c r="E459" s="15">
        <v>103.78</v>
      </c>
      <c r="F459" s="26">
        <v>1783.41</v>
      </c>
      <c r="G459" s="26">
        <v>92</v>
      </c>
      <c r="H459" s="16">
        <f t="shared" si="11"/>
        <v>1938.43</v>
      </c>
      <c r="I459" s="16">
        <f t="shared" si="11"/>
        <v>2193.9599999999996</v>
      </c>
      <c r="J459" s="16">
        <f t="shared" si="11"/>
        <v>2471.7999999999997</v>
      </c>
      <c r="K459" s="16">
        <f t="shared" si="11"/>
        <v>2865.93</v>
      </c>
      <c r="L459" s="27">
        <v>0</v>
      </c>
      <c r="M459" s="34">
        <v>103.78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43757</v>
      </c>
      <c r="B460" s="14">
        <v>19</v>
      </c>
      <c r="C460" s="15">
        <v>1760.87</v>
      </c>
      <c r="D460" s="15">
        <v>0</v>
      </c>
      <c r="E460" s="15">
        <v>128.12</v>
      </c>
      <c r="F460" s="26">
        <v>1785.25</v>
      </c>
      <c r="G460" s="26">
        <v>92</v>
      </c>
      <c r="H460" s="16">
        <f t="shared" si="11"/>
        <v>1940.27</v>
      </c>
      <c r="I460" s="16">
        <f t="shared" si="11"/>
        <v>2195.7999999999997</v>
      </c>
      <c r="J460" s="16">
        <f t="shared" si="11"/>
        <v>2473.64</v>
      </c>
      <c r="K460" s="16">
        <f t="shared" si="11"/>
        <v>2867.77</v>
      </c>
      <c r="L460" s="27">
        <v>0</v>
      </c>
      <c r="M460" s="34">
        <v>128.12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43757</v>
      </c>
      <c r="B461" s="14">
        <v>20</v>
      </c>
      <c r="C461" s="15">
        <v>1739.5</v>
      </c>
      <c r="D461" s="15">
        <v>0</v>
      </c>
      <c r="E461" s="15">
        <v>91.47</v>
      </c>
      <c r="F461" s="26">
        <v>1763.88</v>
      </c>
      <c r="G461" s="26">
        <v>92</v>
      </c>
      <c r="H461" s="16">
        <f t="shared" si="11"/>
        <v>1918.9</v>
      </c>
      <c r="I461" s="16">
        <f t="shared" si="11"/>
        <v>2174.43</v>
      </c>
      <c r="J461" s="16">
        <f t="shared" si="11"/>
        <v>2452.27</v>
      </c>
      <c r="K461" s="16">
        <f t="shared" si="11"/>
        <v>2846.4</v>
      </c>
      <c r="L461" s="27">
        <v>0</v>
      </c>
      <c r="M461" s="34">
        <v>91.47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43757</v>
      </c>
      <c r="B462" s="14">
        <v>21</v>
      </c>
      <c r="C462" s="15">
        <v>1733.69</v>
      </c>
      <c r="D462" s="15">
        <v>0</v>
      </c>
      <c r="E462" s="15">
        <v>398.44</v>
      </c>
      <c r="F462" s="26">
        <v>1758.07</v>
      </c>
      <c r="G462" s="26">
        <v>92</v>
      </c>
      <c r="H462" s="16">
        <f t="shared" si="11"/>
        <v>1913.0900000000001</v>
      </c>
      <c r="I462" s="16">
        <f t="shared" si="11"/>
        <v>2168.62</v>
      </c>
      <c r="J462" s="16">
        <f t="shared" si="11"/>
        <v>2446.46</v>
      </c>
      <c r="K462" s="16">
        <f t="shared" si="11"/>
        <v>2840.5899999999997</v>
      </c>
      <c r="L462" s="27">
        <v>0</v>
      </c>
      <c r="M462" s="34">
        <v>398.44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43757</v>
      </c>
      <c r="B463" s="14">
        <v>22</v>
      </c>
      <c r="C463" s="15">
        <v>1729.55</v>
      </c>
      <c r="D463" s="15">
        <v>0</v>
      </c>
      <c r="E463" s="15">
        <v>534.99</v>
      </c>
      <c r="F463" s="26">
        <v>1753.93</v>
      </c>
      <c r="G463" s="26">
        <v>92</v>
      </c>
      <c r="H463" s="16">
        <f t="shared" si="11"/>
        <v>1908.95</v>
      </c>
      <c r="I463" s="16">
        <f t="shared" si="11"/>
        <v>2164.48</v>
      </c>
      <c r="J463" s="16">
        <f t="shared" si="11"/>
        <v>2442.3199999999997</v>
      </c>
      <c r="K463" s="16">
        <f t="shared" si="11"/>
        <v>2836.45</v>
      </c>
      <c r="L463" s="27">
        <v>0</v>
      </c>
      <c r="M463" s="34">
        <v>534.99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43757</v>
      </c>
      <c r="B464" s="14">
        <v>23</v>
      </c>
      <c r="C464" s="15">
        <v>1689</v>
      </c>
      <c r="D464" s="15">
        <v>0</v>
      </c>
      <c r="E464" s="15">
        <v>661.43</v>
      </c>
      <c r="F464" s="26">
        <v>1713.38</v>
      </c>
      <c r="G464" s="26">
        <v>92</v>
      </c>
      <c r="H464" s="16">
        <f t="shared" si="11"/>
        <v>1868.4</v>
      </c>
      <c r="I464" s="16">
        <f t="shared" si="11"/>
        <v>2123.93</v>
      </c>
      <c r="J464" s="16">
        <f t="shared" si="11"/>
        <v>2401.77</v>
      </c>
      <c r="K464" s="16">
        <f t="shared" si="11"/>
        <v>2795.9</v>
      </c>
      <c r="L464" s="27">
        <v>0</v>
      </c>
      <c r="M464" s="34">
        <v>661.43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43758</v>
      </c>
      <c r="B465" s="14">
        <v>0</v>
      </c>
      <c r="C465" s="15">
        <v>1085.58</v>
      </c>
      <c r="D465" s="15">
        <v>0</v>
      </c>
      <c r="E465" s="15">
        <v>87.82</v>
      </c>
      <c r="F465" s="26">
        <v>1109.96</v>
      </c>
      <c r="G465" s="26">
        <v>92</v>
      </c>
      <c r="H465" s="16">
        <f t="shared" si="11"/>
        <v>1264.98</v>
      </c>
      <c r="I465" s="16">
        <f t="shared" si="11"/>
        <v>1520.51</v>
      </c>
      <c r="J465" s="16">
        <f t="shared" si="11"/>
        <v>1798.3500000000001</v>
      </c>
      <c r="K465" s="16">
        <f t="shared" si="11"/>
        <v>2192.48</v>
      </c>
      <c r="L465" s="27">
        <v>0</v>
      </c>
      <c r="M465" s="34">
        <v>87.82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43758</v>
      </c>
      <c r="B466" s="14">
        <v>1</v>
      </c>
      <c r="C466" s="15">
        <v>1029.88</v>
      </c>
      <c r="D466" s="15">
        <v>0</v>
      </c>
      <c r="E466" s="15">
        <v>103.87</v>
      </c>
      <c r="F466" s="26">
        <v>1054.26</v>
      </c>
      <c r="G466" s="26">
        <v>92</v>
      </c>
      <c r="H466" s="16">
        <f t="shared" si="11"/>
        <v>1209.2800000000002</v>
      </c>
      <c r="I466" s="16">
        <f t="shared" si="11"/>
        <v>1464.8100000000002</v>
      </c>
      <c r="J466" s="16">
        <f t="shared" si="11"/>
        <v>1742.6500000000003</v>
      </c>
      <c r="K466" s="16">
        <f t="shared" si="11"/>
        <v>2136.78</v>
      </c>
      <c r="L466" s="27">
        <v>0</v>
      </c>
      <c r="M466" s="34">
        <v>103.87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43758</v>
      </c>
      <c r="B467" s="14">
        <v>2</v>
      </c>
      <c r="C467" s="15">
        <v>998.99</v>
      </c>
      <c r="D467" s="15">
        <v>0</v>
      </c>
      <c r="E467" s="15">
        <v>60.04</v>
      </c>
      <c r="F467" s="26">
        <v>1023.37</v>
      </c>
      <c r="G467" s="26">
        <v>92</v>
      </c>
      <c r="H467" s="16">
        <f t="shared" si="11"/>
        <v>1178.39</v>
      </c>
      <c r="I467" s="16">
        <f t="shared" si="11"/>
        <v>1433.92</v>
      </c>
      <c r="J467" s="16">
        <f t="shared" si="11"/>
        <v>1711.76</v>
      </c>
      <c r="K467" s="16">
        <f t="shared" si="11"/>
        <v>2105.89</v>
      </c>
      <c r="L467" s="27">
        <v>0</v>
      </c>
      <c r="M467" s="34">
        <v>60.04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43758</v>
      </c>
      <c r="B468" s="14">
        <v>3</v>
      </c>
      <c r="C468" s="15">
        <v>985.69</v>
      </c>
      <c r="D468" s="15">
        <v>0</v>
      </c>
      <c r="E468" s="15">
        <v>56</v>
      </c>
      <c r="F468" s="26">
        <v>1010.07</v>
      </c>
      <c r="G468" s="26">
        <v>92</v>
      </c>
      <c r="H468" s="16">
        <f t="shared" si="11"/>
        <v>1165.0900000000001</v>
      </c>
      <c r="I468" s="16">
        <f t="shared" si="11"/>
        <v>1420.6200000000001</v>
      </c>
      <c r="J468" s="16">
        <f t="shared" si="11"/>
        <v>1698.4600000000003</v>
      </c>
      <c r="K468" s="16">
        <f t="shared" si="11"/>
        <v>2092.5899999999997</v>
      </c>
      <c r="L468" s="27">
        <v>0</v>
      </c>
      <c r="M468" s="34">
        <v>56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43758</v>
      </c>
      <c r="B469" s="14">
        <v>4</v>
      </c>
      <c r="C469" s="15">
        <v>995.45</v>
      </c>
      <c r="D469" s="15">
        <v>0</v>
      </c>
      <c r="E469" s="15">
        <v>51.43</v>
      </c>
      <c r="F469" s="26">
        <v>1019.83</v>
      </c>
      <c r="G469" s="26">
        <v>92</v>
      </c>
      <c r="H469" s="16">
        <f t="shared" si="11"/>
        <v>1174.8500000000001</v>
      </c>
      <c r="I469" s="16">
        <f t="shared" si="11"/>
        <v>1430.38</v>
      </c>
      <c r="J469" s="16">
        <f t="shared" si="11"/>
        <v>1708.22</v>
      </c>
      <c r="K469" s="16">
        <f t="shared" si="11"/>
        <v>2102.35</v>
      </c>
      <c r="L469" s="27">
        <v>0</v>
      </c>
      <c r="M469" s="34">
        <v>51.43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43758</v>
      </c>
      <c r="B470" s="14">
        <v>5</v>
      </c>
      <c r="C470" s="15">
        <v>995.07</v>
      </c>
      <c r="D470" s="15">
        <v>0</v>
      </c>
      <c r="E470" s="15">
        <v>16.09</v>
      </c>
      <c r="F470" s="26">
        <v>1019.45</v>
      </c>
      <c r="G470" s="26">
        <v>92</v>
      </c>
      <c r="H470" s="16">
        <f t="shared" si="11"/>
        <v>1174.4700000000003</v>
      </c>
      <c r="I470" s="16">
        <f t="shared" si="11"/>
        <v>1430.0000000000002</v>
      </c>
      <c r="J470" s="16">
        <f t="shared" si="11"/>
        <v>1707.8400000000004</v>
      </c>
      <c r="K470" s="16">
        <f t="shared" si="11"/>
        <v>2101.97</v>
      </c>
      <c r="L470" s="27">
        <v>0</v>
      </c>
      <c r="M470" s="34">
        <v>16.09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43758</v>
      </c>
      <c r="B471" s="14">
        <v>6</v>
      </c>
      <c r="C471" s="15">
        <v>1036.44</v>
      </c>
      <c r="D471" s="15">
        <v>16.95</v>
      </c>
      <c r="E471" s="15">
        <v>0</v>
      </c>
      <c r="F471" s="26">
        <v>1060.82</v>
      </c>
      <c r="G471" s="26">
        <v>92</v>
      </c>
      <c r="H471" s="16">
        <f t="shared" si="11"/>
        <v>1215.8400000000001</v>
      </c>
      <c r="I471" s="16">
        <f t="shared" si="11"/>
        <v>1471.3700000000001</v>
      </c>
      <c r="J471" s="16">
        <f t="shared" si="11"/>
        <v>1749.2100000000003</v>
      </c>
      <c r="K471" s="16">
        <f t="shared" si="11"/>
        <v>2143.3399999999997</v>
      </c>
      <c r="L471" s="27">
        <v>16.95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43758</v>
      </c>
      <c r="B472" s="14">
        <v>7</v>
      </c>
      <c r="C472" s="15">
        <v>1004.78</v>
      </c>
      <c r="D472" s="15">
        <v>132.31</v>
      </c>
      <c r="E472" s="15">
        <v>0</v>
      </c>
      <c r="F472" s="26">
        <v>1029.16</v>
      </c>
      <c r="G472" s="26">
        <v>92</v>
      </c>
      <c r="H472" s="16">
        <f t="shared" si="11"/>
        <v>1184.18</v>
      </c>
      <c r="I472" s="16">
        <f t="shared" si="11"/>
        <v>1439.71</v>
      </c>
      <c r="J472" s="16">
        <f t="shared" si="11"/>
        <v>1717.55</v>
      </c>
      <c r="K472" s="16">
        <f t="shared" si="11"/>
        <v>2111.68</v>
      </c>
      <c r="L472" s="27">
        <v>132.31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43758</v>
      </c>
      <c r="B473" s="14">
        <v>8</v>
      </c>
      <c r="C473" s="15">
        <v>1259.55</v>
      </c>
      <c r="D473" s="15">
        <v>93.38</v>
      </c>
      <c r="E473" s="15">
        <v>0</v>
      </c>
      <c r="F473" s="26">
        <v>1283.93</v>
      </c>
      <c r="G473" s="26">
        <v>92</v>
      </c>
      <c r="H473" s="16">
        <f t="shared" si="11"/>
        <v>1438.95</v>
      </c>
      <c r="I473" s="16">
        <f t="shared" si="11"/>
        <v>1694.48</v>
      </c>
      <c r="J473" s="16">
        <f t="shared" si="11"/>
        <v>1972.32</v>
      </c>
      <c r="K473" s="16">
        <f t="shared" si="11"/>
        <v>2366.45</v>
      </c>
      <c r="L473" s="27">
        <v>93.38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43758</v>
      </c>
      <c r="B474" s="14">
        <v>9</v>
      </c>
      <c r="C474" s="15">
        <v>1404.93</v>
      </c>
      <c r="D474" s="15">
        <v>5.44</v>
      </c>
      <c r="E474" s="15">
        <v>0</v>
      </c>
      <c r="F474" s="26">
        <v>1429.31</v>
      </c>
      <c r="G474" s="26">
        <v>92</v>
      </c>
      <c r="H474" s="16">
        <f t="shared" si="11"/>
        <v>1584.3300000000002</v>
      </c>
      <c r="I474" s="16">
        <f t="shared" si="11"/>
        <v>1839.8600000000001</v>
      </c>
      <c r="J474" s="16">
        <f t="shared" si="11"/>
        <v>2117.7</v>
      </c>
      <c r="K474" s="16">
        <f t="shared" si="11"/>
        <v>2511.83</v>
      </c>
      <c r="L474" s="27">
        <v>5.44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43758</v>
      </c>
      <c r="B475" s="14">
        <v>10</v>
      </c>
      <c r="C475" s="15">
        <v>1486.25</v>
      </c>
      <c r="D475" s="15">
        <v>0</v>
      </c>
      <c r="E475" s="15">
        <v>92.55</v>
      </c>
      <c r="F475" s="26">
        <v>1510.63</v>
      </c>
      <c r="G475" s="26">
        <v>92</v>
      </c>
      <c r="H475" s="16">
        <f t="shared" si="11"/>
        <v>1665.65</v>
      </c>
      <c r="I475" s="16">
        <f t="shared" si="11"/>
        <v>1921.18</v>
      </c>
      <c r="J475" s="16">
        <f t="shared" si="11"/>
        <v>2199.02</v>
      </c>
      <c r="K475" s="16">
        <f t="shared" si="11"/>
        <v>2593.15</v>
      </c>
      <c r="L475" s="27">
        <v>0</v>
      </c>
      <c r="M475" s="34">
        <v>92.55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43758</v>
      </c>
      <c r="B476" s="14">
        <v>11</v>
      </c>
      <c r="C476" s="15">
        <v>1489.32</v>
      </c>
      <c r="D476" s="15">
        <v>0</v>
      </c>
      <c r="E476" s="15">
        <v>85.75</v>
      </c>
      <c r="F476" s="26">
        <v>1513.7</v>
      </c>
      <c r="G476" s="26">
        <v>92</v>
      </c>
      <c r="H476" s="16">
        <f t="shared" si="11"/>
        <v>1668.72</v>
      </c>
      <c r="I476" s="16">
        <f t="shared" si="11"/>
        <v>1924.25</v>
      </c>
      <c r="J476" s="16">
        <f t="shared" si="11"/>
        <v>2202.0899999999997</v>
      </c>
      <c r="K476" s="16">
        <f t="shared" si="11"/>
        <v>2596.22</v>
      </c>
      <c r="L476" s="27">
        <v>0</v>
      </c>
      <c r="M476" s="34">
        <v>85.75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43758</v>
      </c>
      <c r="B477" s="14">
        <v>12</v>
      </c>
      <c r="C477" s="15">
        <v>1486.53</v>
      </c>
      <c r="D477" s="15">
        <v>0</v>
      </c>
      <c r="E477" s="15">
        <v>148.6</v>
      </c>
      <c r="F477" s="26">
        <v>1510.91</v>
      </c>
      <c r="G477" s="26">
        <v>92</v>
      </c>
      <c r="H477" s="16">
        <f t="shared" si="11"/>
        <v>1665.93</v>
      </c>
      <c r="I477" s="16">
        <f t="shared" si="11"/>
        <v>1921.46</v>
      </c>
      <c r="J477" s="16">
        <f t="shared" si="11"/>
        <v>2199.2999999999997</v>
      </c>
      <c r="K477" s="16">
        <f t="shared" si="11"/>
        <v>2593.43</v>
      </c>
      <c r="L477" s="27">
        <v>0</v>
      </c>
      <c r="M477" s="34">
        <v>148.6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43758</v>
      </c>
      <c r="B478" s="14">
        <v>13</v>
      </c>
      <c r="C478" s="15">
        <v>1490.29</v>
      </c>
      <c r="D478" s="15">
        <v>0</v>
      </c>
      <c r="E478" s="15">
        <v>170.42</v>
      </c>
      <c r="F478" s="26">
        <v>1514.67</v>
      </c>
      <c r="G478" s="26">
        <v>92</v>
      </c>
      <c r="H478" s="16">
        <f t="shared" si="11"/>
        <v>1669.69</v>
      </c>
      <c r="I478" s="16">
        <f t="shared" si="11"/>
        <v>1925.22</v>
      </c>
      <c r="J478" s="16">
        <f t="shared" si="11"/>
        <v>2203.06</v>
      </c>
      <c r="K478" s="16">
        <f t="shared" si="11"/>
        <v>2597.19</v>
      </c>
      <c r="L478" s="27">
        <v>0</v>
      </c>
      <c r="M478" s="34">
        <v>170.42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43758</v>
      </c>
      <c r="B479" s="14">
        <v>14</v>
      </c>
      <c r="C479" s="15">
        <v>1510.48</v>
      </c>
      <c r="D479" s="15">
        <v>0</v>
      </c>
      <c r="E479" s="15">
        <v>81.11</v>
      </c>
      <c r="F479" s="26">
        <v>1534.86</v>
      </c>
      <c r="G479" s="26">
        <v>92</v>
      </c>
      <c r="H479" s="16">
        <f t="shared" si="11"/>
        <v>1689.88</v>
      </c>
      <c r="I479" s="16">
        <f t="shared" si="11"/>
        <v>1945.41</v>
      </c>
      <c r="J479" s="16">
        <f t="shared" si="11"/>
        <v>2223.25</v>
      </c>
      <c r="K479" s="16">
        <f t="shared" si="11"/>
        <v>2617.3799999999997</v>
      </c>
      <c r="L479" s="27">
        <v>0</v>
      </c>
      <c r="M479" s="34">
        <v>81.11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43758</v>
      </c>
      <c r="B480" s="14">
        <v>15</v>
      </c>
      <c r="C480" s="15">
        <v>1566.49</v>
      </c>
      <c r="D480" s="15">
        <v>0</v>
      </c>
      <c r="E480" s="15">
        <v>161.64</v>
      </c>
      <c r="F480" s="26">
        <v>1590.87</v>
      </c>
      <c r="G480" s="26">
        <v>92</v>
      </c>
      <c r="H480" s="16">
        <f t="shared" si="11"/>
        <v>1745.89</v>
      </c>
      <c r="I480" s="16">
        <f t="shared" si="11"/>
        <v>2001.42</v>
      </c>
      <c r="J480" s="16">
        <f t="shared" si="11"/>
        <v>2279.2599999999998</v>
      </c>
      <c r="K480" s="16">
        <f t="shared" si="11"/>
        <v>2673.39</v>
      </c>
      <c r="L480" s="27">
        <v>0</v>
      </c>
      <c r="M480" s="34">
        <v>161.64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43758</v>
      </c>
      <c r="B481" s="14">
        <v>16</v>
      </c>
      <c r="C481" s="15">
        <v>1517.41</v>
      </c>
      <c r="D481" s="15">
        <v>0</v>
      </c>
      <c r="E481" s="15">
        <v>191.69</v>
      </c>
      <c r="F481" s="26">
        <v>1541.79</v>
      </c>
      <c r="G481" s="26">
        <v>92</v>
      </c>
      <c r="H481" s="16">
        <f t="shared" si="11"/>
        <v>1696.8100000000002</v>
      </c>
      <c r="I481" s="16">
        <f t="shared" si="11"/>
        <v>1952.3400000000001</v>
      </c>
      <c r="J481" s="16">
        <f t="shared" si="11"/>
        <v>2230.18</v>
      </c>
      <c r="K481" s="16">
        <f t="shared" si="11"/>
        <v>2624.31</v>
      </c>
      <c r="L481" s="27">
        <v>0</v>
      </c>
      <c r="M481" s="34">
        <v>191.69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43758</v>
      </c>
      <c r="B482" s="14">
        <v>17</v>
      </c>
      <c r="C482" s="15">
        <v>1595</v>
      </c>
      <c r="D482" s="15">
        <v>21.84</v>
      </c>
      <c r="E482" s="15">
        <v>0</v>
      </c>
      <c r="F482" s="26">
        <v>1619.38</v>
      </c>
      <c r="G482" s="26">
        <v>92</v>
      </c>
      <c r="H482" s="16">
        <f t="shared" si="11"/>
        <v>1774.4</v>
      </c>
      <c r="I482" s="16">
        <f t="shared" si="11"/>
        <v>2029.93</v>
      </c>
      <c r="J482" s="16">
        <f t="shared" si="11"/>
        <v>2307.77</v>
      </c>
      <c r="K482" s="16">
        <f t="shared" si="11"/>
        <v>2701.9</v>
      </c>
      <c r="L482" s="27">
        <v>21.84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43758</v>
      </c>
      <c r="B483" s="14">
        <v>18</v>
      </c>
      <c r="C483" s="15">
        <v>1670.3</v>
      </c>
      <c r="D483" s="15">
        <v>0</v>
      </c>
      <c r="E483" s="15">
        <v>106.16</v>
      </c>
      <c r="F483" s="26">
        <v>1694.68</v>
      </c>
      <c r="G483" s="26">
        <v>92</v>
      </c>
      <c r="H483" s="16">
        <f t="shared" si="11"/>
        <v>1849.7</v>
      </c>
      <c r="I483" s="16">
        <f t="shared" si="11"/>
        <v>2105.23</v>
      </c>
      <c r="J483" s="16">
        <f t="shared" si="11"/>
        <v>2383.0699999999997</v>
      </c>
      <c r="K483" s="16">
        <f t="shared" si="11"/>
        <v>2777.2</v>
      </c>
      <c r="L483" s="27">
        <v>0</v>
      </c>
      <c r="M483" s="34">
        <v>106.16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43758</v>
      </c>
      <c r="B484" s="14">
        <v>19</v>
      </c>
      <c r="C484" s="15">
        <v>1697.6</v>
      </c>
      <c r="D484" s="15">
        <v>0</v>
      </c>
      <c r="E484" s="15">
        <v>133.18</v>
      </c>
      <c r="F484" s="26">
        <v>1721.98</v>
      </c>
      <c r="G484" s="26">
        <v>92</v>
      </c>
      <c r="H484" s="16">
        <f t="shared" si="11"/>
        <v>1877</v>
      </c>
      <c r="I484" s="16">
        <f t="shared" si="11"/>
        <v>2132.5299999999997</v>
      </c>
      <c r="J484" s="16">
        <f t="shared" si="11"/>
        <v>2410.37</v>
      </c>
      <c r="K484" s="16">
        <f t="shared" si="11"/>
        <v>2804.4999999999995</v>
      </c>
      <c r="L484" s="27">
        <v>0</v>
      </c>
      <c r="M484" s="34">
        <v>133.18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43758</v>
      </c>
      <c r="B485" s="14">
        <v>20</v>
      </c>
      <c r="C485" s="15">
        <v>1677.5</v>
      </c>
      <c r="D485" s="15">
        <v>0</v>
      </c>
      <c r="E485" s="15">
        <v>340.07</v>
      </c>
      <c r="F485" s="26">
        <v>1701.88</v>
      </c>
      <c r="G485" s="26">
        <v>92</v>
      </c>
      <c r="H485" s="16">
        <f t="shared" si="11"/>
        <v>1856.9</v>
      </c>
      <c r="I485" s="16">
        <f t="shared" si="11"/>
        <v>2112.43</v>
      </c>
      <c r="J485" s="16">
        <f t="shared" si="11"/>
        <v>2390.27</v>
      </c>
      <c r="K485" s="16">
        <f t="shared" si="11"/>
        <v>2784.4</v>
      </c>
      <c r="L485" s="27">
        <v>0</v>
      </c>
      <c r="M485" s="34">
        <v>340.07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43758</v>
      </c>
      <c r="B486" s="14">
        <v>21</v>
      </c>
      <c r="C486" s="15">
        <v>1660.74</v>
      </c>
      <c r="D486" s="15">
        <v>0</v>
      </c>
      <c r="E486" s="15">
        <v>392.5</v>
      </c>
      <c r="F486" s="26">
        <v>1685.12</v>
      </c>
      <c r="G486" s="26">
        <v>92</v>
      </c>
      <c r="H486" s="16">
        <f t="shared" si="11"/>
        <v>1840.14</v>
      </c>
      <c r="I486" s="16">
        <f t="shared" si="11"/>
        <v>2095.6699999999996</v>
      </c>
      <c r="J486" s="16">
        <f t="shared" si="11"/>
        <v>2373.5099999999998</v>
      </c>
      <c r="K486" s="16">
        <f t="shared" si="11"/>
        <v>2767.64</v>
      </c>
      <c r="L486" s="27">
        <v>0</v>
      </c>
      <c r="M486" s="34">
        <v>392.5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43758</v>
      </c>
      <c r="B487" s="14">
        <v>22</v>
      </c>
      <c r="C487" s="15">
        <v>1595.11</v>
      </c>
      <c r="D487" s="15">
        <v>0</v>
      </c>
      <c r="E487" s="15">
        <v>548.08</v>
      </c>
      <c r="F487" s="26">
        <v>1619.49</v>
      </c>
      <c r="G487" s="26">
        <v>92</v>
      </c>
      <c r="H487" s="16">
        <f t="shared" si="11"/>
        <v>1774.51</v>
      </c>
      <c r="I487" s="16">
        <f t="shared" si="11"/>
        <v>2030.04</v>
      </c>
      <c r="J487" s="16">
        <f t="shared" si="11"/>
        <v>2307.8799999999997</v>
      </c>
      <c r="K487" s="16">
        <f t="shared" si="11"/>
        <v>2702.0099999999998</v>
      </c>
      <c r="L487" s="27">
        <v>0</v>
      </c>
      <c r="M487" s="34">
        <v>548.08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43758</v>
      </c>
      <c r="B488" s="14">
        <v>23</v>
      </c>
      <c r="C488" s="15">
        <v>1121.67</v>
      </c>
      <c r="D488" s="15">
        <v>0</v>
      </c>
      <c r="E488" s="15">
        <v>164.57</v>
      </c>
      <c r="F488" s="26">
        <v>1146.05</v>
      </c>
      <c r="G488" s="26">
        <v>92</v>
      </c>
      <c r="H488" s="16">
        <f t="shared" si="11"/>
        <v>1301.0700000000002</v>
      </c>
      <c r="I488" s="16">
        <f t="shared" si="11"/>
        <v>1556.6000000000001</v>
      </c>
      <c r="J488" s="16">
        <f t="shared" si="11"/>
        <v>1834.4400000000003</v>
      </c>
      <c r="K488" s="16">
        <f t="shared" si="11"/>
        <v>2228.57</v>
      </c>
      <c r="L488" s="27">
        <v>0</v>
      </c>
      <c r="M488" s="34">
        <v>164.57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43759</v>
      </c>
      <c r="B489" s="14">
        <v>0</v>
      </c>
      <c r="C489" s="15">
        <v>988.1</v>
      </c>
      <c r="D489" s="15">
        <v>0</v>
      </c>
      <c r="E489" s="15">
        <v>70.9</v>
      </c>
      <c r="F489" s="26">
        <v>1012.48</v>
      </c>
      <c r="G489" s="26">
        <v>92</v>
      </c>
      <c r="H489" s="16">
        <f t="shared" si="11"/>
        <v>1167.5</v>
      </c>
      <c r="I489" s="16">
        <f t="shared" si="11"/>
        <v>1423.03</v>
      </c>
      <c r="J489" s="16">
        <f t="shared" si="11"/>
        <v>1700.8700000000001</v>
      </c>
      <c r="K489" s="16">
        <f t="shared" si="11"/>
        <v>2094.9999999999995</v>
      </c>
      <c r="L489" s="27">
        <v>0</v>
      </c>
      <c r="M489" s="34">
        <v>70.9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43759</v>
      </c>
      <c r="B490" s="14">
        <v>1</v>
      </c>
      <c r="C490" s="15">
        <v>934.47</v>
      </c>
      <c r="D490" s="15">
        <v>0</v>
      </c>
      <c r="E490" s="15">
        <v>109.95</v>
      </c>
      <c r="F490" s="26">
        <v>958.85</v>
      </c>
      <c r="G490" s="26">
        <v>92</v>
      </c>
      <c r="H490" s="16">
        <f t="shared" si="11"/>
        <v>1113.8700000000001</v>
      </c>
      <c r="I490" s="16">
        <f t="shared" si="11"/>
        <v>1369.4</v>
      </c>
      <c r="J490" s="16">
        <f t="shared" si="11"/>
        <v>1647.24</v>
      </c>
      <c r="K490" s="16">
        <f t="shared" si="11"/>
        <v>2041.3700000000001</v>
      </c>
      <c r="L490" s="27">
        <v>0</v>
      </c>
      <c r="M490" s="34">
        <v>109.95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43759</v>
      </c>
      <c r="B491" s="14">
        <v>2</v>
      </c>
      <c r="C491" s="15">
        <v>868.37</v>
      </c>
      <c r="D491" s="15">
        <v>0</v>
      </c>
      <c r="E491" s="15">
        <v>900.19</v>
      </c>
      <c r="F491" s="26">
        <v>892.75</v>
      </c>
      <c r="G491" s="26">
        <v>92</v>
      </c>
      <c r="H491" s="16">
        <f t="shared" si="11"/>
        <v>1047.7700000000002</v>
      </c>
      <c r="I491" s="16">
        <f t="shared" si="11"/>
        <v>1303.3</v>
      </c>
      <c r="J491" s="16">
        <f t="shared" si="11"/>
        <v>1581.14</v>
      </c>
      <c r="K491" s="16">
        <f t="shared" si="11"/>
        <v>1975.2700000000002</v>
      </c>
      <c r="L491" s="27">
        <v>0</v>
      </c>
      <c r="M491" s="34">
        <v>900.19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43759</v>
      </c>
      <c r="B492" s="14">
        <v>3</v>
      </c>
      <c r="C492" s="15">
        <v>852.43</v>
      </c>
      <c r="D492" s="15">
        <v>0</v>
      </c>
      <c r="E492" s="15">
        <v>30.81</v>
      </c>
      <c r="F492" s="26">
        <v>876.81</v>
      </c>
      <c r="G492" s="26">
        <v>92</v>
      </c>
      <c r="H492" s="16">
        <f t="shared" si="11"/>
        <v>1031.8300000000002</v>
      </c>
      <c r="I492" s="16">
        <f t="shared" si="11"/>
        <v>1287.36</v>
      </c>
      <c r="J492" s="16">
        <f t="shared" si="11"/>
        <v>1565.2</v>
      </c>
      <c r="K492" s="16">
        <f t="shared" si="11"/>
        <v>1959.3300000000002</v>
      </c>
      <c r="L492" s="27">
        <v>0</v>
      </c>
      <c r="M492" s="34">
        <v>30.81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43759</v>
      </c>
      <c r="B493" s="14">
        <v>4</v>
      </c>
      <c r="C493" s="15">
        <v>928.27</v>
      </c>
      <c r="D493" s="15">
        <v>0</v>
      </c>
      <c r="E493" s="15">
        <v>21.2</v>
      </c>
      <c r="F493" s="26">
        <v>952.65</v>
      </c>
      <c r="G493" s="26">
        <v>92</v>
      </c>
      <c r="H493" s="16">
        <f t="shared" si="11"/>
        <v>1107.67</v>
      </c>
      <c r="I493" s="16">
        <f t="shared" si="11"/>
        <v>1363.2</v>
      </c>
      <c r="J493" s="16">
        <f t="shared" si="11"/>
        <v>1641.0400000000002</v>
      </c>
      <c r="K493" s="16">
        <f t="shared" si="11"/>
        <v>2035.17</v>
      </c>
      <c r="L493" s="27">
        <v>0</v>
      </c>
      <c r="M493" s="34">
        <v>21.2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43759</v>
      </c>
      <c r="B494" s="14">
        <v>5</v>
      </c>
      <c r="C494" s="15">
        <v>1072.68</v>
      </c>
      <c r="D494" s="15">
        <v>58.29</v>
      </c>
      <c r="E494" s="15">
        <v>0</v>
      </c>
      <c r="F494" s="26">
        <v>1097.06</v>
      </c>
      <c r="G494" s="26">
        <v>92</v>
      </c>
      <c r="H494" s="16">
        <f t="shared" si="11"/>
        <v>1252.0800000000002</v>
      </c>
      <c r="I494" s="16">
        <f t="shared" si="11"/>
        <v>1507.6100000000001</v>
      </c>
      <c r="J494" s="16">
        <f t="shared" si="11"/>
        <v>1785.45</v>
      </c>
      <c r="K494" s="16">
        <f t="shared" si="11"/>
        <v>2179.58</v>
      </c>
      <c r="L494" s="27">
        <v>58.29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43759</v>
      </c>
      <c r="B495" s="14">
        <v>6</v>
      </c>
      <c r="C495" s="15">
        <v>1305.36</v>
      </c>
      <c r="D495" s="15">
        <v>4.63</v>
      </c>
      <c r="E495" s="15">
        <v>0</v>
      </c>
      <c r="F495" s="26">
        <v>1329.74</v>
      </c>
      <c r="G495" s="26">
        <v>92</v>
      </c>
      <c r="H495" s="16">
        <f t="shared" si="11"/>
        <v>1484.76</v>
      </c>
      <c r="I495" s="16">
        <f t="shared" si="11"/>
        <v>1740.29</v>
      </c>
      <c r="J495" s="16">
        <f t="shared" si="11"/>
        <v>2018.1299999999999</v>
      </c>
      <c r="K495" s="16">
        <f t="shared" si="11"/>
        <v>2412.2599999999998</v>
      </c>
      <c r="L495" s="27">
        <v>4.63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43759</v>
      </c>
      <c r="B496" s="14">
        <v>7</v>
      </c>
      <c r="C496" s="15">
        <v>1496.28</v>
      </c>
      <c r="D496" s="15">
        <v>0</v>
      </c>
      <c r="E496" s="15">
        <v>40.05</v>
      </c>
      <c r="F496" s="26">
        <v>1520.66</v>
      </c>
      <c r="G496" s="26">
        <v>92</v>
      </c>
      <c r="H496" s="16">
        <f t="shared" si="11"/>
        <v>1675.68</v>
      </c>
      <c r="I496" s="16">
        <f t="shared" si="11"/>
        <v>1931.21</v>
      </c>
      <c r="J496" s="16">
        <f t="shared" si="11"/>
        <v>2209.0499999999997</v>
      </c>
      <c r="K496" s="16">
        <f t="shared" si="11"/>
        <v>2603.18</v>
      </c>
      <c r="L496" s="27">
        <v>0</v>
      </c>
      <c r="M496" s="34">
        <v>40.05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43759</v>
      </c>
      <c r="B497" s="14">
        <v>8</v>
      </c>
      <c r="C497" s="15">
        <v>1646.21</v>
      </c>
      <c r="D497" s="15">
        <v>0</v>
      </c>
      <c r="E497" s="15">
        <v>72.32</v>
      </c>
      <c r="F497" s="26">
        <v>1670.59</v>
      </c>
      <c r="G497" s="26">
        <v>92</v>
      </c>
      <c r="H497" s="16">
        <f t="shared" si="11"/>
        <v>1825.6100000000001</v>
      </c>
      <c r="I497" s="16">
        <f t="shared" si="11"/>
        <v>2081.14</v>
      </c>
      <c r="J497" s="16">
        <f t="shared" si="11"/>
        <v>2358.98</v>
      </c>
      <c r="K497" s="16">
        <f t="shared" si="11"/>
        <v>2753.11</v>
      </c>
      <c r="L497" s="27">
        <v>0</v>
      </c>
      <c r="M497" s="34">
        <v>72.32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43759</v>
      </c>
      <c r="B498" s="14">
        <v>9</v>
      </c>
      <c r="C498" s="15">
        <v>1678.62</v>
      </c>
      <c r="D498" s="15">
        <v>0</v>
      </c>
      <c r="E498" s="15">
        <v>71.55</v>
      </c>
      <c r="F498" s="26">
        <v>1703</v>
      </c>
      <c r="G498" s="26">
        <v>92</v>
      </c>
      <c r="H498" s="16">
        <f t="shared" si="11"/>
        <v>1858.02</v>
      </c>
      <c r="I498" s="16">
        <f t="shared" si="11"/>
        <v>2113.5499999999997</v>
      </c>
      <c r="J498" s="16">
        <f t="shared" si="11"/>
        <v>2391.39</v>
      </c>
      <c r="K498" s="16">
        <f t="shared" si="11"/>
        <v>2785.52</v>
      </c>
      <c r="L498" s="27">
        <v>0</v>
      </c>
      <c r="M498" s="34">
        <v>71.55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43759</v>
      </c>
      <c r="B499" s="14">
        <v>10</v>
      </c>
      <c r="C499" s="15">
        <v>1668.51</v>
      </c>
      <c r="D499" s="15">
        <v>0</v>
      </c>
      <c r="E499" s="15">
        <v>150.1</v>
      </c>
      <c r="F499" s="26">
        <v>1692.89</v>
      </c>
      <c r="G499" s="26">
        <v>92</v>
      </c>
      <c r="H499" s="16">
        <f t="shared" si="11"/>
        <v>1847.91</v>
      </c>
      <c r="I499" s="16">
        <f t="shared" si="11"/>
        <v>2103.44</v>
      </c>
      <c r="J499" s="16">
        <f t="shared" si="11"/>
        <v>2381.2799999999997</v>
      </c>
      <c r="K499" s="16">
        <f t="shared" si="11"/>
        <v>2775.41</v>
      </c>
      <c r="L499" s="27">
        <v>0</v>
      </c>
      <c r="M499" s="34">
        <v>150.1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43759</v>
      </c>
      <c r="B500" s="14">
        <v>11</v>
      </c>
      <c r="C500" s="15">
        <v>1664.76</v>
      </c>
      <c r="D500" s="15">
        <v>0</v>
      </c>
      <c r="E500" s="15">
        <v>158.19</v>
      </c>
      <c r="F500" s="26">
        <v>1689.14</v>
      </c>
      <c r="G500" s="26">
        <v>92</v>
      </c>
      <c r="H500" s="16">
        <f t="shared" si="11"/>
        <v>1844.16</v>
      </c>
      <c r="I500" s="16">
        <f t="shared" si="11"/>
        <v>2099.69</v>
      </c>
      <c r="J500" s="16">
        <f t="shared" si="11"/>
        <v>2377.5299999999997</v>
      </c>
      <c r="K500" s="16">
        <f t="shared" si="11"/>
        <v>2771.66</v>
      </c>
      <c r="L500" s="27">
        <v>0</v>
      </c>
      <c r="M500" s="34">
        <v>158.19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43759</v>
      </c>
      <c r="B501" s="14">
        <v>12</v>
      </c>
      <c r="C501" s="15">
        <v>1631.29</v>
      </c>
      <c r="D501" s="15">
        <v>0</v>
      </c>
      <c r="E501" s="15">
        <v>140.53</v>
      </c>
      <c r="F501" s="26">
        <v>1655.67</v>
      </c>
      <c r="G501" s="26">
        <v>92</v>
      </c>
      <c r="H501" s="16">
        <f t="shared" si="11"/>
        <v>1810.69</v>
      </c>
      <c r="I501" s="16">
        <f t="shared" si="11"/>
        <v>2066.22</v>
      </c>
      <c r="J501" s="16">
        <f t="shared" si="11"/>
        <v>2344.06</v>
      </c>
      <c r="K501" s="16">
        <f t="shared" si="11"/>
        <v>2738.19</v>
      </c>
      <c r="L501" s="27">
        <v>0</v>
      </c>
      <c r="M501" s="34">
        <v>140.53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43759</v>
      </c>
      <c r="B502" s="14">
        <v>13</v>
      </c>
      <c r="C502" s="15">
        <v>1643.58</v>
      </c>
      <c r="D502" s="15">
        <v>0</v>
      </c>
      <c r="E502" s="15">
        <v>141.12</v>
      </c>
      <c r="F502" s="26">
        <v>1667.96</v>
      </c>
      <c r="G502" s="26">
        <v>92</v>
      </c>
      <c r="H502" s="16">
        <f t="shared" si="11"/>
        <v>1822.98</v>
      </c>
      <c r="I502" s="16">
        <f t="shared" si="11"/>
        <v>2078.5099999999998</v>
      </c>
      <c r="J502" s="16">
        <f t="shared" si="11"/>
        <v>2356.35</v>
      </c>
      <c r="K502" s="16">
        <f t="shared" si="11"/>
        <v>2750.48</v>
      </c>
      <c r="L502" s="27">
        <v>0</v>
      </c>
      <c r="M502" s="34">
        <v>141.12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43759</v>
      </c>
      <c r="B503" s="14">
        <v>14</v>
      </c>
      <c r="C503" s="15">
        <v>1643.96</v>
      </c>
      <c r="D503" s="15">
        <v>0</v>
      </c>
      <c r="E503" s="15">
        <v>181.75</v>
      </c>
      <c r="F503" s="26">
        <v>1668.34</v>
      </c>
      <c r="G503" s="26">
        <v>92</v>
      </c>
      <c r="H503" s="16">
        <f t="shared" si="11"/>
        <v>1823.3600000000001</v>
      </c>
      <c r="I503" s="16">
        <f t="shared" si="11"/>
        <v>2078.89</v>
      </c>
      <c r="J503" s="16">
        <f t="shared" si="11"/>
        <v>2356.73</v>
      </c>
      <c r="K503" s="16">
        <f t="shared" si="11"/>
        <v>2750.86</v>
      </c>
      <c r="L503" s="27">
        <v>0</v>
      </c>
      <c r="M503" s="34">
        <v>181.75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43759</v>
      </c>
      <c r="B504" s="14">
        <v>15</v>
      </c>
      <c r="C504" s="15">
        <v>1633.22</v>
      </c>
      <c r="D504" s="15">
        <v>0</v>
      </c>
      <c r="E504" s="15">
        <v>194.84</v>
      </c>
      <c r="F504" s="26">
        <v>1657.6</v>
      </c>
      <c r="G504" s="26">
        <v>92</v>
      </c>
      <c r="H504" s="16">
        <f t="shared" si="11"/>
        <v>1812.6200000000001</v>
      </c>
      <c r="I504" s="16">
        <f t="shared" si="11"/>
        <v>2068.15</v>
      </c>
      <c r="J504" s="16">
        <f t="shared" si="11"/>
        <v>2345.99</v>
      </c>
      <c r="K504" s="16">
        <f t="shared" si="11"/>
        <v>2740.12</v>
      </c>
      <c r="L504" s="27">
        <v>0</v>
      </c>
      <c r="M504" s="34">
        <v>194.84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43759</v>
      </c>
      <c r="B505" s="14">
        <v>16</v>
      </c>
      <c r="C505" s="15">
        <v>1616.18</v>
      </c>
      <c r="D505" s="15">
        <v>0</v>
      </c>
      <c r="E505" s="15">
        <v>182.65</v>
      </c>
      <c r="F505" s="26">
        <v>1640.56</v>
      </c>
      <c r="G505" s="26">
        <v>92</v>
      </c>
      <c r="H505" s="16">
        <f t="shared" si="11"/>
        <v>1795.5800000000002</v>
      </c>
      <c r="I505" s="16">
        <f t="shared" si="11"/>
        <v>2051.11</v>
      </c>
      <c r="J505" s="16">
        <f t="shared" si="11"/>
        <v>2328.95</v>
      </c>
      <c r="K505" s="16">
        <f t="shared" si="11"/>
        <v>2723.08</v>
      </c>
      <c r="L505" s="27">
        <v>0</v>
      </c>
      <c r="M505" s="34">
        <v>182.65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43759</v>
      </c>
      <c r="B506" s="14">
        <v>17</v>
      </c>
      <c r="C506" s="15">
        <v>1657.95</v>
      </c>
      <c r="D506" s="15">
        <v>1.74</v>
      </c>
      <c r="E506" s="15">
        <v>0</v>
      </c>
      <c r="F506" s="26">
        <v>1682.33</v>
      </c>
      <c r="G506" s="26">
        <v>92</v>
      </c>
      <c r="H506" s="16">
        <f t="shared" si="11"/>
        <v>1837.3500000000001</v>
      </c>
      <c r="I506" s="16">
        <f t="shared" si="11"/>
        <v>2092.8799999999997</v>
      </c>
      <c r="J506" s="16">
        <f t="shared" si="11"/>
        <v>2370.72</v>
      </c>
      <c r="K506" s="16">
        <f t="shared" si="11"/>
        <v>2764.85</v>
      </c>
      <c r="L506" s="27">
        <v>1.74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43759</v>
      </c>
      <c r="B507" s="14">
        <v>18</v>
      </c>
      <c r="C507" s="15">
        <v>1678.24</v>
      </c>
      <c r="D507" s="15">
        <v>0</v>
      </c>
      <c r="E507" s="15">
        <v>104.64</v>
      </c>
      <c r="F507" s="26">
        <v>1702.62</v>
      </c>
      <c r="G507" s="26">
        <v>92</v>
      </c>
      <c r="H507" s="16">
        <f t="shared" si="11"/>
        <v>1857.64</v>
      </c>
      <c r="I507" s="16">
        <f t="shared" si="11"/>
        <v>2113.1699999999996</v>
      </c>
      <c r="J507" s="16">
        <f t="shared" si="11"/>
        <v>2391.0099999999998</v>
      </c>
      <c r="K507" s="16">
        <f t="shared" si="11"/>
        <v>2785.14</v>
      </c>
      <c r="L507" s="27">
        <v>0</v>
      </c>
      <c r="M507" s="34">
        <v>104.64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43759</v>
      </c>
      <c r="B508" s="14">
        <v>19</v>
      </c>
      <c r="C508" s="15">
        <v>1715.25</v>
      </c>
      <c r="D508" s="15">
        <v>0</v>
      </c>
      <c r="E508" s="15">
        <v>169.9</v>
      </c>
      <c r="F508" s="26">
        <v>1739.63</v>
      </c>
      <c r="G508" s="26">
        <v>92</v>
      </c>
      <c r="H508" s="16">
        <f t="shared" si="11"/>
        <v>1894.65</v>
      </c>
      <c r="I508" s="16">
        <f t="shared" si="11"/>
        <v>2150.18</v>
      </c>
      <c r="J508" s="16">
        <f t="shared" si="11"/>
        <v>2428.02</v>
      </c>
      <c r="K508" s="16">
        <f t="shared" si="11"/>
        <v>2822.15</v>
      </c>
      <c r="L508" s="27">
        <v>0</v>
      </c>
      <c r="M508" s="34">
        <v>169.9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43759</v>
      </c>
      <c r="B509" s="14">
        <v>20</v>
      </c>
      <c r="C509" s="15">
        <v>1681.9</v>
      </c>
      <c r="D509" s="15">
        <v>0</v>
      </c>
      <c r="E509" s="15">
        <v>428.61</v>
      </c>
      <c r="F509" s="26">
        <v>1706.28</v>
      </c>
      <c r="G509" s="26">
        <v>92</v>
      </c>
      <c r="H509" s="16">
        <f t="shared" si="11"/>
        <v>1861.3000000000002</v>
      </c>
      <c r="I509" s="16">
        <f t="shared" si="11"/>
        <v>2116.83</v>
      </c>
      <c r="J509" s="16">
        <f t="shared" si="11"/>
        <v>2394.67</v>
      </c>
      <c r="K509" s="16">
        <f t="shared" si="11"/>
        <v>2788.7999999999997</v>
      </c>
      <c r="L509" s="27">
        <v>0</v>
      </c>
      <c r="M509" s="34">
        <v>428.61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43759</v>
      </c>
      <c r="B510" s="14">
        <v>21</v>
      </c>
      <c r="C510" s="15">
        <v>1726.45</v>
      </c>
      <c r="D510" s="15">
        <v>0</v>
      </c>
      <c r="E510" s="15">
        <v>524.85</v>
      </c>
      <c r="F510" s="26">
        <v>1750.83</v>
      </c>
      <c r="G510" s="26">
        <v>92</v>
      </c>
      <c r="H510" s="16">
        <f t="shared" si="11"/>
        <v>1905.8500000000001</v>
      </c>
      <c r="I510" s="16">
        <f t="shared" si="11"/>
        <v>2161.3799999999997</v>
      </c>
      <c r="J510" s="16">
        <f t="shared" si="11"/>
        <v>2439.22</v>
      </c>
      <c r="K510" s="16">
        <f t="shared" si="11"/>
        <v>2833.35</v>
      </c>
      <c r="L510" s="27">
        <v>0</v>
      </c>
      <c r="M510" s="34">
        <v>524.85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43759</v>
      </c>
      <c r="B511" s="14">
        <v>22</v>
      </c>
      <c r="C511" s="15">
        <v>1636.1</v>
      </c>
      <c r="D511" s="15">
        <v>0</v>
      </c>
      <c r="E511" s="15">
        <v>740.19</v>
      </c>
      <c r="F511" s="26">
        <v>1660.48</v>
      </c>
      <c r="G511" s="26">
        <v>92</v>
      </c>
      <c r="H511" s="16">
        <f t="shared" si="11"/>
        <v>1815.5</v>
      </c>
      <c r="I511" s="16">
        <f t="shared" si="11"/>
        <v>2071.0299999999997</v>
      </c>
      <c r="J511" s="16">
        <f t="shared" si="11"/>
        <v>2348.87</v>
      </c>
      <c r="K511" s="16">
        <f t="shared" si="11"/>
        <v>2742.9999999999995</v>
      </c>
      <c r="L511" s="27">
        <v>0</v>
      </c>
      <c r="M511" s="34">
        <v>740.19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43759</v>
      </c>
      <c r="B512" s="14">
        <v>23</v>
      </c>
      <c r="C512" s="15">
        <v>1765.26</v>
      </c>
      <c r="D512" s="15">
        <v>0</v>
      </c>
      <c r="E512" s="15">
        <v>908.14</v>
      </c>
      <c r="F512" s="26">
        <v>1789.64</v>
      </c>
      <c r="G512" s="26">
        <v>92</v>
      </c>
      <c r="H512" s="16">
        <f t="shared" si="11"/>
        <v>1944.66</v>
      </c>
      <c r="I512" s="16">
        <f t="shared" si="11"/>
        <v>2200.19</v>
      </c>
      <c r="J512" s="16">
        <f t="shared" si="11"/>
        <v>2478.0299999999997</v>
      </c>
      <c r="K512" s="16">
        <f t="shared" si="11"/>
        <v>2872.16</v>
      </c>
      <c r="L512" s="27">
        <v>0</v>
      </c>
      <c r="M512" s="34">
        <v>908.14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43760</v>
      </c>
      <c r="B513" s="14">
        <v>0</v>
      </c>
      <c r="C513" s="15">
        <v>1054.85</v>
      </c>
      <c r="D513" s="15">
        <v>0</v>
      </c>
      <c r="E513" s="15">
        <v>192.2</v>
      </c>
      <c r="F513" s="26">
        <v>1079.23</v>
      </c>
      <c r="G513" s="26">
        <v>92</v>
      </c>
      <c r="H513" s="16">
        <f t="shared" si="11"/>
        <v>1234.25</v>
      </c>
      <c r="I513" s="16">
        <f t="shared" si="11"/>
        <v>1489.78</v>
      </c>
      <c r="J513" s="16">
        <f t="shared" si="11"/>
        <v>1767.6200000000001</v>
      </c>
      <c r="K513" s="16">
        <f t="shared" si="11"/>
        <v>2161.7499999999995</v>
      </c>
      <c r="L513" s="27">
        <v>0</v>
      </c>
      <c r="M513" s="34">
        <v>192.2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43760</v>
      </c>
      <c r="B514" s="14">
        <v>1</v>
      </c>
      <c r="C514" s="15">
        <v>915.28</v>
      </c>
      <c r="D514" s="15">
        <v>0</v>
      </c>
      <c r="E514" s="15">
        <v>78.68</v>
      </c>
      <c r="F514" s="26">
        <v>939.66</v>
      </c>
      <c r="G514" s="26">
        <v>92</v>
      </c>
      <c r="H514" s="16">
        <f t="shared" si="11"/>
        <v>1094.68</v>
      </c>
      <c r="I514" s="16">
        <f t="shared" si="11"/>
        <v>1350.21</v>
      </c>
      <c r="J514" s="16">
        <f t="shared" si="11"/>
        <v>1628.05</v>
      </c>
      <c r="K514" s="16">
        <f t="shared" si="11"/>
        <v>2022.18</v>
      </c>
      <c r="L514" s="27">
        <v>0</v>
      </c>
      <c r="M514" s="34">
        <v>78.68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43760</v>
      </c>
      <c r="B515" s="14">
        <v>2</v>
      </c>
      <c r="C515" s="15">
        <v>843.54</v>
      </c>
      <c r="D515" s="15">
        <v>0</v>
      </c>
      <c r="E515" s="15">
        <v>8.49</v>
      </c>
      <c r="F515" s="26">
        <v>867.92</v>
      </c>
      <c r="G515" s="26">
        <v>92</v>
      </c>
      <c r="H515" s="16">
        <f t="shared" si="11"/>
        <v>1022.9399999999999</v>
      </c>
      <c r="I515" s="16">
        <f t="shared" si="11"/>
        <v>1278.47</v>
      </c>
      <c r="J515" s="16">
        <f t="shared" si="11"/>
        <v>1556.3100000000002</v>
      </c>
      <c r="K515" s="16">
        <f t="shared" si="11"/>
        <v>1950.44</v>
      </c>
      <c r="L515" s="27">
        <v>0</v>
      </c>
      <c r="M515" s="34">
        <v>8.49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43760</v>
      </c>
      <c r="B516" s="14">
        <v>3</v>
      </c>
      <c r="C516" s="15">
        <v>866.5</v>
      </c>
      <c r="D516" s="15">
        <v>25.13</v>
      </c>
      <c r="E516" s="15">
        <v>0</v>
      </c>
      <c r="F516" s="26">
        <v>890.88</v>
      </c>
      <c r="G516" s="26">
        <v>92</v>
      </c>
      <c r="H516" s="16">
        <f t="shared" si="11"/>
        <v>1045.9</v>
      </c>
      <c r="I516" s="16">
        <f t="shared" si="11"/>
        <v>1301.43</v>
      </c>
      <c r="J516" s="16">
        <f t="shared" si="11"/>
        <v>1579.2700000000002</v>
      </c>
      <c r="K516" s="16">
        <f t="shared" si="11"/>
        <v>1973.4</v>
      </c>
      <c r="L516" s="27">
        <v>25.13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43760</v>
      </c>
      <c r="B517" s="14">
        <v>4</v>
      </c>
      <c r="C517" s="15">
        <v>927.58</v>
      </c>
      <c r="D517" s="15">
        <v>34.69</v>
      </c>
      <c r="E517" s="15">
        <v>0</v>
      </c>
      <c r="F517" s="26">
        <v>951.96</v>
      </c>
      <c r="G517" s="26">
        <v>92</v>
      </c>
      <c r="H517" s="16">
        <f t="shared" si="11"/>
        <v>1106.9800000000002</v>
      </c>
      <c r="I517" s="16">
        <f t="shared" si="11"/>
        <v>1362.51</v>
      </c>
      <c r="J517" s="16">
        <f t="shared" si="11"/>
        <v>1640.3500000000001</v>
      </c>
      <c r="K517" s="16">
        <f t="shared" si="11"/>
        <v>2034.4800000000002</v>
      </c>
      <c r="L517" s="27">
        <v>34.69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43760</v>
      </c>
      <c r="B518" s="14">
        <v>5</v>
      </c>
      <c r="C518" s="15">
        <v>1066.85</v>
      </c>
      <c r="D518" s="15">
        <v>154.85</v>
      </c>
      <c r="E518" s="15">
        <v>0</v>
      </c>
      <c r="F518" s="26">
        <v>1091.23</v>
      </c>
      <c r="G518" s="26">
        <v>92</v>
      </c>
      <c r="H518" s="16">
        <f t="shared" si="11"/>
        <v>1246.25</v>
      </c>
      <c r="I518" s="16">
        <f t="shared" si="11"/>
        <v>1501.78</v>
      </c>
      <c r="J518" s="16">
        <f t="shared" si="11"/>
        <v>1779.6200000000001</v>
      </c>
      <c r="K518" s="16">
        <f t="shared" si="11"/>
        <v>2173.7499999999995</v>
      </c>
      <c r="L518" s="27">
        <v>154.85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43760</v>
      </c>
      <c r="B519" s="14">
        <v>6</v>
      </c>
      <c r="C519" s="15">
        <v>1320.87</v>
      </c>
      <c r="D519" s="15">
        <v>150.61</v>
      </c>
      <c r="E519" s="15">
        <v>0</v>
      </c>
      <c r="F519" s="26">
        <v>1345.25</v>
      </c>
      <c r="G519" s="26">
        <v>92</v>
      </c>
      <c r="H519" s="16">
        <f t="shared" si="11"/>
        <v>1500.27</v>
      </c>
      <c r="I519" s="16">
        <f t="shared" si="11"/>
        <v>1755.8</v>
      </c>
      <c r="J519" s="16">
        <f t="shared" si="11"/>
        <v>2033.64</v>
      </c>
      <c r="K519" s="16">
        <f t="shared" si="11"/>
        <v>2427.77</v>
      </c>
      <c r="L519" s="27">
        <v>150.61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43760</v>
      </c>
      <c r="B520" s="14">
        <v>7</v>
      </c>
      <c r="C520" s="15">
        <v>1807.67</v>
      </c>
      <c r="D520" s="15">
        <v>0</v>
      </c>
      <c r="E520" s="15">
        <v>234.67</v>
      </c>
      <c r="F520" s="26">
        <v>1832.05</v>
      </c>
      <c r="G520" s="26">
        <v>92</v>
      </c>
      <c r="H520" s="16">
        <f t="shared" si="11"/>
        <v>1987.0700000000002</v>
      </c>
      <c r="I520" s="16">
        <f t="shared" si="11"/>
        <v>2242.6</v>
      </c>
      <c r="J520" s="16">
        <f t="shared" si="11"/>
        <v>2520.44</v>
      </c>
      <c r="K520" s="16">
        <f t="shared" si="11"/>
        <v>2914.57</v>
      </c>
      <c r="L520" s="27">
        <v>0</v>
      </c>
      <c r="M520" s="34">
        <v>234.67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43760</v>
      </c>
      <c r="B521" s="14">
        <v>8</v>
      </c>
      <c r="C521" s="15">
        <v>1824.03</v>
      </c>
      <c r="D521" s="15">
        <v>28.81</v>
      </c>
      <c r="E521" s="15">
        <v>0</v>
      </c>
      <c r="F521" s="26">
        <v>1848.41</v>
      </c>
      <c r="G521" s="26">
        <v>92</v>
      </c>
      <c r="H521" s="16">
        <f t="shared" si="11"/>
        <v>2003.43</v>
      </c>
      <c r="I521" s="16">
        <f t="shared" si="11"/>
        <v>2258.9599999999996</v>
      </c>
      <c r="J521" s="16">
        <f t="shared" si="11"/>
        <v>2536.7999999999997</v>
      </c>
      <c r="K521" s="16">
        <f aca="true" t="shared" si="12" ref="K521:K584">SUM($C521,$G521,U$4,U$6)</f>
        <v>2930.93</v>
      </c>
      <c r="L521" s="27">
        <v>28.81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43760</v>
      </c>
      <c r="B522" s="14">
        <v>9</v>
      </c>
      <c r="C522" s="15">
        <v>1808.6</v>
      </c>
      <c r="D522" s="15">
        <v>0</v>
      </c>
      <c r="E522" s="15">
        <v>38.7</v>
      </c>
      <c r="F522" s="26">
        <v>1832.98</v>
      </c>
      <c r="G522" s="26">
        <v>92</v>
      </c>
      <c r="H522" s="16">
        <f aca="true" t="shared" si="13" ref="H522:K585">SUM($C522,$G522,R$4,R$6)</f>
        <v>1988</v>
      </c>
      <c r="I522" s="16">
        <f t="shared" si="13"/>
        <v>2243.5299999999997</v>
      </c>
      <c r="J522" s="16">
        <f t="shared" si="13"/>
        <v>2521.37</v>
      </c>
      <c r="K522" s="16">
        <f t="shared" si="12"/>
        <v>2915.4999999999995</v>
      </c>
      <c r="L522" s="27">
        <v>0</v>
      </c>
      <c r="M522" s="34">
        <v>38.7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43760</v>
      </c>
      <c r="B523" s="14">
        <v>10</v>
      </c>
      <c r="C523" s="15">
        <v>1814.57</v>
      </c>
      <c r="D523" s="15">
        <v>0</v>
      </c>
      <c r="E523" s="15">
        <v>148.57</v>
      </c>
      <c r="F523" s="26">
        <v>1838.95</v>
      </c>
      <c r="G523" s="26">
        <v>92</v>
      </c>
      <c r="H523" s="16">
        <f t="shared" si="13"/>
        <v>1993.97</v>
      </c>
      <c r="I523" s="16">
        <f t="shared" si="13"/>
        <v>2249.4999999999995</v>
      </c>
      <c r="J523" s="16">
        <f t="shared" si="13"/>
        <v>2527.3399999999997</v>
      </c>
      <c r="K523" s="16">
        <f t="shared" si="12"/>
        <v>2921.47</v>
      </c>
      <c r="L523" s="27">
        <v>0</v>
      </c>
      <c r="M523" s="34">
        <v>148.57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43760</v>
      </c>
      <c r="B524" s="14">
        <v>11</v>
      </c>
      <c r="C524" s="15">
        <v>1800.02</v>
      </c>
      <c r="D524" s="15">
        <v>0</v>
      </c>
      <c r="E524" s="15">
        <v>165.06</v>
      </c>
      <c r="F524" s="26">
        <v>1824.4</v>
      </c>
      <c r="G524" s="26">
        <v>92</v>
      </c>
      <c r="H524" s="16">
        <f t="shared" si="13"/>
        <v>1979.42</v>
      </c>
      <c r="I524" s="16">
        <f t="shared" si="13"/>
        <v>2234.95</v>
      </c>
      <c r="J524" s="16">
        <f t="shared" si="13"/>
        <v>2512.79</v>
      </c>
      <c r="K524" s="16">
        <f t="shared" si="12"/>
        <v>2906.9199999999996</v>
      </c>
      <c r="L524" s="27">
        <v>0</v>
      </c>
      <c r="M524" s="34">
        <v>165.06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43760</v>
      </c>
      <c r="B525" s="14">
        <v>12</v>
      </c>
      <c r="C525" s="15">
        <v>1653.64</v>
      </c>
      <c r="D525" s="15">
        <v>0</v>
      </c>
      <c r="E525" s="15">
        <v>98.19</v>
      </c>
      <c r="F525" s="26">
        <v>1678.02</v>
      </c>
      <c r="G525" s="26">
        <v>92</v>
      </c>
      <c r="H525" s="16">
        <f t="shared" si="13"/>
        <v>1833.0400000000002</v>
      </c>
      <c r="I525" s="16">
        <f t="shared" si="13"/>
        <v>2088.57</v>
      </c>
      <c r="J525" s="16">
        <f t="shared" si="13"/>
        <v>2366.41</v>
      </c>
      <c r="K525" s="16">
        <f t="shared" si="12"/>
        <v>2760.54</v>
      </c>
      <c r="L525" s="27">
        <v>0</v>
      </c>
      <c r="M525" s="34">
        <v>98.19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43760</v>
      </c>
      <c r="B526" s="14">
        <v>13</v>
      </c>
      <c r="C526" s="15">
        <v>1826.01</v>
      </c>
      <c r="D526" s="15">
        <v>0</v>
      </c>
      <c r="E526" s="15">
        <v>212.25</v>
      </c>
      <c r="F526" s="26">
        <v>1850.39</v>
      </c>
      <c r="G526" s="26">
        <v>92</v>
      </c>
      <c r="H526" s="16">
        <f t="shared" si="13"/>
        <v>2005.41</v>
      </c>
      <c r="I526" s="16">
        <f t="shared" si="13"/>
        <v>2260.94</v>
      </c>
      <c r="J526" s="16">
        <f t="shared" si="13"/>
        <v>2538.7799999999997</v>
      </c>
      <c r="K526" s="16">
        <f t="shared" si="12"/>
        <v>2932.91</v>
      </c>
      <c r="L526" s="27">
        <v>0</v>
      </c>
      <c r="M526" s="34">
        <v>212.25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43760</v>
      </c>
      <c r="B527" s="14">
        <v>14</v>
      </c>
      <c r="C527" s="15">
        <v>1822.77</v>
      </c>
      <c r="D527" s="15">
        <v>0</v>
      </c>
      <c r="E527" s="15">
        <v>208.04</v>
      </c>
      <c r="F527" s="26">
        <v>1847.15</v>
      </c>
      <c r="G527" s="26">
        <v>92</v>
      </c>
      <c r="H527" s="16">
        <f t="shared" si="13"/>
        <v>2002.17</v>
      </c>
      <c r="I527" s="16">
        <f t="shared" si="13"/>
        <v>2257.7</v>
      </c>
      <c r="J527" s="16">
        <f t="shared" si="13"/>
        <v>2535.54</v>
      </c>
      <c r="K527" s="16">
        <f t="shared" si="12"/>
        <v>2929.6699999999996</v>
      </c>
      <c r="L527" s="27">
        <v>0</v>
      </c>
      <c r="M527" s="34">
        <v>208.04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43760</v>
      </c>
      <c r="B528" s="14">
        <v>15</v>
      </c>
      <c r="C528" s="15">
        <v>1806.91</v>
      </c>
      <c r="D528" s="15">
        <v>0</v>
      </c>
      <c r="E528" s="15">
        <v>200.74</v>
      </c>
      <c r="F528" s="26">
        <v>1831.29</v>
      </c>
      <c r="G528" s="26">
        <v>92</v>
      </c>
      <c r="H528" s="16">
        <f t="shared" si="13"/>
        <v>1986.3100000000002</v>
      </c>
      <c r="I528" s="16">
        <f t="shared" si="13"/>
        <v>2241.8399999999997</v>
      </c>
      <c r="J528" s="16">
        <f t="shared" si="13"/>
        <v>2519.68</v>
      </c>
      <c r="K528" s="16">
        <f t="shared" si="12"/>
        <v>2913.81</v>
      </c>
      <c r="L528" s="27">
        <v>0</v>
      </c>
      <c r="M528" s="34">
        <v>200.74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43760</v>
      </c>
      <c r="B529" s="14">
        <v>16</v>
      </c>
      <c r="C529" s="15">
        <v>1664.24</v>
      </c>
      <c r="D529" s="15">
        <v>0</v>
      </c>
      <c r="E529" s="15">
        <v>95.2</v>
      </c>
      <c r="F529" s="26">
        <v>1688.62</v>
      </c>
      <c r="G529" s="26">
        <v>92</v>
      </c>
      <c r="H529" s="16">
        <f t="shared" si="13"/>
        <v>1843.64</v>
      </c>
      <c r="I529" s="16">
        <f t="shared" si="13"/>
        <v>2099.1699999999996</v>
      </c>
      <c r="J529" s="16">
        <f t="shared" si="13"/>
        <v>2377.0099999999998</v>
      </c>
      <c r="K529" s="16">
        <f t="shared" si="12"/>
        <v>2771.14</v>
      </c>
      <c r="L529" s="27">
        <v>0</v>
      </c>
      <c r="M529" s="34">
        <v>95.2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43760</v>
      </c>
      <c r="B530" s="14">
        <v>17</v>
      </c>
      <c r="C530" s="15">
        <v>1716.91</v>
      </c>
      <c r="D530" s="15">
        <v>182.58</v>
      </c>
      <c r="E530" s="15">
        <v>0</v>
      </c>
      <c r="F530" s="26">
        <v>1741.29</v>
      </c>
      <c r="G530" s="26">
        <v>92</v>
      </c>
      <c r="H530" s="16">
        <f t="shared" si="13"/>
        <v>1896.3100000000002</v>
      </c>
      <c r="I530" s="16">
        <f t="shared" si="13"/>
        <v>2151.8399999999997</v>
      </c>
      <c r="J530" s="16">
        <f t="shared" si="13"/>
        <v>2429.68</v>
      </c>
      <c r="K530" s="16">
        <f t="shared" si="12"/>
        <v>2823.81</v>
      </c>
      <c r="L530" s="27">
        <v>182.58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43760</v>
      </c>
      <c r="B531" s="14">
        <v>18</v>
      </c>
      <c r="C531" s="15">
        <v>1777.79</v>
      </c>
      <c r="D531" s="15">
        <v>58.58</v>
      </c>
      <c r="E531" s="15">
        <v>0</v>
      </c>
      <c r="F531" s="26">
        <v>1802.17</v>
      </c>
      <c r="G531" s="26">
        <v>92</v>
      </c>
      <c r="H531" s="16">
        <f t="shared" si="13"/>
        <v>1957.19</v>
      </c>
      <c r="I531" s="16">
        <f t="shared" si="13"/>
        <v>2212.72</v>
      </c>
      <c r="J531" s="16">
        <f t="shared" si="13"/>
        <v>2490.56</v>
      </c>
      <c r="K531" s="16">
        <f t="shared" si="12"/>
        <v>2884.69</v>
      </c>
      <c r="L531" s="27">
        <v>58.58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43760</v>
      </c>
      <c r="B532" s="14">
        <v>19</v>
      </c>
      <c r="C532" s="15">
        <v>1830.6</v>
      </c>
      <c r="D532" s="15">
        <v>12.01</v>
      </c>
      <c r="E532" s="15">
        <v>0</v>
      </c>
      <c r="F532" s="26">
        <v>1854.98</v>
      </c>
      <c r="G532" s="26">
        <v>92</v>
      </c>
      <c r="H532" s="16">
        <f t="shared" si="13"/>
        <v>2010</v>
      </c>
      <c r="I532" s="16">
        <f t="shared" si="13"/>
        <v>2265.5299999999997</v>
      </c>
      <c r="J532" s="16">
        <f t="shared" si="13"/>
        <v>2543.37</v>
      </c>
      <c r="K532" s="16">
        <f t="shared" si="12"/>
        <v>2937.4999999999995</v>
      </c>
      <c r="L532" s="27">
        <v>12.01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43760</v>
      </c>
      <c r="B533" s="14">
        <v>20</v>
      </c>
      <c r="C533" s="15">
        <v>1823.14</v>
      </c>
      <c r="D533" s="15">
        <v>3.05</v>
      </c>
      <c r="E533" s="15">
        <v>0</v>
      </c>
      <c r="F533" s="26">
        <v>1847.52</v>
      </c>
      <c r="G533" s="26">
        <v>92</v>
      </c>
      <c r="H533" s="16">
        <f t="shared" si="13"/>
        <v>2002.5400000000002</v>
      </c>
      <c r="I533" s="16">
        <f t="shared" si="13"/>
        <v>2258.07</v>
      </c>
      <c r="J533" s="16">
        <f t="shared" si="13"/>
        <v>2535.91</v>
      </c>
      <c r="K533" s="16">
        <f t="shared" si="12"/>
        <v>2930.04</v>
      </c>
      <c r="L533" s="27">
        <v>3.05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43760</v>
      </c>
      <c r="B534" s="14">
        <v>21</v>
      </c>
      <c r="C534" s="15">
        <v>1878.96</v>
      </c>
      <c r="D534" s="15">
        <v>0</v>
      </c>
      <c r="E534" s="15">
        <v>264.27</v>
      </c>
      <c r="F534" s="26">
        <v>1903.34</v>
      </c>
      <c r="G534" s="26">
        <v>92</v>
      </c>
      <c r="H534" s="16">
        <f t="shared" si="13"/>
        <v>2058.36</v>
      </c>
      <c r="I534" s="16">
        <f t="shared" si="13"/>
        <v>2313.89</v>
      </c>
      <c r="J534" s="16">
        <f t="shared" si="13"/>
        <v>2591.73</v>
      </c>
      <c r="K534" s="16">
        <f t="shared" si="12"/>
        <v>2985.86</v>
      </c>
      <c r="L534" s="27">
        <v>0</v>
      </c>
      <c r="M534" s="34">
        <v>264.27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43760</v>
      </c>
      <c r="B535" s="14">
        <v>22</v>
      </c>
      <c r="C535" s="15">
        <v>1820.89</v>
      </c>
      <c r="D535" s="15">
        <v>0</v>
      </c>
      <c r="E535" s="15">
        <v>30.35</v>
      </c>
      <c r="F535" s="26">
        <v>1845.27</v>
      </c>
      <c r="G535" s="26">
        <v>92</v>
      </c>
      <c r="H535" s="16">
        <f t="shared" si="13"/>
        <v>2000.2900000000002</v>
      </c>
      <c r="I535" s="16">
        <f t="shared" si="13"/>
        <v>2255.82</v>
      </c>
      <c r="J535" s="16">
        <f t="shared" si="13"/>
        <v>2533.66</v>
      </c>
      <c r="K535" s="16">
        <f t="shared" si="12"/>
        <v>2927.79</v>
      </c>
      <c r="L535" s="27">
        <v>0</v>
      </c>
      <c r="M535" s="34">
        <v>30.35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43760</v>
      </c>
      <c r="B536" s="14">
        <v>23</v>
      </c>
      <c r="C536" s="15">
        <v>1111.77</v>
      </c>
      <c r="D536" s="15">
        <v>0</v>
      </c>
      <c r="E536" s="15">
        <v>292</v>
      </c>
      <c r="F536" s="26">
        <v>1136.15</v>
      </c>
      <c r="G536" s="26">
        <v>92</v>
      </c>
      <c r="H536" s="16">
        <f t="shared" si="13"/>
        <v>1291.17</v>
      </c>
      <c r="I536" s="16">
        <f t="shared" si="13"/>
        <v>1546.7</v>
      </c>
      <c r="J536" s="16">
        <f t="shared" si="13"/>
        <v>1824.5400000000002</v>
      </c>
      <c r="K536" s="16">
        <f t="shared" si="12"/>
        <v>2218.6699999999996</v>
      </c>
      <c r="L536" s="27">
        <v>0</v>
      </c>
      <c r="M536" s="34">
        <v>292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43761</v>
      </c>
      <c r="B537" s="14">
        <v>0</v>
      </c>
      <c r="C537" s="15">
        <v>991.07</v>
      </c>
      <c r="D537" s="15">
        <v>0</v>
      </c>
      <c r="E537" s="15">
        <v>58.23</v>
      </c>
      <c r="F537" s="26">
        <v>1015.45</v>
      </c>
      <c r="G537" s="26">
        <v>92</v>
      </c>
      <c r="H537" s="16">
        <f t="shared" si="13"/>
        <v>1170.4700000000003</v>
      </c>
      <c r="I537" s="16">
        <f t="shared" si="13"/>
        <v>1426.0000000000002</v>
      </c>
      <c r="J537" s="16">
        <f t="shared" si="13"/>
        <v>1703.8400000000004</v>
      </c>
      <c r="K537" s="16">
        <f t="shared" si="12"/>
        <v>2097.97</v>
      </c>
      <c r="L537" s="27">
        <v>0</v>
      </c>
      <c r="M537" s="34">
        <v>58.23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43761</v>
      </c>
      <c r="B538" s="14">
        <v>1</v>
      </c>
      <c r="C538" s="15">
        <v>873.42</v>
      </c>
      <c r="D538" s="15">
        <v>14.54</v>
      </c>
      <c r="E538" s="15">
        <v>0</v>
      </c>
      <c r="F538" s="26">
        <v>897.8</v>
      </c>
      <c r="G538" s="26">
        <v>92</v>
      </c>
      <c r="H538" s="16">
        <f t="shared" si="13"/>
        <v>1052.8200000000002</v>
      </c>
      <c r="I538" s="16">
        <f t="shared" si="13"/>
        <v>1308.3500000000001</v>
      </c>
      <c r="J538" s="16">
        <f t="shared" si="13"/>
        <v>1586.19</v>
      </c>
      <c r="K538" s="16">
        <f t="shared" si="12"/>
        <v>1980.32</v>
      </c>
      <c r="L538" s="27">
        <v>14.54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43761</v>
      </c>
      <c r="B539" s="14">
        <v>2</v>
      </c>
      <c r="C539" s="15">
        <v>834.23</v>
      </c>
      <c r="D539" s="15">
        <v>34.05</v>
      </c>
      <c r="E539" s="15">
        <v>0</v>
      </c>
      <c r="F539" s="26">
        <v>858.61</v>
      </c>
      <c r="G539" s="26">
        <v>92</v>
      </c>
      <c r="H539" s="16">
        <f t="shared" si="13"/>
        <v>1013.63</v>
      </c>
      <c r="I539" s="16">
        <f t="shared" si="13"/>
        <v>1269.16</v>
      </c>
      <c r="J539" s="16">
        <f t="shared" si="13"/>
        <v>1547.0000000000002</v>
      </c>
      <c r="K539" s="16">
        <f t="shared" si="12"/>
        <v>1941.13</v>
      </c>
      <c r="L539" s="27">
        <v>34.05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43761</v>
      </c>
      <c r="B540" s="14">
        <v>3</v>
      </c>
      <c r="C540" s="15">
        <v>837.1</v>
      </c>
      <c r="D540" s="15">
        <v>91.25</v>
      </c>
      <c r="E540" s="15">
        <v>0</v>
      </c>
      <c r="F540" s="26">
        <v>861.48</v>
      </c>
      <c r="G540" s="26">
        <v>92</v>
      </c>
      <c r="H540" s="16">
        <f t="shared" si="13"/>
        <v>1016.5</v>
      </c>
      <c r="I540" s="16">
        <f t="shared" si="13"/>
        <v>1272.03</v>
      </c>
      <c r="J540" s="16">
        <f t="shared" si="13"/>
        <v>1549.8700000000001</v>
      </c>
      <c r="K540" s="16">
        <f t="shared" si="12"/>
        <v>1944.0000000000002</v>
      </c>
      <c r="L540" s="27">
        <v>91.25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43761</v>
      </c>
      <c r="B541" s="14">
        <v>4</v>
      </c>
      <c r="C541" s="15">
        <v>908.82</v>
      </c>
      <c r="D541" s="15">
        <v>86.75</v>
      </c>
      <c r="E541" s="15">
        <v>0</v>
      </c>
      <c r="F541" s="26">
        <v>933.2</v>
      </c>
      <c r="G541" s="26">
        <v>92</v>
      </c>
      <c r="H541" s="16">
        <f t="shared" si="13"/>
        <v>1088.2200000000003</v>
      </c>
      <c r="I541" s="16">
        <f t="shared" si="13"/>
        <v>1343.7500000000002</v>
      </c>
      <c r="J541" s="16">
        <f t="shared" si="13"/>
        <v>1621.5900000000001</v>
      </c>
      <c r="K541" s="16">
        <f t="shared" si="12"/>
        <v>2015.72</v>
      </c>
      <c r="L541" s="27">
        <v>86.75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43761</v>
      </c>
      <c r="B542" s="14">
        <v>5</v>
      </c>
      <c r="C542" s="15">
        <v>1012.24</v>
      </c>
      <c r="D542" s="15">
        <v>204.01</v>
      </c>
      <c r="E542" s="15">
        <v>0</v>
      </c>
      <c r="F542" s="26">
        <v>1036.62</v>
      </c>
      <c r="G542" s="26">
        <v>92</v>
      </c>
      <c r="H542" s="16">
        <f t="shared" si="13"/>
        <v>1191.64</v>
      </c>
      <c r="I542" s="16">
        <f t="shared" si="13"/>
        <v>1447.17</v>
      </c>
      <c r="J542" s="16">
        <f t="shared" si="13"/>
        <v>1725.01</v>
      </c>
      <c r="K542" s="16">
        <f t="shared" si="12"/>
        <v>2119.14</v>
      </c>
      <c r="L542" s="27">
        <v>204.01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43761</v>
      </c>
      <c r="B543" s="14">
        <v>6</v>
      </c>
      <c r="C543" s="15">
        <v>1288.11</v>
      </c>
      <c r="D543" s="15">
        <v>247.78</v>
      </c>
      <c r="E543" s="15">
        <v>0</v>
      </c>
      <c r="F543" s="26">
        <v>1312.49</v>
      </c>
      <c r="G543" s="26">
        <v>92</v>
      </c>
      <c r="H543" s="16">
        <f t="shared" si="13"/>
        <v>1467.51</v>
      </c>
      <c r="I543" s="16">
        <f t="shared" si="13"/>
        <v>1723.04</v>
      </c>
      <c r="J543" s="16">
        <f t="shared" si="13"/>
        <v>2000.8799999999999</v>
      </c>
      <c r="K543" s="16">
        <f t="shared" si="12"/>
        <v>2395.0099999999998</v>
      </c>
      <c r="L543" s="27">
        <v>247.78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43761</v>
      </c>
      <c r="B544" s="14">
        <v>7</v>
      </c>
      <c r="C544" s="15">
        <v>1550.47</v>
      </c>
      <c r="D544" s="15">
        <v>0</v>
      </c>
      <c r="E544" s="15">
        <v>10.75</v>
      </c>
      <c r="F544" s="26">
        <v>1574.85</v>
      </c>
      <c r="G544" s="26">
        <v>92</v>
      </c>
      <c r="H544" s="16">
        <f t="shared" si="13"/>
        <v>1729.8700000000001</v>
      </c>
      <c r="I544" s="16">
        <f t="shared" si="13"/>
        <v>1985.4</v>
      </c>
      <c r="J544" s="16">
        <f t="shared" si="13"/>
        <v>2263.24</v>
      </c>
      <c r="K544" s="16">
        <f t="shared" si="12"/>
        <v>2657.37</v>
      </c>
      <c r="L544" s="27">
        <v>0</v>
      </c>
      <c r="M544" s="34">
        <v>10.75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43761</v>
      </c>
      <c r="B545" s="14">
        <v>8</v>
      </c>
      <c r="C545" s="15">
        <v>1674.59</v>
      </c>
      <c r="D545" s="15">
        <v>0</v>
      </c>
      <c r="E545" s="15">
        <v>104.32</v>
      </c>
      <c r="F545" s="26">
        <v>1698.97</v>
      </c>
      <c r="G545" s="26">
        <v>92</v>
      </c>
      <c r="H545" s="16">
        <f t="shared" si="13"/>
        <v>1853.99</v>
      </c>
      <c r="I545" s="16">
        <f t="shared" si="13"/>
        <v>2109.52</v>
      </c>
      <c r="J545" s="16">
        <f t="shared" si="13"/>
        <v>2387.3599999999997</v>
      </c>
      <c r="K545" s="16">
        <f t="shared" si="12"/>
        <v>2781.49</v>
      </c>
      <c r="L545" s="27">
        <v>0</v>
      </c>
      <c r="M545" s="34">
        <v>104.32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43761</v>
      </c>
      <c r="B546" s="14">
        <v>9</v>
      </c>
      <c r="C546" s="15">
        <v>1697.88</v>
      </c>
      <c r="D546" s="15">
        <v>0</v>
      </c>
      <c r="E546" s="15">
        <v>45.27</v>
      </c>
      <c r="F546" s="26">
        <v>1722.26</v>
      </c>
      <c r="G546" s="26">
        <v>92</v>
      </c>
      <c r="H546" s="16">
        <f t="shared" si="13"/>
        <v>1877.2800000000002</v>
      </c>
      <c r="I546" s="16">
        <f t="shared" si="13"/>
        <v>2132.81</v>
      </c>
      <c r="J546" s="16">
        <f t="shared" si="13"/>
        <v>2410.65</v>
      </c>
      <c r="K546" s="16">
        <f t="shared" si="12"/>
        <v>2804.78</v>
      </c>
      <c r="L546" s="27">
        <v>0</v>
      </c>
      <c r="M546" s="34">
        <v>45.27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43761</v>
      </c>
      <c r="B547" s="14">
        <v>10</v>
      </c>
      <c r="C547" s="15">
        <v>1703.72</v>
      </c>
      <c r="D547" s="15">
        <v>0</v>
      </c>
      <c r="E547" s="15">
        <v>103.32</v>
      </c>
      <c r="F547" s="26">
        <v>1728.1</v>
      </c>
      <c r="G547" s="26">
        <v>92</v>
      </c>
      <c r="H547" s="16">
        <f t="shared" si="13"/>
        <v>1883.1200000000001</v>
      </c>
      <c r="I547" s="16">
        <f t="shared" si="13"/>
        <v>2138.65</v>
      </c>
      <c r="J547" s="16">
        <f t="shared" si="13"/>
        <v>2416.49</v>
      </c>
      <c r="K547" s="16">
        <f t="shared" si="12"/>
        <v>2810.62</v>
      </c>
      <c r="L547" s="27">
        <v>0</v>
      </c>
      <c r="M547" s="34">
        <v>103.32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43761</v>
      </c>
      <c r="B548" s="14">
        <v>11</v>
      </c>
      <c r="C548" s="15">
        <v>1693.71</v>
      </c>
      <c r="D548" s="15">
        <v>0</v>
      </c>
      <c r="E548" s="15">
        <v>295.91</v>
      </c>
      <c r="F548" s="26">
        <v>1718.09</v>
      </c>
      <c r="G548" s="26">
        <v>92</v>
      </c>
      <c r="H548" s="16">
        <f t="shared" si="13"/>
        <v>1873.1100000000001</v>
      </c>
      <c r="I548" s="16">
        <f t="shared" si="13"/>
        <v>2128.64</v>
      </c>
      <c r="J548" s="16">
        <f t="shared" si="13"/>
        <v>2406.48</v>
      </c>
      <c r="K548" s="16">
        <f t="shared" si="12"/>
        <v>2800.61</v>
      </c>
      <c r="L548" s="27">
        <v>0</v>
      </c>
      <c r="M548" s="34">
        <v>295.91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43761</v>
      </c>
      <c r="B549" s="14">
        <v>12</v>
      </c>
      <c r="C549" s="15">
        <v>1680.15</v>
      </c>
      <c r="D549" s="15">
        <v>0</v>
      </c>
      <c r="E549" s="15">
        <v>429.05</v>
      </c>
      <c r="F549" s="26">
        <v>1704.53</v>
      </c>
      <c r="G549" s="26">
        <v>92</v>
      </c>
      <c r="H549" s="16">
        <f t="shared" si="13"/>
        <v>1859.5500000000002</v>
      </c>
      <c r="I549" s="16">
        <f t="shared" si="13"/>
        <v>2115.08</v>
      </c>
      <c r="J549" s="16">
        <f t="shared" si="13"/>
        <v>2392.92</v>
      </c>
      <c r="K549" s="16">
        <f t="shared" si="12"/>
        <v>2787.0499999999997</v>
      </c>
      <c r="L549" s="27">
        <v>0</v>
      </c>
      <c r="M549" s="34">
        <v>429.05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43761</v>
      </c>
      <c r="B550" s="14">
        <v>13</v>
      </c>
      <c r="C550" s="15">
        <v>1685.99</v>
      </c>
      <c r="D550" s="15">
        <v>0</v>
      </c>
      <c r="E550" s="15">
        <v>290.24</v>
      </c>
      <c r="F550" s="26">
        <v>1710.37</v>
      </c>
      <c r="G550" s="26">
        <v>92</v>
      </c>
      <c r="H550" s="16">
        <f t="shared" si="13"/>
        <v>1865.39</v>
      </c>
      <c r="I550" s="16">
        <f t="shared" si="13"/>
        <v>2120.9199999999996</v>
      </c>
      <c r="J550" s="16">
        <f t="shared" si="13"/>
        <v>2398.7599999999998</v>
      </c>
      <c r="K550" s="16">
        <f t="shared" si="12"/>
        <v>2792.89</v>
      </c>
      <c r="L550" s="27">
        <v>0</v>
      </c>
      <c r="M550" s="34">
        <v>290.24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43761</v>
      </c>
      <c r="B551" s="14">
        <v>14</v>
      </c>
      <c r="C551" s="15">
        <v>1685.17</v>
      </c>
      <c r="D551" s="15">
        <v>0</v>
      </c>
      <c r="E551" s="15">
        <v>294.84</v>
      </c>
      <c r="F551" s="26">
        <v>1709.55</v>
      </c>
      <c r="G551" s="26">
        <v>92</v>
      </c>
      <c r="H551" s="16">
        <f t="shared" si="13"/>
        <v>1864.5700000000002</v>
      </c>
      <c r="I551" s="16">
        <f t="shared" si="13"/>
        <v>2120.1</v>
      </c>
      <c r="J551" s="16">
        <f t="shared" si="13"/>
        <v>2397.94</v>
      </c>
      <c r="K551" s="16">
        <f t="shared" si="12"/>
        <v>2792.07</v>
      </c>
      <c r="L551" s="27">
        <v>0</v>
      </c>
      <c r="M551" s="34">
        <v>294.84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43761</v>
      </c>
      <c r="B552" s="14">
        <v>15</v>
      </c>
      <c r="C552" s="15">
        <v>1674.71</v>
      </c>
      <c r="D552" s="15">
        <v>0</v>
      </c>
      <c r="E552" s="15">
        <v>201.08</v>
      </c>
      <c r="F552" s="26">
        <v>1699.09</v>
      </c>
      <c r="G552" s="26">
        <v>92</v>
      </c>
      <c r="H552" s="16">
        <f t="shared" si="13"/>
        <v>1854.1100000000001</v>
      </c>
      <c r="I552" s="16">
        <f t="shared" si="13"/>
        <v>2109.64</v>
      </c>
      <c r="J552" s="16">
        <f t="shared" si="13"/>
        <v>2387.48</v>
      </c>
      <c r="K552" s="16">
        <f t="shared" si="12"/>
        <v>2781.61</v>
      </c>
      <c r="L552" s="27">
        <v>0</v>
      </c>
      <c r="M552" s="34">
        <v>201.08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43761</v>
      </c>
      <c r="B553" s="14">
        <v>16</v>
      </c>
      <c r="C553" s="15">
        <v>1675.75</v>
      </c>
      <c r="D553" s="15">
        <v>0</v>
      </c>
      <c r="E553" s="15">
        <v>259.46</v>
      </c>
      <c r="F553" s="26">
        <v>1700.13</v>
      </c>
      <c r="G553" s="26">
        <v>92</v>
      </c>
      <c r="H553" s="16">
        <f t="shared" si="13"/>
        <v>1855.15</v>
      </c>
      <c r="I553" s="16">
        <f t="shared" si="13"/>
        <v>2110.68</v>
      </c>
      <c r="J553" s="16">
        <f t="shared" si="13"/>
        <v>2388.52</v>
      </c>
      <c r="K553" s="16">
        <f t="shared" si="12"/>
        <v>2782.65</v>
      </c>
      <c r="L553" s="27">
        <v>0</v>
      </c>
      <c r="M553" s="34">
        <v>259.46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43761</v>
      </c>
      <c r="B554" s="14">
        <v>17</v>
      </c>
      <c r="C554" s="15">
        <v>1693.61</v>
      </c>
      <c r="D554" s="15">
        <v>41.61</v>
      </c>
      <c r="E554" s="15">
        <v>0</v>
      </c>
      <c r="F554" s="26">
        <v>1717.99</v>
      </c>
      <c r="G554" s="26">
        <v>92</v>
      </c>
      <c r="H554" s="16">
        <f t="shared" si="13"/>
        <v>1873.01</v>
      </c>
      <c r="I554" s="16">
        <f t="shared" si="13"/>
        <v>2128.5399999999995</v>
      </c>
      <c r="J554" s="16">
        <f t="shared" si="13"/>
        <v>2406.3799999999997</v>
      </c>
      <c r="K554" s="16">
        <f t="shared" si="12"/>
        <v>2800.5099999999998</v>
      </c>
      <c r="L554" s="27">
        <v>41.61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43761</v>
      </c>
      <c r="B555" s="14">
        <v>18</v>
      </c>
      <c r="C555" s="15">
        <v>1786.56</v>
      </c>
      <c r="D555" s="15">
        <v>5.7</v>
      </c>
      <c r="E555" s="15">
        <v>0</v>
      </c>
      <c r="F555" s="26">
        <v>1810.94</v>
      </c>
      <c r="G555" s="26">
        <v>92</v>
      </c>
      <c r="H555" s="16">
        <f t="shared" si="13"/>
        <v>1965.96</v>
      </c>
      <c r="I555" s="16">
        <f t="shared" si="13"/>
        <v>2221.49</v>
      </c>
      <c r="J555" s="16">
        <f t="shared" si="13"/>
        <v>2499.33</v>
      </c>
      <c r="K555" s="16">
        <f t="shared" si="12"/>
        <v>2893.4599999999996</v>
      </c>
      <c r="L555" s="27">
        <v>5.7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43761</v>
      </c>
      <c r="B556" s="14">
        <v>19</v>
      </c>
      <c r="C556" s="15">
        <v>1798.48</v>
      </c>
      <c r="D556" s="15">
        <v>0</v>
      </c>
      <c r="E556" s="15">
        <v>7.04</v>
      </c>
      <c r="F556" s="26">
        <v>1822.86</v>
      </c>
      <c r="G556" s="26">
        <v>92</v>
      </c>
      <c r="H556" s="16">
        <f t="shared" si="13"/>
        <v>1977.88</v>
      </c>
      <c r="I556" s="16">
        <f t="shared" si="13"/>
        <v>2233.41</v>
      </c>
      <c r="J556" s="16">
        <f t="shared" si="13"/>
        <v>2511.25</v>
      </c>
      <c r="K556" s="16">
        <f t="shared" si="12"/>
        <v>2905.3799999999997</v>
      </c>
      <c r="L556" s="27">
        <v>0</v>
      </c>
      <c r="M556" s="34">
        <v>7.04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43761</v>
      </c>
      <c r="B557" s="14">
        <v>20</v>
      </c>
      <c r="C557" s="15">
        <v>1800.4</v>
      </c>
      <c r="D557" s="15">
        <v>0</v>
      </c>
      <c r="E557" s="15">
        <v>205.91</v>
      </c>
      <c r="F557" s="26">
        <v>1824.78</v>
      </c>
      <c r="G557" s="26">
        <v>92</v>
      </c>
      <c r="H557" s="16">
        <f t="shared" si="13"/>
        <v>1979.8000000000002</v>
      </c>
      <c r="I557" s="16">
        <f t="shared" si="13"/>
        <v>2235.33</v>
      </c>
      <c r="J557" s="16">
        <f t="shared" si="13"/>
        <v>2513.17</v>
      </c>
      <c r="K557" s="16">
        <f t="shared" si="12"/>
        <v>2907.2999999999997</v>
      </c>
      <c r="L557" s="27">
        <v>0</v>
      </c>
      <c r="M557" s="34">
        <v>205.91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43761</v>
      </c>
      <c r="B558" s="14">
        <v>21</v>
      </c>
      <c r="C558" s="15">
        <v>1829.65</v>
      </c>
      <c r="D558" s="15">
        <v>0</v>
      </c>
      <c r="E558" s="15">
        <v>198.17</v>
      </c>
      <c r="F558" s="26">
        <v>1854.03</v>
      </c>
      <c r="G558" s="26">
        <v>92</v>
      </c>
      <c r="H558" s="16">
        <f t="shared" si="13"/>
        <v>2009.0500000000002</v>
      </c>
      <c r="I558" s="16">
        <f t="shared" si="13"/>
        <v>2264.58</v>
      </c>
      <c r="J558" s="16">
        <f t="shared" si="13"/>
        <v>2542.42</v>
      </c>
      <c r="K558" s="16">
        <f t="shared" si="12"/>
        <v>2936.5499999999997</v>
      </c>
      <c r="L558" s="27">
        <v>0</v>
      </c>
      <c r="M558" s="34">
        <v>198.17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43761</v>
      </c>
      <c r="B559" s="14">
        <v>22</v>
      </c>
      <c r="C559" s="15">
        <v>1785.54</v>
      </c>
      <c r="D559" s="15">
        <v>0</v>
      </c>
      <c r="E559" s="15">
        <v>787.33</v>
      </c>
      <c r="F559" s="26">
        <v>1809.92</v>
      </c>
      <c r="G559" s="26">
        <v>92</v>
      </c>
      <c r="H559" s="16">
        <f t="shared" si="13"/>
        <v>1964.94</v>
      </c>
      <c r="I559" s="16">
        <f t="shared" si="13"/>
        <v>2220.47</v>
      </c>
      <c r="J559" s="16">
        <f t="shared" si="13"/>
        <v>2498.31</v>
      </c>
      <c r="K559" s="16">
        <f t="shared" si="12"/>
        <v>2892.44</v>
      </c>
      <c r="L559" s="27">
        <v>0</v>
      </c>
      <c r="M559" s="34">
        <v>787.33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43761</v>
      </c>
      <c r="B560" s="14">
        <v>23</v>
      </c>
      <c r="C560" s="15">
        <v>1791.51</v>
      </c>
      <c r="D560" s="15">
        <v>0</v>
      </c>
      <c r="E560" s="15">
        <v>899.2</v>
      </c>
      <c r="F560" s="26">
        <v>1815.89</v>
      </c>
      <c r="G560" s="26">
        <v>92</v>
      </c>
      <c r="H560" s="16">
        <f t="shared" si="13"/>
        <v>1970.91</v>
      </c>
      <c r="I560" s="16">
        <f t="shared" si="13"/>
        <v>2226.44</v>
      </c>
      <c r="J560" s="16">
        <f t="shared" si="13"/>
        <v>2504.2799999999997</v>
      </c>
      <c r="K560" s="16">
        <f t="shared" si="12"/>
        <v>2898.41</v>
      </c>
      <c r="L560" s="27">
        <v>0</v>
      </c>
      <c r="M560" s="34">
        <v>899.2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43762</v>
      </c>
      <c r="B561" s="14">
        <v>0</v>
      </c>
      <c r="C561" s="15">
        <v>955.73</v>
      </c>
      <c r="D561" s="15">
        <v>0</v>
      </c>
      <c r="E561" s="15">
        <v>95.51</v>
      </c>
      <c r="F561" s="26">
        <v>980.11</v>
      </c>
      <c r="G561" s="26">
        <v>92</v>
      </c>
      <c r="H561" s="16">
        <f t="shared" si="13"/>
        <v>1135.13</v>
      </c>
      <c r="I561" s="16">
        <f t="shared" si="13"/>
        <v>1390.66</v>
      </c>
      <c r="J561" s="16">
        <f t="shared" si="13"/>
        <v>1668.5000000000002</v>
      </c>
      <c r="K561" s="16">
        <f t="shared" si="12"/>
        <v>2062.6299999999997</v>
      </c>
      <c r="L561" s="27">
        <v>0</v>
      </c>
      <c r="M561" s="34">
        <v>95.51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43762</v>
      </c>
      <c r="B562" s="14">
        <v>1</v>
      </c>
      <c r="C562" s="15">
        <v>855.25</v>
      </c>
      <c r="D562" s="15">
        <v>0</v>
      </c>
      <c r="E562" s="15">
        <v>11.31</v>
      </c>
      <c r="F562" s="26">
        <v>879.63</v>
      </c>
      <c r="G562" s="26">
        <v>92</v>
      </c>
      <c r="H562" s="16">
        <f t="shared" si="13"/>
        <v>1034.65</v>
      </c>
      <c r="I562" s="16">
        <f t="shared" si="13"/>
        <v>1290.18</v>
      </c>
      <c r="J562" s="16">
        <f t="shared" si="13"/>
        <v>1568.0200000000002</v>
      </c>
      <c r="K562" s="16">
        <f t="shared" si="12"/>
        <v>1962.15</v>
      </c>
      <c r="L562" s="27">
        <v>0</v>
      </c>
      <c r="M562" s="34">
        <v>11.31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43762</v>
      </c>
      <c r="B563" s="14">
        <v>2</v>
      </c>
      <c r="C563" s="15">
        <v>826.62</v>
      </c>
      <c r="D563" s="15">
        <v>0.87</v>
      </c>
      <c r="E563" s="15">
        <v>0</v>
      </c>
      <c r="F563" s="26">
        <v>851</v>
      </c>
      <c r="G563" s="26">
        <v>92</v>
      </c>
      <c r="H563" s="16">
        <f t="shared" si="13"/>
        <v>1006.02</v>
      </c>
      <c r="I563" s="16">
        <f t="shared" si="13"/>
        <v>1261.55</v>
      </c>
      <c r="J563" s="16">
        <f t="shared" si="13"/>
        <v>1539.39</v>
      </c>
      <c r="K563" s="16">
        <f t="shared" si="12"/>
        <v>1933.5200000000002</v>
      </c>
      <c r="L563" s="27">
        <v>0.87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43762</v>
      </c>
      <c r="B564" s="14">
        <v>3</v>
      </c>
      <c r="C564" s="15">
        <v>824.43</v>
      </c>
      <c r="D564" s="15">
        <v>8.61</v>
      </c>
      <c r="E564" s="15">
        <v>0</v>
      </c>
      <c r="F564" s="26">
        <v>848.81</v>
      </c>
      <c r="G564" s="26">
        <v>92</v>
      </c>
      <c r="H564" s="16">
        <f t="shared" si="13"/>
        <v>1003.8299999999999</v>
      </c>
      <c r="I564" s="16">
        <f t="shared" si="13"/>
        <v>1259.36</v>
      </c>
      <c r="J564" s="16">
        <f t="shared" si="13"/>
        <v>1537.2</v>
      </c>
      <c r="K564" s="16">
        <f t="shared" si="12"/>
        <v>1931.3300000000002</v>
      </c>
      <c r="L564" s="27">
        <v>8.61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43762</v>
      </c>
      <c r="B565" s="14">
        <v>4</v>
      </c>
      <c r="C565" s="15">
        <v>857.11</v>
      </c>
      <c r="D565" s="15">
        <v>64.56</v>
      </c>
      <c r="E565" s="15">
        <v>0</v>
      </c>
      <c r="F565" s="26">
        <v>881.49</v>
      </c>
      <c r="G565" s="26">
        <v>92</v>
      </c>
      <c r="H565" s="16">
        <f t="shared" si="13"/>
        <v>1036.5100000000002</v>
      </c>
      <c r="I565" s="16">
        <f t="shared" si="13"/>
        <v>1292.0400000000002</v>
      </c>
      <c r="J565" s="16">
        <f t="shared" si="13"/>
        <v>1569.88</v>
      </c>
      <c r="K565" s="16">
        <f t="shared" si="12"/>
        <v>1964.01</v>
      </c>
      <c r="L565" s="27">
        <v>64.56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43762</v>
      </c>
      <c r="B566" s="14">
        <v>5</v>
      </c>
      <c r="C566" s="15">
        <v>990.84</v>
      </c>
      <c r="D566" s="15">
        <v>209.35</v>
      </c>
      <c r="E566" s="15">
        <v>0</v>
      </c>
      <c r="F566" s="26">
        <v>1015.22</v>
      </c>
      <c r="G566" s="26">
        <v>92</v>
      </c>
      <c r="H566" s="16">
        <f t="shared" si="13"/>
        <v>1170.2400000000002</v>
      </c>
      <c r="I566" s="16">
        <f t="shared" si="13"/>
        <v>1425.7700000000002</v>
      </c>
      <c r="J566" s="16">
        <f t="shared" si="13"/>
        <v>1703.6100000000004</v>
      </c>
      <c r="K566" s="16">
        <f t="shared" si="12"/>
        <v>2097.7400000000002</v>
      </c>
      <c r="L566" s="27">
        <v>209.35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43762</v>
      </c>
      <c r="B567" s="14">
        <v>6</v>
      </c>
      <c r="C567" s="15">
        <v>1264.91</v>
      </c>
      <c r="D567" s="15">
        <v>276.57</v>
      </c>
      <c r="E567" s="15">
        <v>0</v>
      </c>
      <c r="F567" s="26">
        <v>1289.29</v>
      </c>
      <c r="G567" s="26">
        <v>92</v>
      </c>
      <c r="H567" s="16">
        <f t="shared" si="13"/>
        <v>1444.3100000000002</v>
      </c>
      <c r="I567" s="16">
        <f t="shared" si="13"/>
        <v>1699.8400000000001</v>
      </c>
      <c r="J567" s="16">
        <f t="shared" si="13"/>
        <v>1977.68</v>
      </c>
      <c r="K567" s="16">
        <f t="shared" si="12"/>
        <v>2371.81</v>
      </c>
      <c r="L567" s="27">
        <v>276.57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43762</v>
      </c>
      <c r="B568" s="14">
        <v>7</v>
      </c>
      <c r="C568" s="15">
        <v>1462.57</v>
      </c>
      <c r="D568" s="15">
        <v>82.52</v>
      </c>
      <c r="E568" s="15">
        <v>0</v>
      </c>
      <c r="F568" s="26">
        <v>1486.95</v>
      </c>
      <c r="G568" s="26">
        <v>92</v>
      </c>
      <c r="H568" s="16">
        <f t="shared" si="13"/>
        <v>1641.97</v>
      </c>
      <c r="I568" s="16">
        <f t="shared" si="13"/>
        <v>1897.5</v>
      </c>
      <c r="J568" s="16">
        <f t="shared" si="13"/>
        <v>2175.3399999999997</v>
      </c>
      <c r="K568" s="16">
        <f t="shared" si="12"/>
        <v>2569.47</v>
      </c>
      <c r="L568" s="27">
        <v>82.52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43762</v>
      </c>
      <c r="B569" s="14">
        <v>8</v>
      </c>
      <c r="C569" s="15">
        <v>1665.37</v>
      </c>
      <c r="D569" s="15">
        <v>99.95</v>
      </c>
      <c r="E569" s="15">
        <v>0</v>
      </c>
      <c r="F569" s="26">
        <v>1689.75</v>
      </c>
      <c r="G569" s="26">
        <v>92</v>
      </c>
      <c r="H569" s="16">
        <f t="shared" si="13"/>
        <v>1844.77</v>
      </c>
      <c r="I569" s="16">
        <f t="shared" si="13"/>
        <v>2100.2999999999997</v>
      </c>
      <c r="J569" s="16">
        <f t="shared" si="13"/>
        <v>2378.14</v>
      </c>
      <c r="K569" s="16">
        <f t="shared" si="12"/>
        <v>2772.27</v>
      </c>
      <c r="L569" s="27">
        <v>99.95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43762</v>
      </c>
      <c r="B570" s="14">
        <v>9</v>
      </c>
      <c r="C570" s="15">
        <v>1673.83</v>
      </c>
      <c r="D570" s="15">
        <v>43.54</v>
      </c>
      <c r="E570" s="15">
        <v>0</v>
      </c>
      <c r="F570" s="26">
        <v>1698.21</v>
      </c>
      <c r="G570" s="26">
        <v>92</v>
      </c>
      <c r="H570" s="16">
        <f t="shared" si="13"/>
        <v>1853.23</v>
      </c>
      <c r="I570" s="16">
        <f t="shared" si="13"/>
        <v>2108.7599999999998</v>
      </c>
      <c r="J570" s="16">
        <f t="shared" si="13"/>
        <v>2386.6</v>
      </c>
      <c r="K570" s="16">
        <f t="shared" si="12"/>
        <v>2780.73</v>
      </c>
      <c r="L570" s="27">
        <v>43.54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43762</v>
      </c>
      <c r="B571" s="14">
        <v>10</v>
      </c>
      <c r="C571" s="15">
        <v>1676.81</v>
      </c>
      <c r="D571" s="15">
        <v>0</v>
      </c>
      <c r="E571" s="15">
        <v>41.24</v>
      </c>
      <c r="F571" s="26">
        <v>1701.19</v>
      </c>
      <c r="G571" s="26">
        <v>92</v>
      </c>
      <c r="H571" s="16">
        <f t="shared" si="13"/>
        <v>1856.21</v>
      </c>
      <c r="I571" s="16">
        <f t="shared" si="13"/>
        <v>2111.74</v>
      </c>
      <c r="J571" s="16">
        <f t="shared" si="13"/>
        <v>2389.58</v>
      </c>
      <c r="K571" s="16">
        <f t="shared" si="12"/>
        <v>2783.7099999999996</v>
      </c>
      <c r="L571" s="27">
        <v>0</v>
      </c>
      <c r="M571" s="34">
        <v>41.24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43762</v>
      </c>
      <c r="B572" s="14">
        <v>11</v>
      </c>
      <c r="C572" s="15">
        <v>1659.52</v>
      </c>
      <c r="D572" s="15">
        <v>0</v>
      </c>
      <c r="E572" s="15">
        <v>151.46</v>
      </c>
      <c r="F572" s="26">
        <v>1683.9</v>
      </c>
      <c r="G572" s="26">
        <v>92</v>
      </c>
      <c r="H572" s="16">
        <f t="shared" si="13"/>
        <v>1838.92</v>
      </c>
      <c r="I572" s="16">
        <f t="shared" si="13"/>
        <v>2094.45</v>
      </c>
      <c r="J572" s="16">
        <f t="shared" si="13"/>
        <v>2372.29</v>
      </c>
      <c r="K572" s="16">
        <f t="shared" si="12"/>
        <v>2766.4199999999996</v>
      </c>
      <c r="L572" s="27">
        <v>0</v>
      </c>
      <c r="M572" s="34">
        <v>151.46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43762</v>
      </c>
      <c r="B573" s="14">
        <v>12</v>
      </c>
      <c r="C573" s="15">
        <v>1641.58</v>
      </c>
      <c r="D573" s="15">
        <v>0</v>
      </c>
      <c r="E573" s="15">
        <v>176.48</v>
      </c>
      <c r="F573" s="26">
        <v>1665.96</v>
      </c>
      <c r="G573" s="26">
        <v>92</v>
      </c>
      <c r="H573" s="16">
        <f t="shared" si="13"/>
        <v>1820.98</v>
      </c>
      <c r="I573" s="16">
        <f t="shared" si="13"/>
        <v>2076.5099999999998</v>
      </c>
      <c r="J573" s="16">
        <f t="shared" si="13"/>
        <v>2354.35</v>
      </c>
      <c r="K573" s="16">
        <f t="shared" si="12"/>
        <v>2748.48</v>
      </c>
      <c r="L573" s="27">
        <v>0</v>
      </c>
      <c r="M573" s="34">
        <v>176.48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43762</v>
      </c>
      <c r="B574" s="14">
        <v>13</v>
      </c>
      <c r="C574" s="15">
        <v>1659.38</v>
      </c>
      <c r="D574" s="15">
        <v>0</v>
      </c>
      <c r="E574" s="15">
        <v>177</v>
      </c>
      <c r="F574" s="26">
        <v>1683.76</v>
      </c>
      <c r="G574" s="26">
        <v>92</v>
      </c>
      <c r="H574" s="16">
        <f t="shared" si="13"/>
        <v>1838.7800000000002</v>
      </c>
      <c r="I574" s="16">
        <f t="shared" si="13"/>
        <v>2094.31</v>
      </c>
      <c r="J574" s="16">
        <f t="shared" si="13"/>
        <v>2372.15</v>
      </c>
      <c r="K574" s="16">
        <f t="shared" si="12"/>
        <v>2766.28</v>
      </c>
      <c r="L574" s="27">
        <v>0</v>
      </c>
      <c r="M574" s="34">
        <v>177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43762</v>
      </c>
      <c r="B575" s="14">
        <v>14</v>
      </c>
      <c r="C575" s="15">
        <v>1669.96</v>
      </c>
      <c r="D575" s="15">
        <v>0</v>
      </c>
      <c r="E575" s="15">
        <v>181.84</v>
      </c>
      <c r="F575" s="26">
        <v>1694.34</v>
      </c>
      <c r="G575" s="26">
        <v>92</v>
      </c>
      <c r="H575" s="16">
        <f t="shared" si="13"/>
        <v>1849.3600000000001</v>
      </c>
      <c r="I575" s="16">
        <f t="shared" si="13"/>
        <v>2104.89</v>
      </c>
      <c r="J575" s="16">
        <f t="shared" si="13"/>
        <v>2382.73</v>
      </c>
      <c r="K575" s="16">
        <f t="shared" si="12"/>
        <v>2776.86</v>
      </c>
      <c r="L575" s="27">
        <v>0</v>
      </c>
      <c r="M575" s="34">
        <v>181.84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43762</v>
      </c>
      <c r="B576" s="14">
        <v>15</v>
      </c>
      <c r="C576" s="15">
        <v>1657.75</v>
      </c>
      <c r="D576" s="15">
        <v>0</v>
      </c>
      <c r="E576" s="15">
        <v>200.26</v>
      </c>
      <c r="F576" s="26">
        <v>1682.13</v>
      </c>
      <c r="G576" s="26">
        <v>92</v>
      </c>
      <c r="H576" s="16">
        <f t="shared" si="13"/>
        <v>1837.15</v>
      </c>
      <c r="I576" s="16">
        <f t="shared" si="13"/>
        <v>2092.68</v>
      </c>
      <c r="J576" s="16">
        <f t="shared" si="13"/>
        <v>2370.52</v>
      </c>
      <c r="K576" s="16">
        <f t="shared" si="12"/>
        <v>2764.65</v>
      </c>
      <c r="L576" s="27">
        <v>0</v>
      </c>
      <c r="M576" s="34">
        <v>200.26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43762</v>
      </c>
      <c r="B577" s="14">
        <v>16</v>
      </c>
      <c r="C577" s="15">
        <v>1664.88</v>
      </c>
      <c r="D577" s="15">
        <v>0</v>
      </c>
      <c r="E577" s="15">
        <v>351.87</v>
      </c>
      <c r="F577" s="26">
        <v>1689.26</v>
      </c>
      <c r="G577" s="26">
        <v>92</v>
      </c>
      <c r="H577" s="16">
        <f t="shared" si="13"/>
        <v>1844.2800000000002</v>
      </c>
      <c r="I577" s="16">
        <f t="shared" si="13"/>
        <v>2099.81</v>
      </c>
      <c r="J577" s="16">
        <f t="shared" si="13"/>
        <v>2377.65</v>
      </c>
      <c r="K577" s="16">
        <f t="shared" si="12"/>
        <v>2771.78</v>
      </c>
      <c r="L577" s="27">
        <v>0</v>
      </c>
      <c r="M577" s="34">
        <v>351.87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43762</v>
      </c>
      <c r="B578" s="14">
        <v>17</v>
      </c>
      <c r="C578" s="15">
        <v>1697.15</v>
      </c>
      <c r="D578" s="15">
        <v>172.31</v>
      </c>
      <c r="E578" s="15">
        <v>0</v>
      </c>
      <c r="F578" s="26">
        <v>1721.53</v>
      </c>
      <c r="G578" s="26">
        <v>92</v>
      </c>
      <c r="H578" s="16">
        <f t="shared" si="13"/>
        <v>1876.5500000000002</v>
      </c>
      <c r="I578" s="16">
        <f t="shared" si="13"/>
        <v>2132.08</v>
      </c>
      <c r="J578" s="16">
        <f t="shared" si="13"/>
        <v>2409.92</v>
      </c>
      <c r="K578" s="16">
        <f t="shared" si="12"/>
        <v>2804.0499999999997</v>
      </c>
      <c r="L578" s="27">
        <v>172.31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43762</v>
      </c>
      <c r="B579" s="14">
        <v>18</v>
      </c>
      <c r="C579" s="15">
        <v>1771.31</v>
      </c>
      <c r="D579" s="15">
        <v>27.97</v>
      </c>
      <c r="E579" s="15">
        <v>0</v>
      </c>
      <c r="F579" s="26">
        <v>1795.69</v>
      </c>
      <c r="G579" s="26">
        <v>92</v>
      </c>
      <c r="H579" s="16">
        <f t="shared" si="13"/>
        <v>1950.71</v>
      </c>
      <c r="I579" s="16">
        <f t="shared" si="13"/>
        <v>2206.24</v>
      </c>
      <c r="J579" s="16">
        <f t="shared" si="13"/>
        <v>2484.08</v>
      </c>
      <c r="K579" s="16">
        <f t="shared" si="12"/>
        <v>2878.2099999999996</v>
      </c>
      <c r="L579" s="27">
        <v>27.97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43762</v>
      </c>
      <c r="B580" s="14">
        <v>19</v>
      </c>
      <c r="C580" s="15">
        <v>1779.18</v>
      </c>
      <c r="D580" s="15">
        <v>0</v>
      </c>
      <c r="E580" s="15">
        <v>270.67</v>
      </c>
      <c r="F580" s="26">
        <v>1803.56</v>
      </c>
      <c r="G580" s="26">
        <v>92</v>
      </c>
      <c r="H580" s="16">
        <f t="shared" si="13"/>
        <v>1958.5800000000002</v>
      </c>
      <c r="I580" s="16">
        <f t="shared" si="13"/>
        <v>2214.11</v>
      </c>
      <c r="J580" s="16">
        <f t="shared" si="13"/>
        <v>2491.95</v>
      </c>
      <c r="K580" s="16">
        <f t="shared" si="12"/>
        <v>2886.08</v>
      </c>
      <c r="L580" s="27">
        <v>0</v>
      </c>
      <c r="M580" s="34">
        <v>270.67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43762</v>
      </c>
      <c r="B581" s="14">
        <v>20</v>
      </c>
      <c r="C581" s="15">
        <v>1778.62</v>
      </c>
      <c r="D581" s="15">
        <v>0</v>
      </c>
      <c r="E581" s="15">
        <v>509.32</v>
      </c>
      <c r="F581" s="26">
        <v>1803</v>
      </c>
      <c r="G581" s="26">
        <v>92</v>
      </c>
      <c r="H581" s="16">
        <f t="shared" si="13"/>
        <v>1958.02</v>
      </c>
      <c r="I581" s="16">
        <f t="shared" si="13"/>
        <v>2213.5499999999997</v>
      </c>
      <c r="J581" s="16">
        <f t="shared" si="13"/>
        <v>2491.39</v>
      </c>
      <c r="K581" s="16">
        <f t="shared" si="12"/>
        <v>2885.52</v>
      </c>
      <c r="L581" s="27">
        <v>0</v>
      </c>
      <c r="M581" s="34">
        <v>509.32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43762</v>
      </c>
      <c r="B582" s="14">
        <v>21</v>
      </c>
      <c r="C582" s="15">
        <v>1805</v>
      </c>
      <c r="D582" s="15">
        <v>0</v>
      </c>
      <c r="E582" s="15">
        <v>569.45</v>
      </c>
      <c r="F582" s="26">
        <v>1829.38</v>
      </c>
      <c r="G582" s="26">
        <v>92</v>
      </c>
      <c r="H582" s="16">
        <f t="shared" si="13"/>
        <v>1984.4</v>
      </c>
      <c r="I582" s="16">
        <f t="shared" si="13"/>
        <v>2239.93</v>
      </c>
      <c r="J582" s="16">
        <f t="shared" si="13"/>
        <v>2517.77</v>
      </c>
      <c r="K582" s="16">
        <f t="shared" si="12"/>
        <v>2911.9</v>
      </c>
      <c r="L582" s="27">
        <v>0</v>
      </c>
      <c r="M582" s="34">
        <v>569.45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43762</v>
      </c>
      <c r="B583" s="14">
        <v>22</v>
      </c>
      <c r="C583" s="15">
        <v>1804.79</v>
      </c>
      <c r="D583" s="15">
        <v>0</v>
      </c>
      <c r="E583" s="15">
        <v>805.68</v>
      </c>
      <c r="F583" s="26">
        <v>1829.17</v>
      </c>
      <c r="G583" s="26">
        <v>92</v>
      </c>
      <c r="H583" s="16">
        <f t="shared" si="13"/>
        <v>1984.19</v>
      </c>
      <c r="I583" s="16">
        <f t="shared" si="13"/>
        <v>2239.72</v>
      </c>
      <c r="J583" s="16">
        <f t="shared" si="13"/>
        <v>2517.56</v>
      </c>
      <c r="K583" s="16">
        <f t="shared" si="12"/>
        <v>2911.69</v>
      </c>
      <c r="L583" s="27">
        <v>0</v>
      </c>
      <c r="M583" s="34">
        <v>805.68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43762</v>
      </c>
      <c r="B584" s="14">
        <v>23</v>
      </c>
      <c r="C584" s="15">
        <v>1793.8</v>
      </c>
      <c r="D584" s="15">
        <v>0</v>
      </c>
      <c r="E584" s="15">
        <v>920.01</v>
      </c>
      <c r="F584" s="26">
        <v>1818.18</v>
      </c>
      <c r="G584" s="26">
        <v>92</v>
      </c>
      <c r="H584" s="16">
        <f t="shared" si="13"/>
        <v>1973.2</v>
      </c>
      <c r="I584" s="16">
        <f t="shared" si="13"/>
        <v>2228.73</v>
      </c>
      <c r="J584" s="16">
        <f t="shared" si="13"/>
        <v>2506.5699999999997</v>
      </c>
      <c r="K584" s="16">
        <f t="shared" si="12"/>
        <v>2900.7</v>
      </c>
      <c r="L584" s="27">
        <v>0</v>
      </c>
      <c r="M584" s="34">
        <v>920.01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43763</v>
      </c>
      <c r="B585" s="14">
        <v>0</v>
      </c>
      <c r="C585" s="15">
        <v>1035.94</v>
      </c>
      <c r="D585" s="15">
        <v>0</v>
      </c>
      <c r="E585" s="15">
        <v>99.46</v>
      </c>
      <c r="F585" s="26">
        <v>1060.32</v>
      </c>
      <c r="G585" s="26">
        <v>92</v>
      </c>
      <c r="H585" s="16">
        <f t="shared" si="13"/>
        <v>1215.3400000000001</v>
      </c>
      <c r="I585" s="16">
        <f t="shared" si="13"/>
        <v>1470.8700000000001</v>
      </c>
      <c r="J585" s="16">
        <f t="shared" si="13"/>
        <v>1748.7100000000003</v>
      </c>
      <c r="K585" s="16">
        <f t="shared" si="13"/>
        <v>2142.8399999999997</v>
      </c>
      <c r="L585" s="27">
        <v>0</v>
      </c>
      <c r="M585" s="34">
        <v>99.46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43763</v>
      </c>
      <c r="B586" s="14">
        <v>1</v>
      </c>
      <c r="C586" s="15">
        <v>961.13</v>
      </c>
      <c r="D586" s="15">
        <v>0</v>
      </c>
      <c r="E586" s="15">
        <v>35.82</v>
      </c>
      <c r="F586" s="26">
        <v>985.51</v>
      </c>
      <c r="G586" s="26">
        <v>92</v>
      </c>
      <c r="H586" s="16">
        <f aca="true" t="shared" si="14" ref="H586:K649">SUM($C586,$G586,R$4,R$6)</f>
        <v>1140.5300000000002</v>
      </c>
      <c r="I586" s="16">
        <f t="shared" si="14"/>
        <v>1396.0600000000002</v>
      </c>
      <c r="J586" s="16">
        <f t="shared" si="14"/>
        <v>1673.9000000000003</v>
      </c>
      <c r="K586" s="16">
        <f t="shared" si="14"/>
        <v>2068.03</v>
      </c>
      <c r="L586" s="27">
        <v>0</v>
      </c>
      <c r="M586" s="34">
        <v>35.82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43763</v>
      </c>
      <c r="B587" s="14">
        <v>2</v>
      </c>
      <c r="C587" s="15">
        <v>933.73</v>
      </c>
      <c r="D587" s="15">
        <v>0</v>
      </c>
      <c r="E587" s="15">
        <v>43.5</v>
      </c>
      <c r="F587" s="26">
        <v>958.11</v>
      </c>
      <c r="G587" s="26">
        <v>92</v>
      </c>
      <c r="H587" s="16">
        <f t="shared" si="14"/>
        <v>1113.13</v>
      </c>
      <c r="I587" s="16">
        <f t="shared" si="14"/>
        <v>1368.66</v>
      </c>
      <c r="J587" s="16">
        <f t="shared" si="14"/>
        <v>1646.5000000000002</v>
      </c>
      <c r="K587" s="16">
        <f t="shared" si="14"/>
        <v>2040.63</v>
      </c>
      <c r="L587" s="27">
        <v>0</v>
      </c>
      <c r="M587" s="34">
        <v>43.5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43763</v>
      </c>
      <c r="B588" s="14">
        <v>3</v>
      </c>
      <c r="C588" s="15">
        <v>924.48</v>
      </c>
      <c r="D588" s="15">
        <v>0</v>
      </c>
      <c r="E588" s="15">
        <v>22.94</v>
      </c>
      <c r="F588" s="26">
        <v>948.86</v>
      </c>
      <c r="G588" s="26">
        <v>92</v>
      </c>
      <c r="H588" s="16">
        <f t="shared" si="14"/>
        <v>1103.88</v>
      </c>
      <c r="I588" s="16">
        <f t="shared" si="14"/>
        <v>1359.41</v>
      </c>
      <c r="J588" s="16">
        <f t="shared" si="14"/>
        <v>1637.2500000000002</v>
      </c>
      <c r="K588" s="16">
        <f t="shared" si="14"/>
        <v>2031.38</v>
      </c>
      <c r="L588" s="27">
        <v>0</v>
      </c>
      <c r="M588" s="34">
        <v>22.94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43763</v>
      </c>
      <c r="B589" s="14">
        <v>4</v>
      </c>
      <c r="C589" s="15">
        <v>959.67</v>
      </c>
      <c r="D589" s="15">
        <v>41.19</v>
      </c>
      <c r="E589" s="15">
        <v>0</v>
      </c>
      <c r="F589" s="26">
        <v>984.05</v>
      </c>
      <c r="G589" s="26">
        <v>92</v>
      </c>
      <c r="H589" s="16">
        <f t="shared" si="14"/>
        <v>1139.0700000000002</v>
      </c>
      <c r="I589" s="16">
        <f t="shared" si="14"/>
        <v>1394.6000000000001</v>
      </c>
      <c r="J589" s="16">
        <f t="shared" si="14"/>
        <v>1672.4400000000003</v>
      </c>
      <c r="K589" s="16">
        <f t="shared" si="14"/>
        <v>2066.57</v>
      </c>
      <c r="L589" s="27">
        <v>41.19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43763</v>
      </c>
      <c r="B590" s="14">
        <v>5</v>
      </c>
      <c r="C590" s="15">
        <v>1079.9</v>
      </c>
      <c r="D590" s="15">
        <v>170.45</v>
      </c>
      <c r="E590" s="15">
        <v>0</v>
      </c>
      <c r="F590" s="26">
        <v>1104.28</v>
      </c>
      <c r="G590" s="26">
        <v>92</v>
      </c>
      <c r="H590" s="16">
        <f t="shared" si="14"/>
        <v>1259.3000000000002</v>
      </c>
      <c r="I590" s="16">
        <f t="shared" si="14"/>
        <v>1514.8300000000002</v>
      </c>
      <c r="J590" s="16">
        <f t="shared" si="14"/>
        <v>1792.6700000000003</v>
      </c>
      <c r="K590" s="16">
        <f t="shared" si="14"/>
        <v>2186.7999999999997</v>
      </c>
      <c r="L590" s="27">
        <v>170.45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43763</v>
      </c>
      <c r="B591" s="14">
        <v>6</v>
      </c>
      <c r="C591" s="15">
        <v>1404.25</v>
      </c>
      <c r="D591" s="15">
        <v>129.87</v>
      </c>
      <c r="E591" s="15">
        <v>0</v>
      </c>
      <c r="F591" s="26">
        <v>1428.63</v>
      </c>
      <c r="G591" s="26">
        <v>92</v>
      </c>
      <c r="H591" s="16">
        <f t="shared" si="14"/>
        <v>1583.65</v>
      </c>
      <c r="I591" s="16">
        <f t="shared" si="14"/>
        <v>1839.18</v>
      </c>
      <c r="J591" s="16">
        <f t="shared" si="14"/>
        <v>2117.02</v>
      </c>
      <c r="K591" s="16">
        <f t="shared" si="14"/>
        <v>2511.15</v>
      </c>
      <c r="L591" s="27">
        <v>129.87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43763</v>
      </c>
      <c r="B592" s="14">
        <v>7</v>
      </c>
      <c r="C592" s="15">
        <v>1561.65</v>
      </c>
      <c r="D592" s="15">
        <v>52.21</v>
      </c>
      <c r="E592" s="15">
        <v>0</v>
      </c>
      <c r="F592" s="26">
        <v>1586.03</v>
      </c>
      <c r="G592" s="26">
        <v>92</v>
      </c>
      <c r="H592" s="16">
        <f t="shared" si="14"/>
        <v>1741.0500000000002</v>
      </c>
      <c r="I592" s="16">
        <f t="shared" si="14"/>
        <v>1996.5800000000002</v>
      </c>
      <c r="J592" s="16">
        <f t="shared" si="14"/>
        <v>2274.42</v>
      </c>
      <c r="K592" s="16">
        <f t="shared" si="14"/>
        <v>2668.5499999999997</v>
      </c>
      <c r="L592" s="27">
        <v>52.21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43763</v>
      </c>
      <c r="B593" s="14">
        <v>8</v>
      </c>
      <c r="C593" s="15">
        <v>1643.69</v>
      </c>
      <c r="D593" s="15">
        <v>179.74</v>
      </c>
      <c r="E593" s="15">
        <v>0</v>
      </c>
      <c r="F593" s="26">
        <v>1668.07</v>
      </c>
      <c r="G593" s="26">
        <v>92</v>
      </c>
      <c r="H593" s="16">
        <f t="shared" si="14"/>
        <v>1823.0900000000001</v>
      </c>
      <c r="I593" s="16">
        <f t="shared" si="14"/>
        <v>2078.62</v>
      </c>
      <c r="J593" s="16">
        <f t="shared" si="14"/>
        <v>2356.46</v>
      </c>
      <c r="K593" s="16">
        <f t="shared" si="14"/>
        <v>2750.5899999999997</v>
      </c>
      <c r="L593" s="27">
        <v>179.74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43763</v>
      </c>
      <c r="B594" s="14">
        <v>9</v>
      </c>
      <c r="C594" s="15">
        <v>1769.63</v>
      </c>
      <c r="D594" s="15">
        <v>7.11</v>
      </c>
      <c r="E594" s="15">
        <v>0</v>
      </c>
      <c r="F594" s="26">
        <v>1794.01</v>
      </c>
      <c r="G594" s="26">
        <v>92</v>
      </c>
      <c r="H594" s="16">
        <f t="shared" si="14"/>
        <v>1949.0300000000002</v>
      </c>
      <c r="I594" s="16">
        <f t="shared" si="14"/>
        <v>2204.56</v>
      </c>
      <c r="J594" s="16">
        <f t="shared" si="14"/>
        <v>2482.4</v>
      </c>
      <c r="K594" s="16">
        <f t="shared" si="14"/>
        <v>2876.53</v>
      </c>
      <c r="L594" s="27">
        <v>7.11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43763</v>
      </c>
      <c r="B595" s="14">
        <v>10</v>
      </c>
      <c r="C595" s="15">
        <v>1734.32</v>
      </c>
      <c r="D595" s="15">
        <v>0</v>
      </c>
      <c r="E595" s="15">
        <v>35.9</v>
      </c>
      <c r="F595" s="26">
        <v>1758.7</v>
      </c>
      <c r="G595" s="26">
        <v>92</v>
      </c>
      <c r="H595" s="16">
        <f t="shared" si="14"/>
        <v>1913.72</v>
      </c>
      <c r="I595" s="16">
        <f t="shared" si="14"/>
        <v>2169.2499999999995</v>
      </c>
      <c r="J595" s="16">
        <f t="shared" si="14"/>
        <v>2447.0899999999997</v>
      </c>
      <c r="K595" s="16">
        <f t="shared" si="14"/>
        <v>2841.22</v>
      </c>
      <c r="L595" s="27">
        <v>0</v>
      </c>
      <c r="M595" s="34">
        <v>35.9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43763</v>
      </c>
      <c r="B596" s="14">
        <v>11</v>
      </c>
      <c r="C596" s="15">
        <v>1641.2</v>
      </c>
      <c r="D596" s="15">
        <v>0</v>
      </c>
      <c r="E596" s="15">
        <v>76.52</v>
      </c>
      <c r="F596" s="26">
        <v>1665.58</v>
      </c>
      <c r="G596" s="26">
        <v>92</v>
      </c>
      <c r="H596" s="16">
        <f t="shared" si="14"/>
        <v>1820.6000000000001</v>
      </c>
      <c r="I596" s="16">
        <f t="shared" si="14"/>
        <v>2076.1299999999997</v>
      </c>
      <c r="J596" s="16">
        <f t="shared" si="14"/>
        <v>2353.97</v>
      </c>
      <c r="K596" s="16">
        <f t="shared" si="14"/>
        <v>2748.1</v>
      </c>
      <c r="L596" s="27">
        <v>0</v>
      </c>
      <c r="M596" s="34">
        <v>76.52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43763</v>
      </c>
      <c r="B597" s="14">
        <v>12</v>
      </c>
      <c r="C597" s="15">
        <v>1613.8</v>
      </c>
      <c r="D597" s="15">
        <v>0</v>
      </c>
      <c r="E597" s="15">
        <v>88.82</v>
      </c>
      <c r="F597" s="26">
        <v>1638.18</v>
      </c>
      <c r="G597" s="26">
        <v>92</v>
      </c>
      <c r="H597" s="16">
        <f t="shared" si="14"/>
        <v>1793.2</v>
      </c>
      <c r="I597" s="16">
        <f t="shared" si="14"/>
        <v>2048.73</v>
      </c>
      <c r="J597" s="16">
        <f t="shared" si="14"/>
        <v>2326.5699999999997</v>
      </c>
      <c r="K597" s="16">
        <f t="shared" si="14"/>
        <v>2720.7</v>
      </c>
      <c r="L597" s="27">
        <v>0</v>
      </c>
      <c r="M597" s="34">
        <v>88.82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43763</v>
      </c>
      <c r="B598" s="14">
        <v>13</v>
      </c>
      <c r="C598" s="15">
        <v>1621.75</v>
      </c>
      <c r="D598" s="15">
        <v>0</v>
      </c>
      <c r="E598" s="15">
        <v>91.91</v>
      </c>
      <c r="F598" s="26">
        <v>1646.13</v>
      </c>
      <c r="G598" s="26">
        <v>92</v>
      </c>
      <c r="H598" s="16">
        <f t="shared" si="14"/>
        <v>1801.15</v>
      </c>
      <c r="I598" s="16">
        <f t="shared" si="14"/>
        <v>2056.68</v>
      </c>
      <c r="J598" s="16">
        <f t="shared" si="14"/>
        <v>2334.52</v>
      </c>
      <c r="K598" s="16">
        <f t="shared" si="14"/>
        <v>2728.65</v>
      </c>
      <c r="L598" s="27">
        <v>0</v>
      </c>
      <c r="M598" s="34">
        <v>91.91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43763</v>
      </c>
      <c r="B599" s="14">
        <v>14</v>
      </c>
      <c r="C599" s="15">
        <v>1596.12</v>
      </c>
      <c r="D599" s="15">
        <v>0</v>
      </c>
      <c r="E599" s="15">
        <v>129.91</v>
      </c>
      <c r="F599" s="26">
        <v>1620.5</v>
      </c>
      <c r="G599" s="26">
        <v>92</v>
      </c>
      <c r="H599" s="16">
        <f t="shared" si="14"/>
        <v>1775.52</v>
      </c>
      <c r="I599" s="16">
        <f t="shared" si="14"/>
        <v>2031.05</v>
      </c>
      <c r="J599" s="16">
        <f t="shared" si="14"/>
        <v>2308.89</v>
      </c>
      <c r="K599" s="16">
        <f t="shared" si="14"/>
        <v>2703.02</v>
      </c>
      <c r="L599" s="27">
        <v>0</v>
      </c>
      <c r="M599" s="34">
        <v>129.91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43763</v>
      </c>
      <c r="B600" s="14">
        <v>15</v>
      </c>
      <c r="C600" s="15">
        <v>1594.35</v>
      </c>
      <c r="D600" s="15">
        <v>0</v>
      </c>
      <c r="E600" s="15">
        <v>189.12</v>
      </c>
      <c r="F600" s="26">
        <v>1618.73</v>
      </c>
      <c r="G600" s="26">
        <v>92</v>
      </c>
      <c r="H600" s="16">
        <f t="shared" si="14"/>
        <v>1773.75</v>
      </c>
      <c r="I600" s="16">
        <f t="shared" si="14"/>
        <v>2029.28</v>
      </c>
      <c r="J600" s="16">
        <f t="shared" si="14"/>
        <v>2307.12</v>
      </c>
      <c r="K600" s="16">
        <f t="shared" si="14"/>
        <v>2701.2499999999995</v>
      </c>
      <c r="L600" s="27">
        <v>0</v>
      </c>
      <c r="M600" s="34">
        <v>189.12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43763</v>
      </c>
      <c r="B601" s="14">
        <v>16</v>
      </c>
      <c r="C601" s="15">
        <v>1601.03</v>
      </c>
      <c r="D601" s="15">
        <v>0</v>
      </c>
      <c r="E601" s="15">
        <v>363.35</v>
      </c>
      <c r="F601" s="26">
        <v>1625.41</v>
      </c>
      <c r="G601" s="26">
        <v>92</v>
      </c>
      <c r="H601" s="16">
        <f t="shared" si="14"/>
        <v>1780.43</v>
      </c>
      <c r="I601" s="16">
        <f t="shared" si="14"/>
        <v>2035.96</v>
      </c>
      <c r="J601" s="16">
        <f t="shared" si="14"/>
        <v>2313.7999999999997</v>
      </c>
      <c r="K601" s="16">
        <f t="shared" si="14"/>
        <v>2707.93</v>
      </c>
      <c r="L601" s="27">
        <v>0</v>
      </c>
      <c r="M601" s="34">
        <v>363.35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43763</v>
      </c>
      <c r="B602" s="14">
        <v>17</v>
      </c>
      <c r="C602" s="15">
        <v>1621.5</v>
      </c>
      <c r="D602" s="15">
        <v>306.83</v>
      </c>
      <c r="E602" s="15">
        <v>0</v>
      </c>
      <c r="F602" s="26">
        <v>1645.88</v>
      </c>
      <c r="G602" s="26">
        <v>92</v>
      </c>
      <c r="H602" s="16">
        <f t="shared" si="14"/>
        <v>1800.9</v>
      </c>
      <c r="I602" s="16">
        <f t="shared" si="14"/>
        <v>2056.43</v>
      </c>
      <c r="J602" s="16">
        <f t="shared" si="14"/>
        <v>2334.27</v>
      </c>
      <c r="K602" s="16">
        <f t="shared" si="14"/>
        <v>2728.4</v>
      </c>
      <c r="L602" s="27">
        <v>306.83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43763</v>
      </c>
      <c r="B603" s="14">
        <v>18</v>
      </c>
      <c r="C603" s="15">
        <v>1793.34</v>
      </c>
      <c r="D603" s="15">
        <v>53.41</v>
      </c>
      <c r="E603" s="15">
        <v>0</v>
      </c>
      <c r="F603" s="26">
        <v>1817.72</v>
      </c>
      <c r="G603" s="26">
        <v>92</v>
      </c>
      <c r="H603" s="16">
        <f t="shared" si="14"/>
        <v>1972.74</v>
      </c>
      <c r="I603" s="16">
        <f t="shared" si="14"/>
        <v>2228.27</v>
      </c>
      <c r="J603" s="16">
        <f t="shared" si="14"/>
        <v>2506.1099999999997</v>
      </c>
      <c r="K603" s="16">
        <f t="shared" si="14"/>
        <v>2900.24</v>
      </c>
      <c r="L603" s="27">
        <v>53.41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43763</v>
      </c>
      <c r="B604" s="14">
        <v>19</v>
      </c>
      <c r="C604" s="15">
        <v>1710.32</v>
      </c>
      <c r="D604" s="15">
        <v>0</v>
      </c>
      <c r="E604" s="15">
        <v>158.58</v>
      </c>
      <c r="F604" s="26">
        <v>1734.7</v>
      </c>
      <c r="G604" s="26">
        <v>92</v>
      </c>
      <c r="H604" s="16">
        <f t="shared" si="14"/>
        <v>1889.72</v>
      </c>
      <c r="I604" s="16">
        <f t="shared" si="14"/>
        <v>2145.2499999999995</v>
      </c>
      <c r="J604" s="16">
        <f t="shared" si="14"/>
        <v>2423.0899999999997</v>
      </c>
      <c r="K604" s="16">
        <f t="shared" si="14"/>
        <v>2817.22</v>
      </c>
      <c r="L604" s="27">
        <v>0</v>
      </c>
      <c r="M604" s="34">
        <v>158.58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43763</v>
      </c>
      <c r="B605" s="14">
        <v>20</v>
      </c>
      <c r="C605" s="15">
        <v>1673.42</v>
      </c>
      <c r="D605" s="15">
        <v>0</v>
      </c>
      <c r="E605" s="15">
        <v>107.11</v>
      </c>
      <c r="F605" s="26">
        <v>1697.8</v>
      </c>
      <c r="G605" s="26">
        <v>92</v>
      </c>
      <c r="H605" s="16">
        <f t="shared" si="14"/>
        <v>1852.8200000000002</v>
      </c>
      <c r="I605" s="16">
        <f t="shared" si="14"/>
        <v>2108.35</v>
      </c>
      <c r="J605" s="16">
        <f t="shared" si="14"/>
        <v>2386.19</v>
      </c>
      <c r="K605" s="16">
        <f t="shared" si="14"/>
        <v>2780.32</v>
      </c>
      <c r="L605" s="27">
        <v>0</v>
      </c>
      <c r="M605" s="34">
        <v>107.11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43763</v>
      </c>
      <c r="B606" s="14">
        <v>21</v>
      </c>
      <c r="C606" s="15">
        <v>1660.36</v>
      </c>
      <c r="D606" s="15">
        <v>0</v>
      </c>
      <c r="E606" s="15">
        <v>405.58</v>
      </c>
      <c r="F606" s="26">
        <v>1684.74</v>
      </c>
      <c r="G606" s="26">
        <v>92</v>
      </c>
      <c r="H606" s="16">
        <f t="shared" si="14"/>
        <v>1839.76</v>
      </c>
      <c r="I606" s="16">
        <f t="shared" si="14"/>
        <v>2095.2899999999995</v>
      </c>
      <c r="J606" s="16">
        <f t="shared" si="14"/>
        <v>2373.1299999999997</v>
      </c>
      <c r="K606" s="16">
        <f t="shared" si="14"/>
        <v>2767.2599999999998</v>
      </c>
      <c r="L606" s="27">
        <v>0</v>
      </c>
      <c r="M606" s="34">
        <v>405.58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43763</v>
      </c>
      <c r="B607" s="14">
        <v>22</v>
      </c>
      <c r="C607" s="15">
        <v>1588.73</v>
      </c>
      <c r="D607" s="15">
        <v>0</v>
      </c>
      <c r="E607" s="15">
        <v>549.81</v>
      </c>
      <c r="F607" s="26">
        <v>1613.11</v>
      </c>
      <c r="G607" s="26">
        <v>92</v>
      </c>
      <c r="H607" s="16">
        <f t="shared" si="14"/>
        <v>1768.13</v>
      </c>
      <c r="I607" s="16">
        <f t="shared" si="14"/>
        <v>2023.66</v>
      </c>
      <c r="J607" s="16">
        <f t="shared" si="14"/>
        <v>2301.5</v>
      </c>
      <c r="K607" s="16">
        <f t="shared" si="14"/>
        <v>2695.6299999999997</v>
      </c>
      <c r="L607" s="27">
        <v>0</v>
      </c>
      <c r="M607" s="34">
        <v>549.81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43763</v>
      </c>
      <c r="B608" s="14">
        <v>23</v>
      </c>
      <c r="C608" s="15">
        <v>1290.5</v>
      </c>
      <c r="D608" s="15">
        <v>0</v>
      </c>
      <c r="E608" s="15">
        <v>424.44</v>
      </c>
      <c r="F608" s="26">
        <v>1314.88</v>
      </c>
      <c r="G608" s="26">
        <v>92</v>
      </c>
      <c r="H608" s="16">
        <f t="shared" si="14"/>
        <v>1469.9</v>
      </c>
      <c r="I608" s="16">
        <f t="shared" si="14"/>
        <v>1725.43</v>
      </c>
      <c r="J608" s="16">
        <f t="shared" si="14"/>
        <v>2003.2700000000002</v>
      </c>
      <c r="K608" s="16">
        <f t="shared" si="14"/>
        <v>2397.4</v>
      </c>
      <c r="L608" s="27">
        <v>0</v>
      </c>
      <c r="M608" s="34">
        <v>424.44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43764</v>
      </c>
      <c r="B609" s="14">
        <v>0</v>
      </c>
      <c r="C609" s="15">
        <v>1128.77</v>
      </c>
      <c r="D609" s="15">
        <v>0</v>
      </c>
      <c r="E609" s="15">
        <v>112.51</v>
      </c>
      <c r="F609" s="26">
        <v>1153.15</v>
      </c>
      <c r="G609" s="26">
        <v>92</v>
      </c>
      <c r="H609" s="16">
        <f t="shared" si="14"/>
        <v>1308.17</v>
      </c>
      <c r="I609" s="16">
        <f t="shared" si="14"/>
        <v>1563.7</v>
      </c>
      <c r="J609" s="16">
        <f t="shared" si="14"/>
        <v>1841.5400000000002</v>
      </c>
      <c r="K609" s="16">
        <f t="shared" si="14"/>
        <v>2235.6699999999996</v>
      </c>
      <c r="L609" s="27">
        <v>0</v>
      </c>
      <c r="M609" s="34">
        <v>112.51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43764</v>
      </c>
      <c r="B610" s="14">
        <v>1</v>
      </c>
      <c r="C610" s="15">
        <v>1049.99</v>
      </c>
      <c r="D610" s="15">
        <v>0</v>
      </c>
      <c r="E610" s="15">
        <v>127.06</v>
      </c>
      <c r="F610" s="26">
        <v>1074.37</v>
      </c>
      <c r="G610" s="26">
        <v>92</v>
      </c>
      <c r="H610" s="16">
        <f t="shared" si="14"/>
        <v>1229.39</v>
      </c>
      <c r="I610" s="16">
        <f t="shared" si="14"/>
        <v>1484.92</v>
      </c>
      <c r="J610" s="16">
        <f t="shared" si="14"/>
        <v>1762.76</v>
      </c>
      <c r="K610" s="16">
        <f t="shared" si="14"/>
        <v>2156.89</v>
      </c>
      <c r="L610" s="27">
        <v>0</v>
      </c>
      <c r="M610" s="34">
        <v>127.06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43764</v>
      </c>
      <c r="B611" s="14">
        <v>2</v>
      </c>
      <c r="C611" s="15">
        <v>943.23</v>
      </c>
      <c r="D611" s="15">
        <v>0</v>
      </c>
      <c r="E611" s="15">
        <v>62.48</v>
      </c>
      <c r="F611" s="26">
        <v>967.61</v>
      </c>
      <c r="G611" s="26">
        <v>92</v>
      </c>
      <c r="H611" s="16">
        <f t="shared" si="14"/>
        <v>1122.63</v>
      </c>
      <c r="I611" s="16">
        <f t="shared" si="14"/>
        <v>1378.16</v>
      </c>
      <c r="J611" s="16">
        <f t="shared" si="14"/>
        <v>1656.0000000000002</v>
      </c>
      <c r="K611" s="16">
        <f t="shared" si="14"/>
        <v>2050.13</v>
      </c>
      <c r="L611" s="27">
        <v>0</v>
      </c>
      <c r="M611" s="34">
        <v>62.48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43764</v>
      </c>
      <c r="B612" s="14">
        <v>3</v>
      </c>
      <c r="C612" s="15">
        <v>922.44</v>
      </c>
      <c r="D612" s="15">
        <v>0</v>
      </c>
      <c r="E612" s="15">
        <v>16.88</v>
      </c>
      <c r="F612" s="26">
        <v>946.82</v>
      </c>
      <c r="G612" s="26">
        <v>92</v>
      </c>
      <c r="H612" s="16">
        <f t="shared" si="14"/>
        <v>1101.8400000000001</v>
      </c>
      <c r="I612" s="16">
        <f t="shared" si="14"/>
        <v>1357.3700000000001</v>
      </c>
      <c r="J612" s="16">
        <f t="shared" si="14"/>
        <v>1635.2100000000003</v>
      </c>
      <c r="K612" s="16">
        <f t="shared" si="14"/>
        <v>2029.3400000000001</v>
      </c>
      <c r="L612" s="27">
        <v>0</v>
      </c>
      <c r="M612" s="34">
        <v>16.88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43764</v>
      </c>
      <c r="B613" s="14">
        <v>4</v>
      </c>
      <c r="C613" s="15">
        <v>975.59</v>
      </c>
      <c r="D613" s="15">
        <v>0</v>
      </c>
      <c r="E613" s="15">
        <v>34.36</v>
      </c>
      <c r="F613" s="26">
        <v>999.97</v>
      </c>
      <c r="G613" s="26">
        <v>92</v>
      </c>
      <c r="H613" s="16">
        <f t="shared" si="14"/>
        <v>1154.9900000000002</v>
      </c>
      <c r="I613" s="16">
        <f t="shared" si="14"/>
        <v>1410.5200000000002</v>
      </c>
      <c r="J613" s="16">
        <f t="shared" si="14"/>
        <v>1688.3600000000004</v>
      </c>
      <c r="K613" s="16">
        <f t="shared" si="14"/>
        <v>2082.4900000000002</v>
      </c>
      <c r="L613" s="27">
        <v>0</v>
      </c>
      <c r="M613" s="34">
        <v>34.36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43764</v>
      </c>
      <c r="B614" s="14">
        <v>5</v>
      </c>
      <c r="C614" s="15">
        <v>1008.47</v>
      </c>
      <c r="D614" s="15">
        <v>55.85</v>
      </c>
      <c r="E614" s="15">
        <v>0</v>
      </c>
      <c r="F614" s="26">
        <v>1032.85</v>
      </c>
      <c r="G614" s="26">
        <v>92</v>
      </c>
      <c r="H614" s="16">
        <f t="shared" si="14"/>
        <v>1187.8700000000001</v>
      </c>
      <c r="I614" s="16">
        <f t="shared" si="14"/>
        <v>1443.4</v>
      </c>
      <c r="J614" s="16">
        <f t="shared" si="14"/>
        <v>1721.24</v>
      </c>
      <c r="K614" s="16">
        <f t="shared" si="14"/>
        <v>2115.37</v>
      </c>
      <c r="L614" s="27">
        <v>55.85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43764</v>
      </c>
      <c r="B615" s="14">
        <v>6</v>
      </c>
      <c r="C615" s="15">
        <v>1071.24</v>
      </c>
      <c r="D615" s="15">
        <v>101.03</v>
      </c>
      <c r="E615" s="15">
        <v>0</v>
      </c>
      <c r="F615" s="26">
        <v>1095.62</v>
      </c>
      <c r="G615" s="26">
        <v>92</v>
      </c>
      <c r="H615" s="16">
        <f t="shared" si="14"/>
        <v>1250.64</v>
      </c>
      <c r="I615" s="16">
        <f t="shared" si="14"/>
        <v>1506.17</v>
      </c>
      <c r="J615" s="16">
        <f t="shared" si="14"/>
        <v>1784.01</v>
      </c>
      <c r="K615" s="16">
        <f t="shared" si="14"/>
        <v>2178.14</v>
      </c>
      <c r="L615" s="27">
        <v>101.03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43764</v>
      </c>
      <c r="B616" s="14">
        <v>7</v>
      </c>
      <c r="C616" s="15">
        <v>1227.1</v>
      </c>
      <c r="D616" s="15">
        <v>31.74</v>
      </c>
      <c r="E616" s="15">
        <v>0</v>
      </c>
      <c r="F616" s="26">
        <v>1251.48</v>
      </c>
      <c r="G616" s="26">
        <v>92</v>
      </c>
      <c r="H616" s="16">
        <f t="shared" si="14"/>
        <v>1406.5</v>
      </c>
      <c r="I616" s="16">
        <f t="shared" si="14"/>
        <v>1662.03</v>
      </c>
      <c r="J616" s="16">
        <f t="shared" si="14"/>
        <v>1939.8700000000001</v>
      </c>
      <c r="K616" s="16">
        <f t="shared" si="14"/>
        <v>2333.9999999999995</v>
      </c>
      <c r="L616" s="27">
        <v>31.74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43764</v>
      </c>
      <c r="B617" s="14">
        <v>8</v>
      </c>
      <c r="C617" s="15">
        <v>1586.18</v>
      </c>
      <c r="D617" s="15">
        <v>0</v>
      </c>
      <c r="E617" s="15">
        <v>22.37</v>
      </c>
      <c r="F617" s="26">
        <v>1610.56</v>
      </c>
      <c r="G617" s="26">
        <v>92</v>
      </c>
      <c r="H617" s="16">
        <f t="shared" si="14"/>
        <v>1765.5800000000002</v>
      </c>
      <c r="I617" s="16">
        <f t="shared" si="14"/>
        <v>2021.1100000000001</v>
      </c>
      <c r="J617" s="16">
        <f t="shared" si="14"/>
        <v>2298.95</v>
      </c>
      <c r="K617" s="16">
        <f t="shared" si="14"/>
        <v>2693.08</v>
      </c>
      <c r="L617" s="27">
        <v>0</v>
      </c>
      <c r="M617" s="34">
        <v>22.37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43764</v>
      </c>
      <c r="B618" s="14">
        <v>9</v>
      </c>
      <c r="C618" s="15">
        <v>1609.48</v>
      </c>
      <c r="D618" s="15">
        <v>0</v>
      </c>
      <c r="E618" s="15">
        <v>37.02</v>
      </c>
      <c r="F618" s="26">
        <v>1633.86</v>
      </c>
      <c r="G618" s="26">
        <v>92</v>
      </c>
      <c r="H618" s="16">
        <f t="shared" si="14"/>
        <v>1788.88</v>
      </c>
      <c r="I618" s="16">
        <f t="shared" si="14"/>
        <v>2044.41</v>
      </c>
      <c r="J618" s="16">
        <f t="shared" si="14"/>
        <v>2322.25</v>
      </c>
      <c r="K618" s="16">
        <f t="shared" si="14"/>
        <v>2716.3799999999997</v>
      </c>
      <c r="L618" s="27">
        <v>0</v>
      </c>
      <c r="M618" s="34">
        <v>37.02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43764</v>
      </c>
      <c r="B619" s="14">
        <v>10</v>
      </c>
      <c r="C619" s="15">
        <v>1628.79</v>
      </c>
      <c r="D619" s="15">
        <v>0</v>
      </c>
      <c r="E619" s="15">
        <v>220.08</v>
      </c>
      <c r="F619" s="26">
        <v>1653.17</v>
      </c>
      <c r="G619" s="26">
        <v>92</v>
      </c>
      <c r="H619" s="16">
        <f t="shared" si="14"/>
        <v>1808.19</v>
      </c>
      <c r="I619" s="16">
        <f t="shared" si="14"/>
        <v>2063.72</v>
      </c>
      <c r="J619" s="16">
        <f t="shared" si="14"/>
        <v>2341.56</v>
      </c>
      <c r="K619" s="16">
        <f t="shared" si="14"/>
        <v>2735.69</v>
      </c>
      <c r="L619" s="27">
        <v>0</v>
      </c>
      <c r="M619" s="34">
        <v>220.08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43764</v>
      </c>
      <c r="B620" s="14">
        <v>11</v>
      </c>
      <c r="C620" s="15">
        <v>1617.19</v>
      </c>
      <c r="D620" s="15">
        <v>3.47</v>
      </c>
      <c r="E620" s="15">
        <v>0</v>
      </c>
      <c r="F620" s="26">
        <v>1641.57</v>
      </c>
      <c r="G620" s="26">
        <v>92</v>
      </c>
      <c r="H620" s="16">
        <f t="shared" si="14"/>
        <v>1796.5900000000001</v>
      </c>
      <c r="I620" s="16">
        <f t="shared" si="14"/>
        <v>2052.12</v>
      </c>
      <c r="J620" s="16">
        <f t="shared" si="14"/>
        <v>2329.96</v>
      </c>
      <c r="K620" s="16">
        <f t="shared" si="14"/>
        <v>2724.0899999999997</v>
      </c>
      <c r="L620" s="27">
        <v>3.47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43764</v>
      </c>
      <c r="B621" s="14">
        <v>12</v>
      </c>
      <c r="C621" s="15">
        <v>1609.63</v>
      </c>
      <c r="D621" s="15">
        <v>91.74</v>
      </c>
      <c r="E621" s="15">
        <v>0</v>
      </c>
      <c r="F621" s="26">
        <v>1634.01</v>
      </c>
      <c r="G621" s="26">
        <v>92</v>
      </c>
      <c r="H621" s="16">
        <f t="shared" si="14"/>
        <v>1789.0300000000002</v>
      </c>
      <c r="I621" s="16">
        <f t="shared" si="14"/>
        <v>2044.5600000000002</v>
      </c>
      <c r="J621" s="16">
        <f t="shared" si="14"/>
        <v>2322.4</v>
      </c>
      <c r="K621" s="16">
        <f t="shared" si="14"/>
        <v>2716.53</v>
      </c>
      <c r="L621" s="27">
        <v>91.74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43764</v>
      </c>
      <c r="B622" s="14">
        <v>13</v>
      </c>
      <c r="C622" s="15">
        <v>1611.68</v>
      </c>
      <c r="D622" s="15">
        <v>0</v>
      </c>
      <c r="E622" s="15">
        <v>202.64</v>
      </c>
      <c r="F622" s="26">
        <v>1636.06</v>
      </c>
      <c r="G622" s="26">
        <v>92</v>
      </c>
      <c r="H622" s="16">
        <f t="shared" si="14"/>
        <v>1791.0800000000002</v>
      </c>
      <c r="I622" s="16">
        <f t="shared" si="14"/>
        <v>2046.6100000000001</v>
      </c>
      <c r="J622" s="16">
        <f t="shared" si="14"/>
        <v>2324.45</v>
      </c>
      <c r="K622" s="16">
        <f t="shared" si="14"/>
        <v>2718.58</v>
      </c>
      <c r="L622" s="27">
        <v>0</v>
      </c>
      <c r="M622" s="34">
        <v>202.64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43764</v>
      </c>
      <c r="B623" s="14">
        <v>14</v>
      </c>
      <c r="C623" s="15">
        <v>1610.83</v>
      </c>
      <c r="D623" s="15">
        <v>0</v>
      </c>
      <c r="E623" s="15">
        <v>72.81</v>
      </c>
      <c r="F623" s="26">
        <v>1635.21</v>
      </c>
      <c r="G623" s="26">
        <v>92</v>
      </c>
      <c r="H623" s="16">
        <f t="shared" si="14"/>
        <v>1790.23</v>
      </c>
      <c r="I623" s="16">
        <f t="shared" si="14"/>
        <v>2045.76</v>
      </c>
      <c r="J623" s="16">
        <f t="shared" si="14"/>
        <v>2323.6</v>
      </c>
      <c r="K623" s="16">
        <f t="shared" si="14"/>
        <v>2717.73</v>
      </c>
      <c r="L623" s="27">
        <v>0</v>
      </c>
      <c r="M623" s="34">
        <v>72.81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43764</v>
      </c>
      <c r="B624" s="14">
        <v>15</v>
      </c>
      <c r="C624" s="15">
        <v>1611.23</v>
      </c>
      <c r="D624" s="15">
        <v>0</v>
      </c>
      <c r="E624" s="15">
        <v>77.53</v>
      </c>
      <c r="F624" s="26">
        <v>1635.61</v>
      </c>
      <c r="G624" s="26">
        <v>92</v>
      </c>
      <c r="H624" s="16">
        <f t="shared" si="14"/>
        <v>1790.63</v>
      </c>
      <c r="I624" s="16">
        <f t="shared" si="14"/>
        <v>2046.16</v>
      </c>
      <c r="J624" s="16">
        <f t="shared" si="14"/>
        <v>2324</v>
      </c>
      <c r="K624" s="16">
        <f t="shared" si="14"/>
        <v>2718.1299999999997</v>
      </c>
      <c r="L624" s="27">
        <v>0</v>
      </c>
      <c r="M624" s="34">
        <v>77.53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43764</v>
      </c>
      <c r="B625" s="14">
        <v>16</v>
      </c>
      <c r="C625" s="15">
        <v>1597.59</v>
      </c>
      <c r="D625" s="15">
        <v>0</v>
      </c>
      <c r="E625" s="15">
        <v>78.02</v>
      </c>
      <c r="F625" s="26">
        <v>1621.97</v>
      </c>
      <c r="G625" s="26">
        <v>92</v>
      </c>
      <c r="H625" s="16">
        <f t="shared" si="14"/>
        <v>1776.99</v>
      </c>
      <c r="I625" s="16">
        <f t="shared" si="14"/>
        <v>2032.52</v>
      </c>
      <c r="J625" s="16">
        <f t="shared" si="14"/>
        <v>2310.3599999999997</v>
      </c>
      <c r="K625" s="16">
        <f t="shared" si="14"/>
        <v>2704.49</v>
      </c>
      <c r="L625" s="27">
        <v>0</v>
      </c>
      <c r="M625" s="34">
        <v>78.02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43764</v>
      </c>
      <c r="B626" s="14">
        <v>17</v>
      </c>
      <c r="C626" s="15">
        <v>1616.66</v>
      </c>
      <c r="D626" s="15">
        <v>203.75</v>
      </c>
      <c r="E626" s="15">
        <v>0</v>
      </c>
      <c r="F626" s="26">
        <v>1641.04</v>
      </c>
      <c r="G626" s="26">
        <v>92</v>
      </c>
      <c r="H626" s="16">
        <f t="shared" si="14"/>
        <v>1796.0600000000002</v>
      </c>
      <c r="I626" s="16">
        <f t="shared" si="14"/>
        <v>2051.5899999999997</v>
      </c>
      <c r="J626" s="16">
        <f t="shared" si="14"/>
        <v>2329.43</v>
      </c>
      <c r="K626" s="16">
        <f t="shared" si="14"/>
        <v>2723.56</v>
      </c>
      <c r="L626" s="27">
        <v>203.75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43764</v>
      </c>
      <c r="B627" s="14">
        <v>18</v>
      </c>
      <c r="C627" s="15">
        <v>1701.83</v>
      </c>
      <c r="D627" s="15">
        <v>0</v>
      </c>
      <c r="E627" s="15">
        <v>70.09</v>
      </c>
      <c r="F627" s="26">
        <v>1726.21</v>
      </c>
      <c r="G627" s="26">
        <v>92</v>
      </c>
      <c r="H627" s="16">
        <f t="shared" si="14"/>
        <v>1881.23</v>
      </c>
      <c r="I627" s="16">
        <f t="shared" si="14"/>
        <v>2136.7599999999998</v>
      </c>
      <c r="J627" s="16">
        <f t="shared" si="14"/>
        <v>2414.6</v>
      </c>
      <c r="K627" s="16">
        <f t="shared" si="14"/>
        <v>2808.73</v>
      </c>
      <c r="L627" s="27">
        <v>0</v>
      </c>
      <c r="M627" s="34">
        <v>70.09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43764</v>
      </c>
      <c r="B628" s="14">
        <v>19</v>
      </c>
      <c r="C628" s="15">
        <v>1665.25</v>
      </c>
      <c r="D628" s="15">
        <v>0</v>
      </c>
      <c r="E628" s="15">
        <v>114.98</v>
      </c>
      <c r="F628" s="26">
        <v>1689.63</v>
      </c>
      <c r="G628" s="26">
        <v>92</v>
      </c>
      <c r="H628" s="16">
        <f t="shared" si="14"/>
        <v>1844.65</v>
      </c>
      <c r="I628" s="16">
        <f t="shared" si="14"/>
        <v>2100.18</v>
      </c>
      <c r="J628" s="16">
        <f t="shared" si="14"/>
        <v>2378.02</v>
      </c>
      <c r="K628" s="16">
        <f t="shared" si="14"/>
        <v>2772.15</v>
      </c>
      <c r="L628" s="27">
        <v>0</v>
      </c>
      <c r="M628" s="34">
        <v>114.98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43764</v>
      </c>
      <c r="B629" s="14">
        <v>20</v>
      </c>
      <c r="C629" s="15">
        <v>1604.82</v>
      </c>
      <c r="D629" s="15">
        <v>0</v>
      </c>
      <c r="E629" s="15">
        <v>127</v>
      </c>
      <c r="F629" s="26">
        <v>1629.2</v>
      </c>
      <c r="G629" s="26">
        <v>92</v>
      </c>
      <c r="H629" s="16">
        <f t="shared" si="14"/>
        <v>1784.22</v>
      </c>
      <c r="I629" s="16">
        <f t="shared" si="14"/>
        <v>2039.75</v>
      </c>
      <c r="J629" s="16">
        <f t="shared" si="14"/>
        <v>2317.5899999999997</v>
      </c>
      <c r="K629" s="16">
        <f t="shared" si="14"/>
        <v>2711.72</v>
      </c>
      <c r="L629" s="27">
        <v>0</v>
      </c>
      <c r="M629" s="34">
        <v>127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43764</v>
      </c>
      <c r="B630" s="14">
        <v>21</v>
      </c>
      <c r="C630" s="15">
        <v>1610.41</v>
      </c>
      <c r="D630" s="15">
        <v>0</v>
      </c>
      <c r="E630" s="15">
        <v>367.97</v>
      </c>
      <c r="F630" s="26">
        <v>1634.79</v>
      </c>
      <c r="G630" s="26">
        <v>92</v>
      </c>
      <c r="H630" s="16">
        <f t="shared" si="14"/>
        <v>1789.8100000000002</v>
      </c>
      <c r="I630" s="16">
        <f t="shared" si="14"/>
        <v>2045.3400000000001</v>
      </c>
      <c r="J630" s="16">
        <f t="shared" si="14"/>
        <v>2323.18</v>
      </c>
      <c r="K630" s="16">
        <f t="shared" si="14"/>
        <v>2717.31</v>
      </c>
      <c r="L630" s="27">
        <v>0</v>
      </c>
      <c r="M630" s="34">
        <v>367.97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43764</v>
      </c>
      <c r="B631" s="14">
        <v>22</v>
      </c>
      <c r="C631" s="15">
        <v>1556.98</v>
      </c>
      <c r="D631" s="15">
        <v>0</v>
      </c>
      <c r="E631" s="15">
        <v>528.39</v>
      </c>
      <c r="F631" s="26">
        <v>1581.36</v>
      </c>
      <c r="G631" s="26">
        <v>92</v>
      </c>
      <c r="H631" s="16">
        <f t="shared" si="14"/>
        <v>1736.38</v>
      </c>
      <c r="I631" s="16">
        <f t="shared" si="14"/>
        <v>1991.91</v>
      </c>
      <c r="J631" s="16">
        <f t="shared" si="14"/>
        <v>2269.75</v>
      </c>
      <c r="K631" s="16">
        <f t="shared" si="14"/>
        <v>2663.8799999999997</v>
      </c>
      <c r="L631" s="27">
        <v>0</v>
      </c>
      <c r="M631" s="34">
        <v>528.39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43764</v>
      </c>
      <c r="B632" s="14">
        <v>23</v>
      </c>
      <c r="C632" s="15">
        <v>1188.93</v>
      </c>
      <c r="D632" s="15">
        <v>0</v>
      </c>
      <c r="E632" s="15">
        <v>240.17</v>
      </c>
      <c r="F632" s="26">
        <v>1213.31</v>
      </c>
      <c r="G632" s="26">
        <v>92</v>
      </c>
      <c r="H632" s="16">
        <f t="shared" si="14"/>
        <v>1368.3300000000002</v>
      </c>
      <c r="I632" s="16">
        <f t="shared" si="14"/>
        <v>1623.8600000000001</v>
      </c>
      <c r="J632" s="16">
        <f t="shared" si="14"/>
        <v>1901.7</v>
      </c>
      <c r="K632" s="16">
        <f t="shared" si="14"/>
        <v>2295.83</v>
      </c>
      <c r="L632" s="27">
        <v>0</v>
      </c>
      <c r="M632" s="34">
        <v>240.17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43765</v>
      </c>
      <c r="B633" s="14">
        <v>0</v>
      </c>
      <c r="C633" s="15">
        <v>1050.35</v>
      </c>
      <c r="D633" s="15">
        <v>0</v>
      </c>
      <c r="E633" s="15">
        <v>142.83</v>
      </c>
      <c r="F633" s="26">
        <v>1074.73</v>
      </c>
      <c r="G633" s="26">
        <v>92</v>
      </c>
      <c r="H633" s="16">
        <f t="shared" si="14"/>
        <v>1229.75</v>
      </c>
      <c r="I633" s="16">
        <f t="shared" si="14"/>
        <v>1485.28</v>
      </c>
      <c r="J633" s="16">
        <f t="shared" si="14"/>
        <v>1763.1200000000001</v>
      </c>
      <c r="K633" s="16">
        <f t="shared" si="14"/>
        <v>2157.2499999999995</v>
      </c>
      <c r="L633" s="27">
        <v>0</v>
      </c>
      <c r="M633" s="34">
        <v>142.83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43765</v>
      </c>
      <c r="B634" s="14">
        <v>1</v>
      </c>
      <c r="C634" s="15">
        <v>965</v>
      </c>
      <c r="D634" s="15">
        <v>0</v>
      </c>
      <c r="E634" s="15">
        <v>238.53</v>
      </c>
      <c r="F634" s="26">
        <v>989.38</v>
      </c>
      <c r="G634" s="26">
        <v>92</v>
      </c>
      <c r="H634" s="16">
        <f t="shared" si="14"/>
        <v>1144.4</v>
      </c>
      <c r="I634" s="16">
        <f t="shared" si="14"/>
        <v>1399.93</v>
      </c>
      <c r="J634" s="16">
        <f t="shared" si="14"/>
        <v>1677.7700000000002</v>
      </c>
      <c r="K634" s="16">
        <f t="shared" si="14"/>
        <v>2071.9</v>
      </c>
      <c r="L634" s="27">
        <v>0</v>
      </c>
      <c r="M634" s="34">
        <v>238.53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43765</v>
      </c>
      <c r="B635" s="14">
        <v>2</v>
      </c>
      <c r="C635" s="15">
        <v>902.82</v>
      </c>
      <c r="D635" s="15">
        <v>0</v>
      </c>
      <c r="E635" s="15">
        <v>222.89</v>
      </c>
      <c r="F635" s="26">
        <v>927.2</v>
      </c>
      <c r="G635" s="26">
        <v>92</v>
      </c>
      <c r="H635" s="16">
        <f t="shared" si="14"/>
        <v>1082.2200000000003</v>
      </c>
      <c r="I635" s="16">
        <f t="shared" si="14"/>
        <v>1337.7500000000002</v>
      </c>
      <c r="J635" s="16">
        <f t="shared" si="14"/>
        <v>1615.5900000000001</v>
      </c>
      <c r="K635" s="16">
        <f t="shared" si="14"/>
        <v>2009.72</v>
      </c>
      <c r="L635" s="27">
        <v>0</v>
      </c>
      <c r="M635" s="34">
        <v>222.89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43765</v>
      </c>
      <c r="B636" s="14">
        <v>3</v>
      </c>
      <c r="C636" s="15">
        <v>861.62</v>
      </c>
      <c r="D636" s="15">
        <v>0</v>
      </c>
      <c r="E636" s="15">
        <v>186.53</v>
      </c>
      <c r="F636" s="26">
        <v>886</v>
      </c>
      <c r="G636" s="26">
        <v>92</v>
      </c>
      <c r="H636" s="16">
        <f t="shared" si="14"/>
        <v>1041.0200000000002</v>
      </c>
      <c r="I636" s="16">
        <f t="shared" si="14"/>
        <v>1296.55</v>
      </c>
      <c r="J636" s="16">
        <f t="shared" si="14"/>
        <v>1574.39</v>
      </c>
      <c r="K636" s="16">
        <f t="shared" si="14"/>
        <v>1968.5200000000002</v>
      </c>
      <c r="L636" s="27">
        <v>0</v>
      </c>
      <c r="M636" s="34">
        <v>186.53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43765</v>
      </c>
      <c r="B637" s="14">
        <v>4</v>
      </c>
      <c r="C637" s="15">
        <v>887.87</v>
      </c>
      <c r="D637" s="15">
        <v>4.73</v>
      </c>
      <c r="E637" s="15">
        <v>0</v>
      </c>
      <c r="F637" s="26">
        <v>912.25</v>
      </c>
      <c r="G637" s="26">
        <v>92</v>
      </c>
      <c r="H637" s="16">
        <f t="shared" si="14"/>
        <v>1067.2700000000002</v>
      </c>
      <c r="I637" s="16">
        <f t="shared" si="14"/>
        <v>1322.8</v>
      </c>
      <c r="J637" s="16">
        <f t="shared" si="14"/>
        <v>1600.64</v>
      </c>
      <c r="K637" s="16">
        <f t="shared" si="14"/>
        <v>1994.7700000000002</v>
      </c>
      <c r="L637" s="27">
        <v>4.73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43765</v>
      </c>
      <c r="B638" s="14">
        <v>5</v>
      </c>
      <c r="C638" s="15">
        <v>913.92</v>
      </c>
      <c r="D638" s="15">
        <v>25.01</v>
      </c>
      <c r="E638" s="15">
        <v>0</v>
      </c>
      <c r="F638" s="26">
        <v>938.3</v>
      </c>
      <c r="G638" s="26">
        <v>92</v>
      </c>
      <c r="H638" s="16">
        <f t="shared" si="14"/>
        <v>1093.3200000000002</v>
      </c>
      <c r="I638" s="16">
        <f t="shared" si="14"/>
        <v>1348.8500000000001</v>
      </c>
      <c r="J638" s="16">
        <f t="shared" si="14"/>
        <v>1626.69</v>
      </c>
      <c r="K638" s="16">
        <f t="shared" si="14"/>
        <v>2020.82</v>
      </c>
      <c r="L638" s="27">
        <v>25.01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43765</v>
      </c>
      <c r="B639" s="14">
        <v>6</v>
      </c>
      <c r="C639" s="15">
        <v>947.04</v>
      </c>
      <c r="D639" s="15">
        <v>0</v>
      </c>
      <c r="E639" s="15">
        <v>9.27</v>
      </c>
      <c r="F639" s="26">
        <v>971.42</v>
      </c>
      <c r="G639" s="26">
        <v>92</v>
      </c>
      <c r="H639" s="16">
        <f t="shared" si="14"/>
        <v>1126.44</v>
      </c>
      <c r="I639" s="16">
        <f t="shared" si="14"/>
        <v>1381.97</v>
      </c>
      <c r="J639" s="16">
        <f t="shared" si="14"/>
        <v>1659.8100000000002</v>
      </c>
      <c r="K639" s="16">
        <f t="shared" si="14"/>
        <v>2053.94</v>
      </c>
      <c r="L639" s="27">
        <v>0</v>
      </c>
      <c r="M639" s="34">
        <v>9.27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43765</v>
      </c>
      <c r="B640" s="14">
        <v>7</v>
      </c>
      <c r="C640" s="15">
        <v>939.24</v>
      </c>
      <c r="D640" s="15">
        <v>54.66</v>
      </c>
      <c r="E640" s="15">
        <v>0</v>
      </c>
      <c r="F640" s="26">
        <v>963.62</v>
      </c>
      <c r="G640" s="26">
        <v>92</v>
      </c>
      <c r="H640" s="16">
        <f t="shared" si="14"/>
        <v>1118.64</v>
      </c>
      <c r="I640" s="16">
        <f t="shared" si="14"/>
        <v>1374.17</v>
      </c>
      <c r="J640" s="16">
        <f t="shared" si="14"/>
        <v>1652.01</v>
      </c>
      <c r="K640" s="16">
        <f t="shared" si="14"/>
        <v>2046.14</v>
      </c>
      <c r="L640" s="27">
        <v>54.66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43765</v>
      </c>
      <c r="B641" s="14">
        <v>8</v>
      </c>
      <c r="C641" s="15">
        <v>1152.37</v>
      </c>
      <c r="D641" s="15">
        <v>176.37</v>
      </c>
      <c r="E641" s="15">
        <v>0</v>
      </c>
      <c r="F641" s="26">
        <v>1176.75</v>
      </c>
      <c r="G641" s="26">
        <v>92</v>
      </c>
      <c r="H641" s="16">
        <f t="shared" si="14"/>
        <v>1331.77</v>
      </c>
      <c r="I641" s="16">
        <f t="shared" si="14"/>
        <v>1587.3</v>
      </c>
      <c r="J641" s="16">
        <f t="shared" si="14"/>
        <v>1865.14</v>
      </c>
      <c r="K641" s="16">
        <f t="shared" si="14"/>
        <v>2259.27</v>
      </c>
      <c r="L641" s="27">
        <v>176.37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43765</v>
      </c>
      <c r="B642" s="14">
        <v>9</v>
      </c>
      <c r="C642" s="15">
        <v>1356.3</v>
      </c>
      <c r="D642" s="15">
        <v>0</v>
      </c>
      <c r="E642" s="15">
        <v>38.16</v>
      </c>
      <c r="F642" s="26">
        <v>1380.68</v>
      </c>
      <c r="G642" s="26">
        <v>92</v>
      </c>
      <c r="H642" s="16">
        <f t="shared" si="14"/>
        <v>1535.7</v>
      </c>
      <c r="I642" s="16">
        <f t="shared" si="14"/>
        <v>1791.23</v>
      </c>
      <c r="J642" s="16">
        <f t="shared" si="14"/>
        <v>2069.0699999999997</v>
      </c>
      <c r="K642" s="16">
        <f t="shared" si="14"/>
        <v>2463.2</v>
      </c>
      <c r="L642" s="27">
        <v>0</v>
      </c>
      <c r="M642" s="34">
        <v>38.16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43765</v>
      </c>
      <c r="B643" s="14">
        <v>10</v>
      </c>
      <c r="C643" s="15">
        <v>1424.85</v>
      </c>
      <c r="D643" s="15">
        <v>0</v>
      </c>
      <c r="E643" s="15">
        <v>195.63</v>
      </c>
      <c r="F643" s="26">
        <v>1449.23</v>
      </c>
      <c r="G643" s="26">
        <v>92</v>
      </c>
      <c r="H643" s="16">
        <f t="shared" si="14"/>
        <v>1604.25</v>
      </c>
      <c r="I643" s="16">
        <f t="shared" si="14"/>
        <v>1859.78</v>
      </c>
      <c r="J643" s="16">
        <f t="shared" si="14"/>
        <v>2137.62</v>
      </c>
      <c r="K643" s="16">
        <f t="shared" si="14"/>
        <v>2531.7499999999995</v>
      </c>
      <c r="L643" s="27">
        <v>0</v>
      </c>
      <c r="M643" s="34">
        <v>195.63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43765</v>
      </c>
      <c r="B644" s="14">
        <v>11</v>
      </c>
      <c r="C644" s="15">
        <v>1328.23</v>
      </c>
      <c r="D644" s="15">
        <v>0</v>
      </c>
      <c r="E644" s="15">
        <v>24.45</v>
      </c>
      <c r="F644" s="26">
        <v>1352.61</v>
      </c>
      <c r="G644" s="26">
        <v>92</v>
      </c>
      <c r="H644" s="16">
        <f t="shared" si="14"/>
        <v>1507.63</v>
      </c>
      <c r="I644" s="16">
        <f t="shared" si="14"/>
        <v>1763.16</v>
      </c>
      <c r="J644" s="16">
        <f t="shared" si="14"/>
        <v>2041.0000000000002</v>
      </c>
      <c r="K644" s="16">
        <f t="shared" si="14"/>
        <v>2435.1299999999997</v>
      </c>
      <c r="L644" s="27">
        <v>0</v>
      </c>
      <c r="M644" s="34">
        <v>24.45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43765</v>
      </c>
      <c r="B645" s="14">
        <v>12</v>
      </c>
      <c r="C645" s="15">
        <v>1283.25</v>
      </c>
      <c r="D645" s="15">
        <v>17.94</v>
      </c>
      <c r="E645" s="15">
        <v>0</v>
      </c>
      <c r="F645" s="26">
        <v>1307.63</v>
      </c>
      <c r="G645" s="26">
        <v>92</v>
      </c>
      <c r="H645" s="16">
        <f t="shared" si="14"/>
        <v>1462.65</v>
      </c>
      <c r="I645" s="16">
        <f t="shared" si="14"/>
        <v>1718.18</v>
      </c>
      <c r="J645" s="16">
        <f t="shared" si="14"/>
        <v>1996.0200000000002</v>
      </c>
      <c r="K645" s="16">
        <f t="shared" si="14"/>
        <v>2390.15</v>
      </c>
      <c r="L645" s="27">
        <v>17.94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43765</v>
      </c>
      <c r="B646" s="14">
        <v>13</v>
      </c>
      <c r="C646" s="15">
        <v>1286.59</v>
      </c>
      <c r="D646" s="15">
        <v>3.62</v>
      </c>
      <c r="E646" s="15">
        <v>0</v>
      </c>
      <c r="F646" s="26">
        <v>1310.97</v>
      </c>
      <c r="G646" s="26">
        <v>92</v>
      </c>
      <c r="H646" s="16">
        <f t="shared" si="14"/>
        <v>1465.99</v>
      </c>
      <c r="I646" s="16">
        <f t="shared" si="14"/>
        <v>1721.52</v>
      </c>
      <c r="J646" s="16">
        <f t="shared" si="14"/>
        <v>1999.36</v>
      </c>
      <c r="K646" s="16">
        <f t="shared" si="14"/>
        <v>2393.49</v>
      </c>
      <c r="L646" s="27">
        <v>3.62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43765</v>
      </c>
      <c r="B647" s="14">
        <v>14</v>
      </c>
      <c r="C647" s="15">
        <v>1317.17</v>
      </c>
      <c r="D647" s="15">
        <v>0</v>
      </c>
      <c r="E647" s="15">
        <v>6.54</v>
      </c>
      <c r="F647" s="26">
        <v>1341.55</v>
      </c>
      <c r="G647" s="26">
        <v>92</v>
      </c>
      <c r="H647" s="16">
        <f t="shared" si="14"/>
        <v>1496.5700000000002</v>
      </c>
      <c r="I647" s="16">
        <f t="shared" si="14"/>
        <v>1752.1000000000001</v>
      </c>
      <c r="J647" s="16">
        <f t="shared" si="14"/>
        <v>2029.9400000000003</v>
      </c>
      <c r="K647" s="16">
        <f t="shared" si="14"/>
        <v>2424.07</v>
      </c>
      <c r="L647" s="27">
        <v>0</v>
      </c>
      <c r="M647" s="34">
        <v>6.54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43765</v>
      </c>
      <c r="B648" s="14">
        <v>15</v>
      </c>
      <c r="C648" s="15">
        <v>1321.53</v>
      </c>
      <c r="D648" s="15">
        <v>25.47</v>
      </c>
      <c r="E648" s="15">
        <v>0</v>
      </c>
      <c r="F648" s="26">
        <v>1345.91</v>
      </c>
      <c r="G648" s="26">
        <v>92</v>
      </c>
      <c r="H648" s="16">
        <f t="shared" si="14"/>
        <v>1500.93</v>
      </c>
      <c r="I648" s="16">
        <f t="shared" si="14"/>
        <v>1756.46</v>
      </c>
      <c r="J648" s="16">
        <f t="shared" si="14"/>
        <v>2034.3</v>
      </c>
      <c r="K648" s="16">
        <f t="shared" si="14"/>
        <v>2428.43</v>
      </c>
      <c r="L648" s="27">
        <v>25.47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43765</v>
      </c>
      <c r="B649" s="14">
        <v>16</v>
      </c>
      <c r="C649" s="15">
        <v>1371.85</v>
      </c>
      <c r="D649" s="15">
        <v>42.4</v>
      </c>
      <c r="E649" s="15">
        <v>0</v>
      </c>
      <c r="F649" s="26">
        <v>1396.23</v>
      </c>
      <c r="G649" s="26">
        <v>92</v>
      </c>
      <c r="H649" s="16">
        <f t="shared" si="14"/>
        <v>1551.25</v>
      </c>
      <c r="I649" s="16">
        <f t="shared" si="14"/>
        <v>1806.78</v>
      </c>
      <c r="J649" s="16">
        <f t="shared" si="14"/>
        <v>2084.62</v>
      </c>
      <c r="K649" s="16">
        <f aca="true" t="shared" si="15" ref="K649:K712">SUM($C649,$G649,U$4,U$6)</f>
        <v>2478.7499999999995</v>
      </c>
      <c r="L649" s="27">
        <v>42.4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43765</v>
      </c>
      <c r="B650" s="14">
        <v>17</v>
      </c>
      <c r="C650" s="15">
        <v>1554.84</v>
      </c>
      <c r="D650" s="15">
        <v>191.01</v>
      </c>
      <c r="E650" s="15">
        <v>0</v>
      </c>
      <c r="F650" s="26">
        <v>1579.22</v>
      </c>
      <c r="G650" s="26">
        <v>92</v>
      </c>
      <c r="H650" s="16">
        <f aca="true" t="shared" si="16" ref="H650:K713">SUM($C650,$G650,R$4,R$6)</f>
        <v>1734.24</v>
      </c>
      <c r="I650" s="16">
        <f t="shared" si="16"/>
        <v>1989.77</v>
      </c>
      <c r="J650" s="16">
        <f t="shared" si="16"/>
        <v>2267.6099999999997</v>
      </c>
      <c r="K650" s="16">
        <f t="shared" si="15"/>
        <v>2661.74</v>
      </c>
      <c r="L650" s="27">
        <v>191.01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43765</v>
      </c>
      <c r="B651" s="14">
        <v>18</v>
      </c>
      <c r="C651" s="15">
        <v>1602.76</v>
      </c>
      <c r="D651" s="15">
        <v>0</v>
      </c>
      <c r="E651" s="15">
        <v>31.6</v>
      </c>
      <c r="F651" s="26">
        <v>1627.14</v>
      </c>
      <c r="G651" s="26">
        <v>92</v>
      </c>
      <c r="H651" s="16">
        <f t="shared" si="16"/>
        <v>1782.16</v>
      </c>
      <c r="I651" s="16">
        <f t="shared" si="16"/>
        <v>2037.69</v>
      </c>
      <c r="J651" s="16">
        <f t="shared" si="16"/>
        <v>2315.5299999999997</v>
      </c>
      <c r="K651" s="16">
        <f t="shared" si="15"/>
        <v>2709.66</v>
      </c>
      <c r="L651" s="27">
        <v>0</v>
      </c>
      <c r="M651" s="34">
        <v>31.6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43765</v>
      </c>
      <c r="B652" s="14">
        <v>19</v>
      </c>
      <c r="C652" s="15">
        <v>1592.18</v>
      </c>
      <c r="D652" s="15">
        <v>0</v>
      </c>
      <c r="E652" s="15">
        <v>140.1</v>
      </c>
      <c r="F652" s="26">
        <v>1616.56</v>
      </c>
      <c r="G652" s="26">
        <v>92</v>
      </c>
      <c r="H652" s="16">
        <f t="shared" si="16"/>
        <v>1771.5800000000002</v>
      </c>
      <c r="I652" s="16">
        <f t="shared" si="16"/>
        <v>2027.1100000000001</v>
      </c>
      <c r="J652" s="16">
        <f t="shared" si="16"/>
        <v>2304.95</v>
      </c>
      <c r="K652" s="16">
        <f t="shared" si="15"/>
        <v>2699.08</v>
      </c>
      <c r="L652" s="27">
        <v>0</v>
      </c>
      <c r="M652" s="34">
        <v>140.1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43765</v>
      </c>
      <c r="B653" s="14">
        <v>20</v>
      </c>
      <c r="C653" s="15">
        <v>1571.56</v>
      </c>
      <c r="D653" s="15">
        <v>0</v>
      </c>
      <c r="E653" s="15">
        <v>97.78</v>
      </c>
      <c r="F653" s="26">
        <v>1595.94</v>
      </c>
      <c r="G653" s="26">
        <v>92</v>
      </c>
      <c r="H653" s="16">
        <f t="shared" si="16"/>
        <v>1750.96</v>
      </c>
      <c r="I653" s="16">
        <f t="shared" si="16"/>
        <v>2006.49</v>
      </c>
      <c r="J653" s="16">
        <f t="shared" si="16"/>
        <v>2284.33</v>
      </c>
      <c r="K653" s="16">
        <f t="shared" si="15"/>
        <v>2678.4599999999996</v>
      </c>
      <c r="L653" s="27">
        <v>0</v>
      </c>
      <c r="M653" s="34">
        <v>97.78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43765</v>
      </c>
      <c r="B654" s="14">
        <v>21</v>
      </c>
      <c r="C654" s="15">
        <v>1515.65</v>
      </c>
      <c r="D654" s="15">
        <v>0</v>
      </c>
      <c r="E654" s="15">
        <v>227.52</v>
      </c>
      <c r="F654" s="26">
        <v>1540.03</v>
      </c>
      <c r="G654" s="26">
        <v>92</v>
      </c>
      <c r="H654" s="16">
        <f t="shared" si="16"/>
        <v>1695.0500000000002</v>
      </c>
      <c r="I654" s="16">
        <f t="shared" si="16"/>
        <v>1950.5800000000002</v>
      </c>
      <c r="J654" s="16">
        <f t="shared" si="16"/>
        <v>2228.42</v>
      </c>
      <c r="K654" s="16">
        <f t="shared" si="15"/>
        <v>2622.5499999999997</v>
      </c>
      <c r="L654" s="27">
        <v>0</v>
      </c>
      <c r="M654" s="34">
        <v>227.52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43765</v>
      </c>
      <c r="B655" s="14">
        <v>22</v>
      </c>
      <c r="C655" s="15">
        <v>1373.72</v>
      </c>
      <c r="D655" s="15">
        <v>0</v>
      </c>
      <c r="E655" s="15">
        <v>365.17</v>
      </c>
      <c r="F655" s="26">
        <v>1398.1</v>
      </c>
      <c r="G655" s="26">
        <v>92</v>
      </c>
      <c r="H655" s="16">
        <f t="shared" si="16"/>
        <v>1553.1200000000001</v>
      </c>
      <c r="I655" s="16">
        <f t="shared" si="16"/>
        <v>1808.65</v>
      </c>
      <c r="J655" s="16">
        <f t="shared" si="16"/>
        <v>2086.49</v>
      </c>
      <c r="K655" s="16">
        <f t="shared" si="15"/>
        <v>2480.62</v>
      </c>
      <c r="L655" s="27">
        <v>0</v>
      </c>
      <c r="M655" s="34">
        <v>365.17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43765</v>
      </c>
      <c r="B656" s="14">
        <v>23</v>
      </c>
      <c r="C656" s="15">
        <v>1074.48</v>
      </c>
      <c r="D656" s="15">
        <v>0</v>
      </c>
      <c r="E656" s="15">
        <v>185.17</v>
      </c>
      <c r="F656" s="26">
        <v>1098.86</v>
      </c>
      <c r="G656" s="26">
        <v>92</v>
      </c>
      <c r="H656" s="16">
        <f t="shared" si="16"/>
        <v>1253.88</v>
      </c>
      <c r="I656" s="16">
        <f t="shared" si="16"/>
        <v>1509.41</v>
      </c>
      <c r="J656" s="16">
        <f t="shared" si="16"/>
        <v>1787.2500000000002</v>
      </c>
      <c r="K656" s="16">
        <f t="shared" si="15"/>
        <v>2181.3799999999997</v>
      </c>
      <c r="L656" s="27">
        <v>0</v>
      </c>
      <c r="M656" s="34">
        <v>185.17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43766</v>
      </c>
      <c r="B657" s="14">
        <v>0</v>
      </c>
      <c r="C657" s="15">
        <v>991.23</v>
      </c>
      <c r="D657" s="15">
        <v>0</v>
      </c>
      <c r="E657" s="15">
        <v>203.35</v>
      </c>
      <c r="F657" s="26">
        <v>1015.61</v>
      </c>
      <c r="G657" s="26">
        <v>92</v>
      </c>
      <c r="H657" s="16">
        <f t="shared" si="16"/>
        <v>1170.63</v>
      </c>
      <c r="I657" s="16">
        <f t="shared" si="16"/>
        <v>1426.16</v>
      </c>
      <c r="J657" s="16">
        <f t="shared" si="16"/>
        <v>1704.0000000000002</v>
      </c>
      <c r="K657" s="16">
        <f t="shared" si="15"/>
        <v>2098.1299999999997</v>
      </c>
      <c r="L657" s="27">
        <v>0</v>
      </c>
      <c r="M657" s="34">
        <v>203.35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43766</v>
      </c>
      <c r="B658" s="14">
        <v>1</v>
      </c>
      <c r="C658" s="15">
        <v>932.28</v>
      </c>
      <c r="D658" s="15">
        <v>0</v>
      </c>
      <c r="E658" s="15">
        <v>790.93</v>
      </c>
      <c r="F658" s="26">
        <v>956.66</v>
      </c>
      <c r="G658" s="26">
        <v>92</v>
      </c>
      <c r="H658" s="16">
        <f t="shared" si="16"/>
        <v>1111.68</v>
      </c>
      <c r="I658" s="16">
        <f t="shared" si="16"/>
        <v>1367.21</v>
      </c>
      <c r="J658" s="16">
        <f t="shared" si="16"/>
        <v>1645.05</v>
      </c>
      <c r="K658" s="16">
        <f t="shared" si="15"/>
        <v>2039.18</v>
      </c>
      <c r="L658" s="27">
        <v>0</v>
      </c>
      <c r="M658" s="34">
        <v>790.93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43766</v>
      </c>
      <c r="B659" s="14">
        <v>2</v>
      </c>
      <c r="C659" s="15">
        <v>875.22</v>
      </c>
      <c r="D659" s="15">
        <v>0</v>
      </c>
      <c r="E659" s="15">
        <v>399.85</v>
      </c>
      <c r="F659" s="26">
        <v>899.6</v>
      </c>
      <c r="G659" s="26">
        <v>92</v>
      </c>
      <c r="H659" s="16">
        <f t="shared" si="16"/>
        <v>1054.6200000000001</v>
      </c>
      <c r="I659" s="16">
        <f t="shared" si="16"/>
        <v>1310.15</v>
      </c>
      <c r="J659" s="16">
        <f t="shared" si="16"/>
        <v>1587.99</v>
      </c>
      <c r="K659" s="16">
        <f t="shared" si="15"/>
        <v>1982.1200000000001</v>
      </c>
      <c r="L659" s="27">
        <v>0</v>
      </c>
      <c r="M659" s="34">
        <v>399.85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43766</v>
      </c>
      <c r="B660" s="14">
        <v>3</v>
      </c>
      <c r="C660" s="15">
        <v>852.75</v>
      </c>
      <c r="D660" s="15">
        <v>0</v>
      </c>
      <c r="E660" s="15">
        <v>882.32</v>
      </c>
      <c r="F660" s="26">
        <v>877.13</v>
      </c>
      <c r="G660" s="26">
        <v>92</v>
      </c>
      <c r="H660" s="16">
        <f t="shared" si="16"/>
        <v>1032.15</v>
      </c>
      <c r="I660" s="16">
        <f t="shared" si="16"/>
        <v>1287.68</v>
      </c>
      <c r="J660" s="16">
        <f t="shared" si="16"/>
        <v>1565.5200000000002</v>
      </c>
      <c r="K660" s="16">
        <f t="shared" si="15"/>
        <v>1959.65</v>
      </c>
      <c r="L660" s="27">
        <v>0</v>
      </c>
      <c r="M660" s="34">
        <v>882.32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43766</v>
      </c>
      <c r="B661" s="14">
        <v>4</v>
      </c>
      <c r="C661" s="15">
        <v>915.67</v>
      </c>
      <c r="D661" s="15">
        <v>0</v>
      </c>
      <c r="E661" s="15">
        <v>98.78</v>
      </c>
      <c r="F661" s="26">
        <v>940.05</v>
      </c>
      <c r="G661" s="26">
        <v>92</v>
      </c>
      <c r="H661" s="16">
        <f t="shared" si="16"/>
        <v>1095.0700000000002</v>
      </c>
      <c r="I661" s="16">
        <f t="shared" si="16"/>
        <v>1350.6000000000001</v>
      </c>
      <c r="J661" s="16">
        <f t="shared" si="16"/>
        <v>1628.44</v>
      </c>
      <c r="K661" s="16">
        <f t="shared" si="15"/>
        <v>2022.57</v>
      </c>
      <c r="L661" s="27">
        <v>0</v>
      </c>
      <c r="M661" s="34">
        <v>98.78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43766</v>
      </c>
      <c r="B662" s="14">
        <v>5</v>
      </c>
      <c r="C662" s="15">
        <v>1030.3</v>
      </c>
      <c r="D662" s="15">
        <v>60.56</v>
      </c>
      <c r="E662" s="15">
        <v>0</v>
      </c>
      <c r="F662" s="26">
        <v>1054.68</v>
      </c>
      <c r="G662" s="26">
        <v>92</v>
      </c>
      <c r="H662" s="16">
        <f t="shared" si="16"/>
        <v>1209.7</v>
      </c>
      <c r="I662" s="16">
        <f t="shared" si="16"/>
        <v>1465.23</v>
      </c>
      <c r="J662" s="16">
        <f t="shared" si="16"/>
        <v>1743.07</v>
      </c>
      <c r="K662" s="16">
        <f t="shared" si="15"/>
        <v>2137.2</v>
      </c>
      <c r="L662" s="27">
        <v>60.56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43766</v>
      </c>
      <c r="B663" s="14">
        <v>6</v>
      </c>
      <c r="C663" s="15">
        <v>1245.56</v>
      </c>
      <c r="D663" s="15">
        <v>111.73</v>
      </c>
      <c r="E663" s="15">
        <v>0</v>
      </c>
      <c r="F663" s="26">
        <v>1269.94</v>
      </c>
      <c r="G663" s="26">
        <v>92</v>
      </c>
      <c r="H663" s="16">
        <f t="shared" si="16"/>
        <v>1424.96</v>
      </c>
      <c r="I663" s="16">
        <f t="shared" si="16"/>
        <v>1680.49</v>
      </c>
      <c r="J663" s="16">
        <f t="shared" si="16"/>
        <v>1958.3300000000002</v>
      </c>
      <c r="K663" s="16">
        <f t="shared" si="15"/>
        <v>2352.4599999999996</v>
      </c>
      <c r="L663" s="27">
        <v>111.73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43766</v>
      </c>
      <c r="B664" s="14">
        <v>7</v>
      </c>
      <c r="C664" s="15">
        <v>1356.19</v>
      </c>
      <c r="D664" s="15">
        <v>3.85</v>
      </c>
      <c r="E664" s="15">
        <v>0</v>
      </c>
      <c r="F664" s="26">
        <v>1380.57</v>
      </c>
      <c r="G664" s="26">
        <v>92</v>
      </c>
      <c r="H664" s="16">
        <f t="shared" si="16"/>
        <v>1535.5900000000001</v>
      </c>
      <c r="I664" s="16">
        <f t="shared" si="16"/>
        <v>1791.1200000000001</v>
      </c>
      <c r="J664" s="16">
        <f t="shared" si="16"/>
        <v>2068.96</v>
      </c>
      <c r="K664" s="16">
        <f t="shared" si="15"/>
        <v>2463.0899999999997</v>
      </c>
      <c r="L664" s="27">
        <v>3.85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43766</v>
      </c>
      <c r="B665" s="14">
        <v>8</v>
      </c>
      <c r="C665" s="15">
        <v>1491.71</v>
      </c>
      <c r="D665" s="15">
        <v>0</v>
      </c>
      <c r="E665" s="15">
        <v>8.97</v>
      </c>
      <c r="F665" s="26">
        <v>1516.09</v>
      </c>
      <c r="G665" s="26">
        <v>92</v>
      </c>
      <c r="H665" s="16">
        <f t="shared" si="16"/>
        <v>1671.1100000000001</v>
      </c>
      <c r="I665" s="16">
        <f t="shared" si="16"/>
        <v>1926.64</v>
      </c>
      <c r="J665" s="16">
        <f t="shared" si="16"/>
        <v>2204.48</v>
      </c>
      <c r="K665" s="16">
        <f t="shared" si="15"/>
        <v>2598.61</v>
      </c>
      <c r="L665" s="27">
        <v>0</v>
      </c>
      <c r="M665" s="34">
        <v>8.97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43766</v>
      </c>
      <c r="B666" s="14">
        <v>9</v>
      </c>
      <c r="C666" s="15">
        <v>1593.18</v>
      </c>
      <c r="D666" s="15">
        <v>0</v>
      </c>
      <c r="E666" s="15">
        <v>35.88</v>
      </c>
      <c r="F666" s="26">
        <v>1617.56</v>
      </c>
      <c r="G666" s="26">
        <v>92</v>
      </c>
      <c r="H666" s="16">
        <f t="shared" si="16"/>
        <v>1772.5800000000002</v>
      </c>
      <c r="I666" s="16">
        <f t="shared" si="16"/>
        <v>2028.1100000000001</v>
      </c>
      <c r="J666" s="16">
        <f t="shared" si="16"/>
        <v>2305.95</v>
      </c>
      <c r="K666" s="16">
        <f t="shared" si="15"/>
        <v>2700.08</v>
      </c>
      <c r="L666" s="27">
        <v>0</v>
      </c>
      <c r="M666" s="34">
        <v>35.88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43766</v>
      </c>
      <c r="B667" s="14">
        <v>10</v>
      </c>
      <c r="C667" s="15">
        <v>1608.59</v>
      </c>
      <c r="D667" s="15">
        <v>0</v>
      </c>
      <c r="E667" s="15">
        <v>445.91</v>
      </c>
      <c r="F667" s="26">
        <v>1632.97</v>
      </c>
      <c r="G667" s="26">
        <v>92</v>
      </c>
      <c r="H667" s="16">
        <f t="shared" si="16"/>
        <v>1787.99</v>
      </c>
      <c r="I667" s="16">
        <f t="shared" si="16"/>
        <v>2043.52</v>
      </c>
      <c r="J667" s="16">
        <f t="shared" si="16"/>
        <v>2321.3599999999997</v>
      </c>
      <c r="K667" s="16">
        <f t="shared" si="15"/>
        <v>2715.49</v>
      </c>
      <c r="L667" s="27">
        <v>0</v>
      </c>
      <c r="M667" s="34">
        <v>445.91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43766</v>
      </c>
      <c r="B668" s="14">
        <v>11</v>
      </c>
      <c r="C668" s="15">
        <v>1588.66</v>
      </c>
      <c r="D668" s="15">
        <v>0</v>
      </c>
      <c r="E668" s="15">
        <v>78.78</v>
      </c>
      <c r="F668" s="26">
        <v>1613.04</v>
      </c>
      <c r="G668" s="26">
        <v>92</v>
      </c>
      <c r="H668" s="16">
        <f t="shared" si="16"/>
        <v>1768.0600000000002</v>
      </c>
      <c r="I668" s="16">
        <f t="shared" si="16"/>
        <v>2023.5900000000001</v>
      </c>
      <c r="J668" s="16">
        <f t="shared" si="16"/>
        <v>2301.43</v>
      </c>
      <c r="K668" s="16">
        <f t="shared" si="15"/>
        <v>2695.56</v>
      </c>
      <c r="L668" s="27">
        <v>0</v>
      </c>
      <c r="M668" s="34">
        <v>78.78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43766</v>
      </c>
      <c r="B669" s="14">
        <v>12</v>
      </c>
      <c r="C669" s="15">
        <v>1557.15</v>
      </c>
      <c r="D669" s="15">
        <v>0</v>
      </c>
      <c r="E669" s="15">
        <v>59.9</v>
      </c>
      <c r="F669" s="26">
        <v>1581.53</v>
      </c>
      <c r="G669" s="26">
        <v>92</v>
      </c>
      <c r="H669" s="16">
        <f t="shared" si="16"/>
        <v>1736.5500000000002</v>
      </c>
      <c r="I669" s="16">
        <f t="shared" si="16"/>
        <v>1992.0800000000002</v>
      </c>
      <c r="J669" s="16">
        <f t="shared" si="16"/>
        <v>2269.92</v>
      </c>
      <c r="K669" s="16">
        <f t="shared" si="15"/>
        <v>2664.0499999999997</v>
      </c>
      <c r="L669" s="27">
        <v>0</v>
      </c>
      <c r="M669" s="34">
        <v>59.9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43766</v>
      </c>
      <c r="B670" s="14">
        <v>13</v>
      </c>
      <c r="C670" s="15">
        <v>1559.39</v>
      </c>
      <c r="D670" s="15">
        <v>0</v>
      </c>
      <c r="E670" s="15">
        <v>140.99</v>
      </c>
      <c r="F670" s="26">
        <v>1583.77</v>
      </c>
      <c r="G670" s="26">
        <v>92</v>
      </c>
      <c r="H670" s="16">
        <f t="shared" si="16"/>
        <v>1738.7900000000002</v>
      </c>
      <c r="I670" s="16">
        <f t="shared" si="16"/>
        <v>1994.3200000000002</v>
      </c>
      <c r="J670" s="16">
        <f t="shared" si="16"/>
        <v>2272.16</v>
      </c>
      <c r="K670" s="16">
        <f t="shared" si="15"/>
        <v>2666.29</v>
      </c>
      <c r="L670" s="27">
        <v>0</v>
      </c>
      <c r="M670" s="34">
        <v>140.99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43766</v>
      </c>
      <c r="B671" s="14">
        <v>14</v>
      </c>
      <c r="C671" s="15">
        <v>1570.57</v>
      </c>
      <c r="D671" s="15">
        <v>0</v>
      </c>
      <c r="E671" s="15">
        <v>7.36</v>
      </c>
      <c r="F671" s="26">
        <v>1594.95</v>
      </c>
      <c r="G671" s="26">
        <v>92</v>
      </c>
      <c r="H671" s="16">
        <f t="shared" si="16"/>
        <v>1749.97</v>
      </c>
      <c r="I671" s="16">
        <f t="shared" si="16"/>
        <v>2005.5</v>
      </c>
      <c r="J671" s="16">
        <f t="shared" si="16"/>
        <v>2283.3399999999997</v>
      </c>
      <c r="K671" s="16">
        <f t="shared" si="15"/>
        <v>2677.47</v>
      </c>
      <c r="L671" s="27">
        <v>0</v>
      </c>
      <c r="M671" s="34">
        <v>7.36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43766</v>
      </c>
      <c r="B672" s="14">
        <v>15</v>
      </c>
      <c r="C672" s="15">
        <v>1561.94</v>
      </c>
      <c r="D672" s="15">
        <v>0</v>
      </c>
      <c r="E672" s="15">
        <v>1.8</v>
      </c>
      <c r="F672" s="26">
        <v>1586.32</v>
      </c>
      <c r="G672" s="26">
        <v>92</v>
      </c>
      <c r="H672" s="16">
        <f t="shared" si="16"/>
        <v>1741.3400000000001</v>
      </c>
      <c r="I672" s="16">
        <f t="shared" si="16"/>
        <v>1996.8700000000001</v>
      </c>
      <c r="J672" s="16">
        <f t="shared" si="16"/>
        <v>2274.71</v>
      </c>
      <c r="K672" s="16">
        <f t="shared" si="15"/>
        <v>2668.8399999999997</v>
      </c>
      <c r="L672" s="27">
        <v>0</v>
      </c>
      <c r="M672" s="34">
        <v>1.8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43766</v>
      </c>
      <c r="B673" s="14">
        <v>16</v>
      </c>
      <c r="C673" s="15">
        <v>1556.15</v>
      </c>
      <c r="D673" s="15">
        <v>29.22</v>
      </c>
      <c r="E673" s="15">
        <v>0</v>
      </c>
      <c r="F673" s="26">
        <v>1580.53</v>
      </c>
      <c r="G673" s="26">
        <v>92</v>
      </c>
      <c r="H673" s="16">
        <f t="shared" si="16"/>
        <v>1735.5500000000002</v>
      </c>
      <c r="I673" s="16">
        <f t="shared" si="16"/>
        <v>1991.0800000000002</v>
      </c>
      <c r="J673" s="16">
        <f t="shared" si="16"/>
        <v>2268.92</v>
      </c>
      <c r="K673" s="16">
        <f t="shared" si="15"/>
        <v>2663.0499999999997</v>
      </c>
      <c r="L673" s="27">
        <v>29.22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43766</v>
      </c>
      <c r="B674" s="14">
        <v>17</v>
      </c>
      <c r="C674" s="15">
        <v>1611.35</v>
      </c>
      <c r="D674" s="15">
        <v>109.53</v>
      </c>
      <c r="E674" s="15">
        <v>0</v>
      </c>
      <c r="F674" s="26">
        <v>1635.73</v>
      </c>
      <c r="G674" s="26">
        <v>92</v>
      </c>
      <c r="H674" s="16">
        <f t="shared" si="16"/>
        <v>1790.75</v>
      </c>
      <c r="I674" s="16">
        <f t="shared" si="16"/>
        <v>2046.28</v>
      </c>
      <c r="J674" s="16">
        <f t="shared" si="16"/>
        <v>2324.12</v>
      </c>
      <c r="K674" s="16">
        <f t="shared" si="15"/>
        <v>2718.2499999999995</v>
      </c>
      <c r="L674" s="27">
        <v>109.53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43766</v>
      </c>
      <c r="B675" s="14">
        <v>18</v>
      </c>
      <c r="C675" s="15">
        <v>1663.8</v>
      </c>
      <c r="D675" s="15">
        <v>0</v>
      </c>
      <c r="E675" s="15">
        <v>76.19</v>
      </c>
      <c r="F675" s="26">
        <v>1688.18</v>
      </c>
      <c r="G675" s="26">
        <v>92</v>
      </c>
      <c r="H675" s="16">
        <f t="shared" si="16"/>
        <v>1843.2</v>
      </c>
      <c r="I675" s="16">
        <f t="shared" si="16"/>
        <v>2098.73</v>
      </c>
      <c r="J675" s="16">
        <f t="shared" si="16"/>
        <v>2376.5699999999997</v>
      </c>
      <c r="K675" s="16">
        <f t="shared" si="15"/>
        <v>2770.7</v>
      </c>
      <c r="L675" s="27">
        <v>0</v>
      </c>
      <c r="M675" s="34">
        <v>76.19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43766</v>
      </c>
      <c r="B676" s="14">
        <v>19</v>
      </c>
      <c r="C676" s="15">
        <v>1650.62</v>
      </c>
      <c r="D676" s="15">
        <v>0</v>
      </c>
      <c r="E676" s="15">
        <v>223.2</v>
      </c>
      <c r="F676" s="26">
        <v>1675</v>
      </c>
      <c r="G676" s="26">
        <v>92</v>
      </c>
      <c r="H676" s="16">
        <f t="shared" si="16"/>
        <v>1830.02</v>
      </c>
      <c r="I676" s="16">
        <f t="shared" si="16"/>
        <v>2085.5499999999997</v>
      </c>
      <c r="J676" s="16">
        <f t="shared" si="16"/>
        <v>2363.39</v>
      </c>
      <c r="K676" s="16">
        <f t="shared" si="15"/>
        <v>2757.52</v>
      </c>
      <c r="L676" s="27">
        <v>0</v>
      </c>
      <c r="M676" s="34">
        <v>223.2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43766</v>
      </c>
      <c r="B677" s="14">
        <v>20</v>
      </c>
      <c r="C677" s="15">
        <v>1585.31</v>
      </c>
      <c r="D677" s="15">
        <v>32.36</v>
      </c>
      <c r="E677" s="15">
        <v>0</v>
      </c>
      <c r="F677" s="26">
        <v>1609.69</v>
      </c>
      <c r="G677" s="26">
        <v>92</v>
      </c>
      <c r="H677" s="16">
        <f t="shared" si="16"/>
        <v>1764.71</v>
      </c>
      <c r="I677" s="16">
        <f t="shared" si="16"/>
        <v>2020.24</v>
      </c>
      <c r="J677" s="16">
        <f t="shared" si="16"/>
        <v>2298.08</v>
      </c>
      <c r="K677" s="16">
        <f t="shared" si="15"/>
        <v>2692.2099999999996</v>
      </c>
      <c r="L677" s="27">
        <v>32.36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43766</v>
      </c>
      <c r="B678" s="14">
        <v>21</v>
      </c>
      <c r="C678" s="15">
        <v>1582.66</v>
      </c>
      <c r="D678" s="15">
        <v>0</v>
      </c>
      <c r="E678" s="15">
        <v>327.58</v>
      </c>
      <c r="F678" s="26">
        <v>1607.04</v>
      </c>
      <c r="G678" s="26">
        <v>92</v>
      </c>
      <c r="H678" s="16">
        <f t="shared" si="16"/>
        <v>1762.0600000000002</v>
      </c>
      <c r="I678" s="16">
        <f t="shared" si="16"/>
        <v>2017.5900000000001</v>
      </c>
      <c r="J678" s="16">
        <f t="shared" si="16"/>
        <v>2295.43</v>
      </c>
      <c r="K678" s="16">
        <f t="shared" si="15"/>
        <v>2689.56</v>
      </c>
      <c r="L678" s="27">
        <v>0</v>
      </c>
      <c r="M678" s="34">
        <v>327.58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43766</v>
      </c>
      <c r="B679" s="14">
        <v>22</v>
      </c>
      <c r="C679" s="15">
        <v>1563.35</v>
      </c>
      <c r="D679" s="15">
        <v>0</v>
      </c>
      <c r="E679" s="15">
        <v>560.02</v>
      </c>
      <c r="F679" s="26">
        <v>1587.73</v>
      </c>
      <c r="G679" s="26">
        <v>92</v>
      </c>
      <c r="H679" s="16">
        <f t="shared" si="16"/>
        <v>1742.75</v>
      </c>
      <c r="I679" s="16">
        <f t="shared" si="16"/>
        <v>1998.28</v>
      </c>
      <c r="J679" s="16">
        <f t="shared" si="16"/>
        <v>2276.12</v>
      </c>
      <c r="K679" s="16">
        <f t="shared" si="15"/>
        <v>2670.2499999999995</v>
      </c>
      <c r="L679" s="27">
        <v>0</v>
      </c>
      <c r="M679" s="34">
        <v>560.02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43766</v>
      </c>
      <c r="B680" s="14">
        <v>23</v>
      </c>
      <c r="C680" s="15">
        <v>1127.62</v>
      </c>
      <c r="D680" s="15">
        <v>0</v>
      </c>
      <c r="E680" s="15">
        <v>312.75</v>
      </c>
      <c r="F680" s="26">
        <v>1152</v>
      </c>
      <c r="G680" s="26">
        <v>92</v>
      </c>
      <c r="H680" s="16">
        <f t="shared" si="16"/>
        <v>1307.02</v>
      </c>
      <c r="I680" s="16">
        <f t="shared" si="16"/>
        <v>1562.55</v>
      </c>
      <c r="J680" s="16">
        <f t="shared" si="16"/>
        <v>1840.39</v>
      </c>
      <c r="K680" s="16">
        <f t="shared" si="15"/>
        <v>2234.52</v>
      </c>
      <c r="L680" s="27">
        <v>0</v>
      </c>
      <c r="M680" s="34">
        <v>312.75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43767</v>
      </c>
      <c r="B681" s="14">
        <v>0</v>
      </c>
      <c r="C681" s="15">
        <v>1053.83</v>
      </c>
      <c r="D681" s="15">
        <v>0</v>
      </c>
      <c r="E681" s="15">
        <v>192.6</v>
      </c>
      <c r="F681" s="26">
        <v>1078.21</v>
      </c>
      <c r="G681" s="26">
        <v>92</v>
      </c>
      <c r="H681" s="16">
        <f t="shared" si="16"/>
        <v>1233.23</v>
      </c>
      <c r="I681" s="16">
        <f t="shared" si="16"/>
        <v>1488.76</v>
      </c>
      <c r="J681" s="16">
        <f t="shared" si="16"/>
        <v>1766.6000000000001</v>
      </c>
      <c r="K681" s="16">
        <f t="shared" si="15"/>
        <v>2160.73</v>
      </c>
      <c r="L681" s="27">
        <v>0</v>
      </c>
      <c r="M681" s="34">
        <v>192.6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43767</v>
      </c>
      <c r="B682" s="14">
        <v>1</v>
      </c>
      <c r="C682" s="15">
        <v>1011.64</v>
      </c>
      <c r="D682" s="15">
        <v>0</v>
      </c>
      <c r="E682" s="15">
        <v>202.89</v>
      </c>
      <c r="F682" s="26">
        <v>1036.02</v>
      </c>
      <c r="G682" s="26">
        <v>92</v>
      </c>
      <c r="H682" s="16">
        <f t="shared" si="16"/>
        <v>1191.04</v>
      </c>
      <c r="I682" s="16">
        <f t="shared" si="16"/>
        <v>1446.57</v>
      </c>
      <c r="J682" s="16">
        <f t="shared" si="16"/>
        <v>1724.41</v>
      </c>
      <c r="K682" s="16">
        <f t="shared" si="15"/>
        <v>2118.5399999999995</v>
      </c>
      <c r="L682" s="27">
        <v>0</v>
      </c>
      <c r="M682" s="34">
        <v>202.89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43767</v>
      </c>
      <c r="B683" s="14">
        <v>2</v>
      </c>
      <c r="C683" s="15">
        <v>938.41</v>
      </c>
      <c r="D683" s="15">
        <v>0</v>
      </c>
      <c r="E683" s="15">
        <v>33.73</v>
      </c>
      <c r="F683" s="26">
        <v>962.79</v>
      </c>
      <c r="G683" s="26">
        <v>92</v>
      </c>
      <c r="H683" s="16">
        <f t="shared" si="16"/>
        <v>1117.81</v>
      </c>
      <c r="I683" s="16">
        <f t="shared" si="16"/>
        <v>1373.34</v>
      </c>
      <c r="J683" s="16">
        <f t="shared" si="16"/>
        <v>1651.18</v>
      </c>
      <c r="K683" s="16">
        <f t="shared" si="15"/>
        <v>2045.31</v>
      </c>
      <c r="L683" s="27">
        <v>0</v>
      </c>
      <c r="M683" s="34">
        <v>33.73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43767</v>
      </c>
      <c r="B684" s="14">
        <v>3</v>
      </c>
      <c r="C684" s="15">
        <v>930.46</v>
      </c>
      <c r="D684" s="15">
        <v>5.85</v>
      </c>
      <c r="E684" s="15">
        <v>0</v>
      </c>
      <c r="F684" s="26">
        <v>954.84</v>
      </c>
      <c r="G684" s="26">
        <v>92</v>
      </c>
      <c r="H684" s="16">
        <f t="shared" si="16"/>
        <v>1109.8600000000001</v>
      </c>
      <c r="I684" s="16">
        <f t="shared" si="16"/>
        <v>1365.39</v>
      </c>
      <c r="J684" s="16">
        <f t="shared" si="16"/>
        <v>1643.2300000000002</v>
      </c>
      <c r="K684" s="16">
        <f t="shared" si="15"/>
        <v>2037.3600000000001</v>
      </c>
      <c r="L684" s="27">
        <v>5.85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43767</v>
      </c>
      <c r="B685" s="14">
        <v>4</v>
      </c>
      <c r="C685" s="15">
        <v>990.4</v>
      </c>
      <c r="D685" s="15">
        <v>0</v>
      </c>
      <c r="E685" s="15">
        <v>24.66</v>
      </c>
      <c r="F685" s="26">
        <v>1014.78</v>
      </c>
      <c r="G685" s="26">
        <v>92</v>
      </c>
      <c r="H685" s="16">
        <f t="shared" si="16"/>
        <v>1169.8000000000002</v>
      </c>
      <c r="I685" s="16">
        <f t="shared" si="16"/>
        <v>1425.3300000000002</v>
      </c>
      <c r="J685" s="16">
        <f t="shared" si="16"/>
        <v>1703.1700000000003</v>
      </c>
      <c r="K685" s="16">
        <f t="shared" si="15"/>
        <v>2097.2999999999997</v>
      </c>
      <c r="L685" s="27">
        <v>0</v>
      </c>
      <c r="M685" s="34">
        <v>24.66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43767</v>
      </c>
      <c r="B686" s="14">
        <v>5</v>
      </c>
      <c r="C686" s="15">
        <v>1061.3</v>
      </c>
      <c r="D686" s="15">
        <v>133.21</v>
      </c>
      <c r="E686" s="15">
        <v>0</v>
      </c>
      <c r="F686" s="26">
        <v>1085.68</v>
      </c>
      <c r="G686" s="26">
        <v>92</v>
      </c>
      <c r="H686" s="16">
        <f t="shared" si="16"/>
        <v>1240.7</v>
      </c>
      <c r="I686" s="16">
        <f t="shared" si="16"/>
        <v>1496.23</v>
      </c>
      <c r="J686" s="16">
        <f t="shared" si="16"/>
        <v>1774.07</v>
      </c>
      <c r="K686" s="16">
        <f t="shared" si="15"/>
        <v>2168.2</v>
      </c>
      <c r="L686" s="27">
        <v>133.21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43767</v>
      </c>
      <c r="B687" s="14">
        <v>6</v>
      </c>
      <c r="C687" s="15">
        <v>1238.66</v>
      </c>
      <c r="D687" s="15">
        <v>200.9</v>
      </c>
      <c r="E687" s="15">
        <v>0</v>
      </c>
      <c r="F687" s="26">
        <v>1263.04</v>
      </c>
      <c r="G687" s="26">
        <v>92</v>
      </c>
      <c r="H687" s="16">
        <f t="shared" si="16"/>
        <v>1418.0600000000002</v>
      </c>
      <c r="I687" s="16">
        <f t="shared" si="16"/>
        <v>1673.5900000000001</v>
      </c>
      <c r="J687" s="16">
        <f t="shared" si="16"/>
        <v>1951.43</v>
      </c>
      <c r="K687" s="16">
        <f t="shared" si="15"/>
        <v>2345.56</v>
      </c>
      <c r="L687" s="27">
        <v>200.9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43767</v>
      </c>
      <c r="B688" s="14">
        <v>7</v>
      </c>
      <c r="C688" s="15">
        <v>1367.92</v>
      </c>
      <c r="D688" s="15">
        <v>64.45</v>
      </c>
      <c r="E688" s="15">
        <v>0</v>
      </c>
      <c r="F688" s="26">
        <v>1392.3</v>
      </c>
      <c r="G688" s="26">
        <v>92</v>
      </c>
      <c r="H688" s="16">
        <f t="shared" si="16"/>
        <v>1547.3200000000002</v>
      </c>
      <c r="I688" s="16">
        <f t="shared" si="16"/>
        <v>1802.8500000000001</v>
      </c>
      <c r="J688" s="16">
        <f t="shared" si="16"/>
        <v>2080.69</v>
      </c>
      <c r="K688" s="16">
        <f t="shared" si="15"/>
        <v>2474.82</v>
      </c>
      <c r="L688" s="27">
        <v>64.45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43767</v>
      </c>
      <c r="B689" s="14">
        <v>8</v>
      </c>
      <c r="C689" s="15">
        <v>1481.6</v>
      </c>
      <c r="D689" s="15">
        <v>101.36</v>
      </c>
      <c r="E689" s="15">
        <v>0</v>
      </c>
      <c r="F689" s="26">
        <v>1505.98</v>
      </c>
      <c r="G689" s="26">
        <v>92</v>
      </c>
      <c r="H689" s="16">
        <f t="shared" si="16"/>
        <v>1661</v>
      </c>
      <c r="I689" s="16">
        <f t="shared" si="16"/>
        <v>1916.53</v>
      </c>
      <c r="J689" s="16">
        <f t="shared" si="16"/>
        <v>2194.37</v>
      </c>
      <c r="K689" s="16">
        <f t="shared" si="15"/>
        <v>2588.4999999999995</v>
      </c>
      <c r="L689" s="27">
        <v>101.36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43767</v>
      </c>
      <c r="B690" s="14">
        <v>9</v>
      </c>
      <c r="C690" s="15">
        <v>1652.76</v>
      </c>
      <c r="D690" s="15">
        <v>0</v>
      </c>
      <c r="E690" s="15">
        <v>121.57</v>
      </c>
      <c r="F690" s="26">
        <v>1677.14</v>
      </c>
      <c r="G690" s="26">
        <v>92</v>
      </c>
      <c r="H690" s="16">
        <f t="shared" si="16"/>
        <v>1832.16</v>
      </c>
      <c r="I690" s="16">
        <f t="shared" si="16"/>
        <v>2087.69</v>
      </c>
      <c r="J690" s="16">
        <f t="shared" si="16"/>
        <v>2365.5299999999997</v>
      </c>
      <c r="K690" s="16">
        <f t="shared" si="15"/>
        <v>2759.66</v>
      </c>
      <c r="L690" s="27">
        <v>0</v>
      </c>
      <c r="M690" s="34">
        <v>121.57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43767</v>
      </c>
      <c r="B691" s="14">
        <v>10</v>
      </c>
      <c r="C691" s="15">
        <v>1705.39</v>
      </c>
      <c r="D691" s="15">
        <v>0</v>
      </c>
      <c r="E691" s="15">
        <v>328.18</v>
      </c>
      <c r="F691" s="26">
        <v>1729.77</v>
      </c>
      <c r="G691" s="26">
        <v>92</v>
      </c>
      <c r="H691" s="16">
        <f t="shared" si="16"/>
        <v>1884.7900000000002</v>
      </c>
      <c r="I691" s="16">
        <f t="shared" si="16"/>
        <v>2140.32</v>
      </c>
      <c r="J691" s="16">
        <f t="shared" si="16"/>
        <v>2418.16</v>
      </c>
      <c r="K691" s="16">
        <f t="shared" si="15"/>
        <v>2812.29</v>
      </c>
      <c r="L691" s="27">
        <v>0</v>
      </c>
      <c r="M691" s="34">
        <v>328.18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43767</v>
      </c>
      <c r="B692" s="14">
        <v>11</v>
      </c>
      <c r="C692" s="15">
        <v>1652.47</v>
      </c>
      <c r="D692" s="15">
        <v>0</v>
      </c>
      <c r="E692" s="15">
        <v>261.74</v>
      </c>
      <c r="F692" s="26">
        <v>1676.85</v>
      </c>
      <c r="G692" s="26">
        <v>92</v>
      </c>
      <c r="H692" s="16">
        <f t="shared" si="16"/>
        <v>1831.8700000000001</v>
      </c>
      <c r="I692" s="16">
        <f t="shared" si="16"/>
        <v>2087.4</v>
      </c>
      <c r="J692" s="16">
        <f t="shared" si="16"/>
        <v>2365.24</v>
      </c>
      <c r="K692" s="16">
        <f t="shared" si="15"/>
        <v>2759.37</v>
      </c>
      <c r="L692" s="27">
        <v>0</v>
      </c>
      <c r="M692" s="34">
        <v>261.74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43767</v>
      </c>
      <c r="B693" s="14">
        <v>12</v>
      </c>
      <c r="C693" s="15">
        <v>1627.79</v>
      </c>
      <c r="D693" s="15">
        <v>0</v>
      </c>
      <c r="E693" s="15">
        <v>199.58</v>
      </c>
      <c r="F693" s="26">
        <v>1652.17</v>
      </c>
      <c r="G693" s="26">
        <v>92</v>
      </c>
      <c r="H693" s="16">
        <f t="shared" si="16"/>
        <v>1807.19</v>
      </c>
      <c r="I693" s="16">
        <f t="shared" si="16"/>
        <v>2062.72</v>
      </c>
      <c r="J693" s="16">
        <f t="shared" si="16"/>
        <v>2340.56</v>
      </c>
      <c r="K693" s="16">
        <f t="shared" si="15"/>
        <v>2734.69</v>
      </c>
      <c r="L693" s="27">
        <v>0</v>
      </c>
      <c r="M693" s="34">
        <v>199.58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43767</v>
      </c>
      <c r="B694" s="14">
        <v>13</v>
      </c>
      <c r="C694" s="15">
        <v>1633</v>
      </c>
      <c r="D694" s="15">
        <v>34.48</v>
      </c>
      <c r="E694" s="15">
        <v>0</v>
      </c>
      <c r="F694" s="26">
        <v>1657.38</v>
      </c>
      <c r="G694" s="26">
        <v>92</v>
      </c>
      <c r="H694" s="16">
        <f t="shared" si="16"/>
        <v>1812.4</v>
      </c>
      <c r="I694" s="16">
        <f t="shared" si="16"/>
        <v>2067.93</v>
      </c>
      <c r="J694" s="16">
        <f t="shared" si="16"/>
        <v>2345.77</v>
      </c>
      <c r="K694" s="16">
        <f t="shared" si="15"/>
        <v>2739.9</v>
      </c>
      <c r="L694" s="27">
        <v>34.48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43767</v>
      </c>
      <c r="B695" s="14">
        <v>14</v>
      </c>
      <c r="C695" s="15">
        <v>1631.55</v>
      </c>
      <c r="D695" s="15">
        <v>37.96</v>
      </c>
      <c r="E695" s="15">
        <v>0</v>
      </c>
      <c r="F695" s="26">
        <v>1655.93</v>
      </c>
      <c r="G695" s="26">
        <v>92</v>
      </c>
      <c r="H695" s="16">
        <f t="shared" si="16"/>
        <v>1810.95</v>
      </c>
      <c r="I695" s="16">
        <f t="shared" si="16"/>
        <v>2066.48</v>
      </c>
      <c r="J695" s="16">
        <f t="shared" si="16"/>
        <v>2344.3199999999997</v>
      </c>
      <c r="K695" s="16">
        <f t="shared" si="15"/>
        <v>2738.45</v>
      </c>
      <c r="L695" s="27">
        <v>37.96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43767</v>
      </c>
      <c r="B696" s="14">
        <v>15</v>
      </c>
      <c r="C696" s="15">
        <v>1628.19</v>
      </c>
      <c r="D696" s="15">
        <v>0</v>
      </c>
      <c r="E696" s="15">
        <v>214.3</v>
      </c>
      <c r="F696" s="26">
        <v>1652.57</v>
      </c>
      <c r="G696" s="26">
        <v>92</v>
      </c>
      <c r="H696" s="16">
        <f t="shared" si="16"/>
        <v>1807.5900000000001</v>
      </c>
      <c r="I696" s="16">
        <f t="shared" si="16"/>
        <v>2063.12</v>
      </c>
      <c r="J696" s="16">
        <f t="shared" si="16"/>
        <v>2340.96</v>
      </c>
      <c r="K696" s="16">
        <f t="shared" si="15"/>
        <v>2735.0899999999997</v>
      </c>
      <c r="L696" s="27">
        <v>0</v>
      </c>
      <c r="M696" s="34">
        <v>214.3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43767</v>
      </c>
      <c r="B697" s="14">
        <v>16</v>
      </c>
      <c r="C697" s="15">
        <v>1627.52</v>
      </c>
      <c r="D697" s="15">
        <v>0</v>
      </c>
      <c r="E697" s="15">
        <v>0.73</v>
      </c>
      <c r="F697" s="26">
        <v>1651.9</v>
      </c>
      <c r="G697" s="26">
        <v>92</v>
      </c>
      <c r="H697" s="16">
        <f t="shared" si="16"/>
        <v>1806.92</v>
      </c>
      <c r="I697" s="16">
        <f t="shared" si="16"/>
        <v>2062.45</v>
      </c>
      <c r="J697" s="16">
        <f t="shared" si="16"/>
        <v>2340.29</v>
      </c>
      <c r="K697" s="16">
        <f t="shared" si="15"/>
        <v>2734.4199999999996</v>
      </c>
      <c r="L697" s="27">
        <v>0</v>
      </c>
      <c r="M697" s="34">
        <v>0.73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43767</v>
      </c>
      <c r="B698" s="14">
        <v>17</v>
      </c>
      <c r="C698" s="15">
        <v>1722.89</v>
      </c>
      <c r="D698" s="15">
        <v>122.95</v>
      </c>
      <c r="E698" s="15">
        <v>0</v>
      </c>
      <c r="F698" s="26">
        <v>1747.27</v>
      </c>
      <c r="G698" s="26">
        <v>92</v>
      </c>
      <c r="H698" s="16">
        <f t="shared" si="16"/>
        <v>1902.2900000000002</v>
      </c>
      <c r="I698" s="16">
        <f t="shared" si="16"/>
        <v>2157.82</v>
      </c>
      <c r="J698" s="16">
        <f t="shared" si="16"/>
        <v>2435.66</v>
      </c>
      <c r="K698" s="16">
        <f t="shared" si="15"/>
        <v>2829.79</v>
      </c>
      <c r="L698" s="27">
        <v>122.95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43767</v>
      </c>
      <c r="B699" s="14">
        <v>18</v>
      </c>
      <c r="C699" s="15">
        <v>1798.87</v>
      </c>
      <c r="D699" s="15">
        <v>43.18</v>
      </c>
      <c r="E699" s="15">
        <v>0</v>
      </c>
      <c r="F699" s="26">
        <v>1823.25</v>
      </c>
      <c r="G699" s="26">
        <v>92</v>
      </c>
      <c r="H699" s="16">
        <f t="shared" si="16"/>
        <v>1978.27</v>
      </c>
      <c r="I699" s="16">
        <f t="shared" si="16"/>
        <v>2233.7999999999997</v>
      </c>
      <c r="J699" s="16">
        <f t="shared" si="16"/>
        <v>2511.64</v>
      </c>
      <c r="K699" s="16">
        <f t="shared" si="15"/>
        <v>2905.77</v>
      </c>
      <c r="L699" s="27">
        <v>43.18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43767</v>
      </c>
      <c r="B700" s="14">
        <v>19</v>
      </c>
      <c r="C700" s="15">
        <v>1762.31</v>
      </c>
      <c r="D700" s="15">
        <v>100.01</v>
      </c>
      <c r="E700" s="15">
        <v>0</v>
      </c>
      <c r="F700" s="26">
        <v>1786.69</v>
      </c>
      <c r="G700" s="26">
        <v>92</v>
      </c>
      <c r="H700" s="16">
        <f t="shared" si="16"/>
        <v>1941.71</v>
      </c>
      <c r="I700" s="16">
        <f t="shared" si="16"/>
        <v>2197.24</v>
      </c>
      <c r="J700" s="16">
        <f t="shared" si="16"/>
        <v>2475.08</v>
      </c>
      <c r="K700" s="16">
        <f t="shared" si="15"/>
        <v>2869.2099999999996</v>
      </c>
      <c r="L700" s="27">
        <v>100.01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43767</v>
      </c>
      <c r="B701" s="14">
        <v>20</v>
      </c>
      <c r="C701" s="15">
        <v>1792.33</v>
      </c>
      <c r="D701" s="15">
        <v>700.87</v>
      </c>
      <c r="E701" s="15">
        <v>0</v>
      </c>
      <c r="F701" s="26">
        <v>1816.71</v>
      </c>
      <c r="G701" s="26">
        <v>92</v>
      </c>
      <c r="H701" s="16">
        <f t="shared" si="16"/>
        <v>1971.73</v>
      </c>
      <c r="I701" s="16">
        <f t="shared" si="16"/>
        <v>2227.2599999999998</v>
      </c>
      <c r="J701" s="16">
        <f t="shared" si="16"/>
        <v>2505.1</v>
      </c>
      <c r="K701" s="16">
        <f t="shared" si="15"/>
        <v>2899.23</v>
      </c>
      <c r="L701" s="27">
        <v>700.87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43767</v>
      </c>
      <c r="B702" s="14">
        <v>21</v>
      </c>
      <c r="C702" s="15">
        <v>1793.14</v>
      </c>
      <c r="D702" s="15">
        <v>0</v>
      </c>
      <c r="E702" s="15">
        <v>243.54</v>
      </c>
      <c r="F702" s="26">
        <v>1817.52</v>
      </c>
      <c r="G702" s="26">
        <v>92</v>
      </c>
      <c r="H702" s="16">
        <f t="shared" si="16"/>
        <v>1972.5400000000002</v>
      </c>
      <c r="I702" s="16">
        <f t="shared" si="16"/>
        <v>2228.07</v>
      </c>
      <c r="J702" s="16">
        <f t="shared" si="16"/>
        <v>2505.91</v>
      </c>
      <c r="K702" s="16">
        <f t="shared" si="15"/>
        <v>2900.04</v>
      </c>
      <c r="L702" s="27">
        <v>0</v>
      </c>
      <c r="M702" s="34">
        <v>243.54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43767</v>
      </c>
      <c r="B703" s="14">
        <v>22</v>
      </c>
      <c r="C703" s="15">
        <v>1771.75</v>
      </c>
      <c r="D703" s="15">
        <v>0</v>
      </c>
      <c r="E703" s="15">
        <v>189.12</v>
      </c>
      <c r="F703" s="26">
        <v>1796.13</v>
      </c>
      <c r="G703" s="26">
        <v>92</v>
      </c>
      <c r="H703" s="16">
        <f t="shared" si="16"/>
        <v>1951.15</v>
      </c>
      <c r="I703" s="16">
        <f t="shared" si="16"/>
        <v>2206.68</v>
      </c>
      <c r="J703" s="16">
        <f t="shared" si="16"/>
        <v>2484.52</v>
      </c>
      <c r="K703" s="16">
        <f t="shared" si="15"/>
        <v>2878.65</v>
      </c>
      <c r="L703" s="27">
        <v>0</v>
      </c>
      <c r="M703" s="34">
        <v>189.12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43767</v>
      </c>
      <c r="B704" s="14">
        <v>23</v>
      </c>
      <c r="C704" s="15">
        <v>1263.19</v>
      </c>
      <c r="D704" s="15">
        <v>0</v>
      </c>
      <c r="E704" s="15">
        <v>264.45</v>
      </c>
      <c r="F704" s="26">
        <v>1287.57</v>
      </c>
      <c r="G704" s="26">
        <v>92</v>
      </c>
      <c r="H704" s="16">
        <f t="shared" si="16"/>
        <v>1442.5900000000001</v>
      </c>
      <c r="I704" s="16">
        <f t="shared" si="16"/>
        <v>1698.1200000000001</v>
      </c>
      <c r="J704" s="16">
        <f t="shared" si="16"/>
        <v>1975.9600000000003</v>
      </c>
      <c r="K704" s="16">
        <f t="shared" si="15"/>
        <v>2370.0899999999997</v>
      </c>
      <c r="L704" s="27">
        <v>0</v>
      </c>
      <c r="M704" s="34">
        <v>264.45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43768</v>
      </c>
      <c r="B705" s="14">
        <v>0</v>
      </c>
      <c r="C705" s="15">
        <v>1084.93</v>
      </c>
      <c r="D705" s="15">
        <v>0</v>
      </c>
      <c r="E705" s="15">
        <v>99.03</v>
      </c>
      <c r="F705" s="26">
        <v>1109.31</v>
      </c>
      <c r="G705" s="26">
        <v>92</v>
      </c>
      <c r="H705" s="16">
        <f t="shared" si="16"/>
        <v>1264.3300000000002</v>
      </c>
      <c r="I705" s="16">
        <f t="shared" si="16"/>
        <v>1519.8600000000001</v>
      </c>
      <c r="J705" s="16">
        <f t="shared" si="16"/>
        <v>1797.7</v>
      </c>
      <c r="K705" s="16">
        <f t="shared" si="15"/>
        <v>2191.83</v>
      </c>
      <c r="L705" s="27">
        <v>0</v>
      </c>
      <c r="M705" s="34">
        <v>99.03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43768</v>
      </c>
      <c r="B706" s="14">
        <v>1</v>
      </c>
      <c r="C706" s="15">
        <v>1017.94</v>
      </c>
      <c r="D706" s="15">
        <v>0</v>
      </c>
      <c r="E706" s="15">
        <v>143.62</v>
      </c>
      <c r="F706" s="26">
        <v>1042.32</v>
      </c>
      <c r="G706" s="26">
        <v>92</v>
      </c>
      <c r="H706" s="16">
        <f t="shared" si="16"/>
        <v>1197.3400000000001</v>
      </c>
      <c r="I706" s="16">
        <f t="shared" si="16"/>
        <v>1452.8700000000001</v>
      </c>
      <c r="J706" s="16">
        <f t="shared" si="16"/>
        <v>1730.7100000000003</v>
      </c>
      <c r="K706" s="16">
        <f t="shared" si="15"/>
        <v>2124.8399999999997</v>
      </c>
      <c r="L706" s="27">
        <v>0</v>
      </c>
      <c r="M706" s="34">
        <v>143.62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43768</v>
      </c>
      <c r="B707" s="14">
        <v>2</v>
      </c>
      <c r="C707" s="15">
        <v>952.3</v>
      </c>
      <c r="D707" s="15">
        <v>0</v>
      </c>
      <c r="E707" s="15">
        <v>988.27</v>
      </c>
      <c r="F707" s="26">
        <v>976.68</v>
      </c>
      <c r="G707" s="26">
        <v>92</v>
      </c>
      <c r="H707" s="16">
        <f t="shared" si="16"/>
        <v>1131.7</v>
      </c>
      <c r="I707" s="16">
        <f t="shared" si="16"/>
        <v>1387.23</v>
      </c>
      <c r="J707" s="16">
        <f t="shared" si="16"/>
        <v>1665.07</v>
      </c>
      <c r="K707" s="16">
        <f t="shared" si="15"/>
        <v>2059.2</v>
      </c>
      <c r="L707" s="27">
        <v>0</v>
      </c>
      <c r="M707" s="34">
        <v>988.27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43768</v>
      </c>
      <c r="B708" s="14">
        <v>3</v>
      </c>
      <c r="C708" s="15">
        <v>919.26</v>
      </c>
      <c r="D708" s="15">
        <v>0</v>
      </c>
      <c r="E708" s="15">
        <v>101.05</v>
      </c>
      <c r="F708" s="26">
        <v>943.64</v>
      </c>
      <c r="G708" s="26">
        <v>92</v>
      </c>
      <c r="H708" s="16">
        <f t="shared" si="16"/>
        <v>1098.66</v>
      </c>
      <c r="I708" s="16">
        <f t="shared" si="16"/>
        <v>1354.19</v>
      </c>
      <c r="J708" s="16">
        <f t="shared" si="16"/>
        <v>1632.03</v>
      </c>
      <c r="K708" s="16">
        <f t="shared" si="15"/>
        <v>2026.16</v>
      </c>
      <c r="L708" s="27">
        <v>0</v>
      </c>
      <c r="M708" s="34">
        <v>101.05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43768</v>
      </c>
      <c r="B709" s="14">
        <v>4</v>
      </c>
      <c r="C709" s="15">
        <v>986.67</v>
      </c>
      <c r="D709" s="15">
        <v>0</v>
      </c>
      <c r="E709" s="15">
        <v>83.16</v>
      </c>
      <c r="F709" s="26">
        <v>1011.05</v>
      </c>
      <c r="G709" s="26">
        <v>92</v>
      </c>
      <c r="H709" s="16">
        <f t="shared" si="16"/>
        <v>1166.0700000000002</v>
      </c>
      <c r="I709" s="16">
        <f t="shared" si="16"/>
        <v>1421.6000000000001</v>
      </c>
      <c r="J709" s="16">
        <f t="shared" si="16"/>
        <v>1699.4400000000003</v>
      </c>
      <c r="K709" s="16">
        <f t="shared" si="15"/>
        <v>2093.57</v>
      </c>
      <c r="L709" s="27">
        <v>0</v>
      </c>
      <c r="M709" s="34">
        <v>83.16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43768</v>
      </c>
      <c r="B710" s="14">
        <v>5</v>
      </c>
      <c r="C710" s="15">
        <v>1055.38</v>
      </c>
      <c r="D710" s="15">
        <v>0</v>
      </c>
      <c r="E710" s="15">
        <v>19.69</v>
      </c>
      <c r="F710" s="26">
        <v>1079.76</v>
      </c>
      <c r="G710" s="26">
        <v>92</v>
      </c>
      <c r="H710" s="16">
        <f t="shared" si="16"/>
        <v>1234.7800000000002</v>
      </c>
      <c r="I710" s="16">
        <f t="shared" si="16"/>
        <v>1490.3100000000002</v>
      </c>
      <c r="J710" s="16">
        <f t="shared" si="16"/>
        <v>1768.1500000000003</v>
      </c>
      <c r="K710" s="16">
        <f t="shared" si="15"/>
        <v>2162.28</v>
      </c>
      <c r="L710" s="27">
        <v>0</v>
      </c>
      <c r="M710" s="34">
        <v>19.69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43768</v>
      </c>
      <c r="B711" s="14">
        <v>6</v>
      </c>
      <c r="C711" s="15">
        <v>1224.1</v>
      </c>
      <c r="D711" s="15">
        <v>400.92</v>
      </c>
      <c r="E711" s="15">
        <v>0</v>
      </c>
      <c r="F711" s="26">
        <v>1248.48</v>
      </c>
      <c r="G711" s="26">
        <v>92</v>
      </c>
      <c r="H711" s="16">
        <f t="shared" si="16"/>
        <v>1403.5</v>
      </c>
      <c r="I711" s="16">
        <f t="shared" si="16"/>
        <v>1659.03</v>
      </c>
      <c r="J711" s="16">
        <f t="shared" si="16"/>
        <v>1936.8700000000001</v>
      </c>
      <c r="K711" s="16">
        <f t="shared" si="15"/>
        <v>2330.9999999999995</v>
      </c>
      <c r="L711" s="27">
        <v>400.92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43768</v>
      </c>
      <c r="B712" s="14">
        <v>7</v>
      </c>
      <c r="C712" s="15">
        <v>1321.6</v>
      </c>
      <c r="D712" s="15">
        <v>956.5</v>
      </c>
      <c r="E712" s="15">
        <v>0</v>
      </c>
      <c r="F712" s="26">
        <v>1345.98</v>
      </c>
      <c r="G712" s="26">
        <v>92</v>
      </c>
      <c r="H712" s="16">
        <f t="shared" si="16"/>
        <v>1501</v>
      </c>
      <c r="I712" s="16">
        <f t="shared" si="16"/>
        <v>1756.53</v>
      </c>
      <c r="J712" s="16">
        <f t="shared" si="16"/>
        <v>2034.3700000000001</v>
      </c>
      <c r="K712" s="16">
        <f t="shared" si="15"/>
        <v>2428.4999999999995</v>
      </c>
      <c r="L712" s="27">
        <v>956.5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43768</v>
      </c>
      <c r="B713" s="14">
        <v>8</v>
      </c>
      <c r="C713" s="15">
        <v>1625.68</v>
      </c>
      <c r="D713" s="15">
        <v>812.7</v>
      </c>
      <c r="E713" s="15">
        <v>0</v>
      </c>
      <c r="F713" s="26">
        <v>1650.06</v>
      </c>
      <c r="G713" s="26">
        <v>92</v>
      </c>
      <c r="H713" s="16">
        <f t="shared" si="16"/>
        <v>1805.0800000000002</v>
      </c>
      <c r="I713" s="16">
        <f t="shared" si="16"/>
        <v>2060.61</v>
      </c>
      <c r="J713" s="16">
        <f t="shared" si="16"/>
        <v>2338.45</v>
      </c>
      <c r="K713" s="16">
        <f t="shared" si="16"/>
        <v>2732.58</v>
      </c>
      <c r="L713" s="27">
        <v>812.7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43768</v>
      </c>
      <c r="B714" s="14">
        <v>9</v>
      </c>
      <c r="C714" s="15">
        <v>1736.91</v>
      </c>
      <c r="D714" s="15">
        <v>628.12</v>
      </c>
      <c r="E714" s="15">
        <v>0</v>
      </c>
      <c r="F714" s="26">
        <v>1761.29</v>
      </c>
      <c r="G714" s="26">
        <v>92</v>
      </c>
      <c r="H714" s="16">
        <f aca="true" t="shared" si="17" ref="H714:K729">SUM($C714,$G714,R$4,R$6)</f>
        <v>1916.3100000000002</v>
      </c>
      <c r="I714" s="16">
        <f t="shared" si="17"/>
        <v>2171.8399999999997</v>
      </c>
      <c r="J714" s="16">
        <f t="shared" si="17"/>
        <v>2449.68</v>
      </c>
      <c r="K714" s="16">
        <f t="shared" si="17"/>
        <v>2843.81</v>
      </c>
      <c r="L714" s="27">
        <v>628.12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43768</v>
      </c>
      <c r="B715" s="14">
        <v>10</v>
      </c>
      <c r="C715" s="15">
        <v>1768.49</v>
      </c>
      <c r="D715" s="15">
        <v>598.76</v>
      </c>
      <c r="E715" s="15">
        <v>0</v>
      </c>
      <c r="F715" s="26">
        <v>1792.87</v>
      </c>
      <c r="G715" s="26">
        <v>92</v>
      </c>
      <c r="H715" s="16">
        <f t="shared" si="17"/>
        <v>1947.89</v>
      </c>
      <c r="I715" s="16">
        <f t="shared" si="17"/>
        <v>2203.4199999999996</v>
      </c>
      <c r="J715" s="16">
        <f t="shared" si="17"/>
        <v>2481.2599999999998</v>
      </c>
      <c r="K715" s="16">
        <f t="shared" si="17"/>
        <v>2875.39</v>
      </c>
      <c r="L715" s="27">
        <v>598.76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43768</v>
      </c>
      <c r="B716" s="14">
        <v>11</v>
      </c>
      <c r="C716" s="15">
        <v>1732.91</v>
      </c>
      <c r="D716" s="15">
        <v>575.65</v>
      </c>
      <c r="E716" s="15">
        <v>0</v>
      </c>
      <c r="F716" s="26">
        <v>1757.29</v>
      </c>
      <c r="G716" s="26">
        <v>92</v>
      </c>
      <c r="H716" s="16">
        <f t="shared" si="17"/>
        <v>1912.3100000000002</v>
      </c>
      <c r="I716" s="16">
        <f t="shared" si="17"/>
        <v>2167.8399999999997</v>
      </c>
      <c r="J716" s="16">
        <f t="shared" si="17"/>
        <v>2445.68</v>
      </c>
      <c r="K716" s="16">
        <f t="shared" si="17"/>
        <v>2839.81</v>
      </c>
      <c r="L716" s="27">
        <v>575.65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43768</v>
      </c>
      <c r="B717" s="14">
        <v>12</v>
      </c>
      <c r="C717" s="15">
        <v>1645.83</v>
      </c>
      <c r="D717" s="15">
        <v>618.95</v>
      </c>
      <c r="E717" s="15">
        <v>0</v>
      </c>
      <c r="F717" s="26">
        <v>1670.21</v>
      </c>
      <c r="G717" s="26">
        <v>92</v>
      </c>
      <c r="H717" s="16">
        <f t="shared" si="17"/>
        <v>1825.23</v>
      </c>
      <c r="I717" s="16">
        <f t="shared" si="17"/>
        <v>2080.7599999999998</v>
      </c>
      <c r="J717" s="16">
        <f t="shared" si="17"/>
        <v>2358.6</v>
      </c>
      <c r="K717" s="16">
        <f t="shared" si="17"/>
        <v>2752.73</v>
      </c>
      <c r="L717" s="27">
        <v>618.95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43768</v>
      </c>
      <c r="B718" s="14">
        <v>13</v>
      </c>
      <c r="C718" s="15">
        <v>1651.84</v>
      </c>
      <c r="D718" s="15">
        <v>542.09</v>
      </c>
      <c r="E718" s="15">
        <v>0</v>
      </c>
      <c r="F718" s="26">
        <v>1676.22</v>
      </c>
      <c r="G718" s="26">
        <v>92</v>
      </c>
      <c r="H718" s="16">
        <f t="shared" si="17"/>
        <v>1831.24</v>
      </c>
      <c r="I718" s="16">
        <f t="shared" si="17"/>
        <v>2086.77</v>
      </c>
      <c r="J718" s="16">
        <f t="shared" si="17"/>
        <v>2364.6099999999997</v>
      </c>
      <c r="K718" s="16">
        <f t="shared" si="17"/>
        <v>2758.74</v>
      </c>
      <c r="L718" s="27">
        <v>542.09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43768</v>
      </c>
      <c r="B719" s="14">
        <v>14</v>
      </c>
      <c r="C719" s="15">
        <v>1648.47</v>
      </c>
      <c r="D719" s="15">
        <v>654</v>
      </c>
      <c r="E719" s="15">
        <v>0</v>
      </c>
      <c r="F719" s="26">
        <v>1672.85</v>
      </c>
      <c r="G719" s="26">
        <v>92</v>
      </c>
      <c r="H719" s="16">
        <f t="shared" si="17"/>
        <v>1827.8700000000001</v>
      </c>
      <c r="I719" s="16">
        <f t="shared" si="17"/>
        <v>2083.4</v>
      </c>
      <c r="J719" s="16">
        <f t="shared" si="17"/>
        <v>2361.24</v>
      </c>
      <c r="K719" s="16">
        <f t="shared" si="17"/>
        <v>2755.37</v>
      </c>
      <c r="L719" s="27">
        <v>654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43768</v>
      </c>
      <c r="B720" s="14">
        <v>15</v>
      </c>
      <c r="C720" s="15">
        <v>1652.63</v>
      </c>
      <c r="D720" s="15">
        <v>844.28</v>
      </c>
      <c r="E720" s="15">
        <v>0</v>
      </c>
      <c r="F720" s="26">
        <v>1677.01</v>
      </c>
      <c r="G720" s="26">
        <v>92</v>
      </c>
      <c r="H720" s="16">
        <f t="shared" si="17"/>
        <v>1832.0300000000002</v>
      </c>
      <c r="I720" s="16">
        <f t="shared" si="17"/>
        <v>2087.56</v>
      </c>
      <c r="J720" s="16">
        <f t="shared" si="17"/>
        <v>2365.4</v>
      </c>
      <c r="K720" s="16">
        <f t="shared" si="17"/>
        <v>2759.53</v>
      </c>
      <c r="L720" s="27">
        <v>844.28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43768</v>
      </c>
      <c r="B721" s="14">
        <v>16</v>
      </c>
      <c r="C721" s="15">
        <v>1641.26</v>
      </c>
      <c r="D721" s="15">
        <v>849.34</v>
      </c>
      <c r="E721" s="15">
        <v>0</v>
      </c>
      <c r="F721" s="26">
        <v>1665.64</v>
      </c>
      <c r="G721" s="26">
        <v>92</v>
      </c>
      <c r="H721" s="16">
        <f t="shared" si="17"/>
        <v>1820.66</v>
      </c>
      <c r="I721" s="16">
        <f t="shared" si="17"/>
        <v>2076.19</v>
      </c>
      <c r="J721" s="16">
        <f t="shared" si="17"/>
        <v>2354.0299999999997</v>
      </c>
      <c r="K721" s="16">
        <f t="shared" si="17"/>
        <v>2748.16</v>
      </c>
      <c r="L721" s="27">
        <v>849.34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43768</v>
      </c>
      <c r="B722" s="14">
        <v>17</v>
      </c>
      <c r="C722" s="15">
        <v>1781.1</v>
      </c>
      <c r="D722" s="15">
        <v>1700.01</v>
      </c>
      <c r="E722" s="15">
        <v>0</v>
      </c>
      <c r="F722" s="26">
        <v>1805.48</v>
      </c>
      <c r="G722" s="26">
        <v>92</v>
      </c>
      <c r="H722" s="16">
        <f t="shared" si="17"/>
        <v>1960.5</v>
      </c>
      <c r="I722" s="16">
        <f t="shared" si="17"/>
        <v>2216.0299999999997</v>
      </c>
      <c r="J722" s="16">
        <f t="shared" si="17"/>
        <v>2493.87</v>
      </c>
      <c r="K722" s="16">
        <f t="shared" si="17"/>
        <v>2887.9999999999995</v>
      </c>
      <c r="L722" s="27">
        <v>1700.01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43768</v>
      </c>
      <c r="B723" s="14">
        <v>18</v>
      </c>
      <c r="C723" s="15">
        <v>1793.27</v>
      </c>
      <c r="D723" s="15">
        <v>1020.82</v>
      </c>
      <c r="E723" s="15">
        <v>0</v>
      </c>
      <c r="F723" s="26">
        <v>1817.65</v>
      </c>
      <c r="G723" s="26">
        <v>92</v>
      </c>
      <c r="H723" s="16">
        <f t="shared" si="17"/>
        <v>1972.67</v>
      </c>
      <c r="I723" s="16">
        <f t="shared" si="17"/>
        <v>2228.2</v>
      </c>
      <c r="J723" s="16">
        <f t="shared" si="17"/>
        <v>2506.04</v>
      </c>
      <c r="K723" s="16">
        <f t="shared" si="17"/>
        <v>2900.1699999999996</v>
      </c>
      <c r="L723" s="27">
        <v>1020.82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43768</v>
      </c>
      <c r="B724" s="14">
        <v>19</v>
      </c>
      <c r="C724" s="15">
        <v>1843.39</v>
      </c>
      <c r="D724" s="15">
        <v>821.72</v>
      </c>
      <c r="E724" s="15">
        <v>0</v>
      </c>
      <c r="F724" s="26">
        <v>1867.77</v>
      </c>
      <c r="G724" s="26">
        <v>92</v>
      </c>
      <c r="H724" s="16">
        <f t="shared" si="17"/>
        <v>2022.7900000000002</v>
      </c>
      <c r="I724" s="16">
        <f t="shared" si="17"/>
        <v>2278.32</v>
      </c>
      <c r="J724" s="16">
        <f t="shared" si="17"/>
        <v>2556.16</v>
      </c>
      <c r="K724" s="16">
        <f t="shared" si="17"/>
        <v>2950.29</v>
      </c>
      <c r="L724" s="27">
        <v>821.72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43768</v>
      </c>
      <c r="B725" s="14">
        <v>20</v>
      </c>
      <c r="C725" s="15">
        <v>1761.76</v>
      </c>
      <c r="D725" s="15">
        <v>713.69</v>
      </c>
      <c r="E725" s="15">
        <v>0</v>
      </c>
      <c r="F725" s="26">
        <v>1786.14</v>
      </c>
      <c r="G725" s="26">
        <v>92</v>
      </c>
      <c r="H725" s="16">
        <f t="shared" si="17"/>
        <v>1941.16</v>
      </c>
      <c r="I725" s="16">
        <f t="shared" si="17"/>
        <v>2196.69</v>
      </c>
      <c r="J725" s="16">
        <f t="shared" si="17"/>
        <v>2474.5299999999997</v>
      </c>
      <c r="K725" s="16">
        <f t="shared" si="17"/>
        <v>2868.66</v>
      </c>
      <c r="L725" s="27">
        <v>713.69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43768</v>
      </c>
      <c r="B726" s="14">
        <v>21</v>
      </c>
      <c r="C726" s="15">
        <v>1704.77</v>
      </c>
      <c r="D726" s="15">
        <v>0</v>
      </c>
      <c r="E726" s="15">
        <v>54.67</v>
      </c>
      <c r="F726" s="26">
        <v>1729.15</v>
      </c>
      <c r="G726" s="26">
        <v>92</v>
      </c>
      <c r="H726" s="16">
        <f t="shared" si="17"/>
        <v>1884.17</v>
      </c>
      <c r="I726" s="16">
        <f t="shared" si="17"/>
        <v>2139.7</v>
      </c>
      <c r="J726" s="16">
        <f t="shared" si="17"/>
        <v>2417.54</v>
      </c>
      <c r="K726" s="16">
        <f t="shared" si="17"/>
        <v>2811.6699999999996</v>
      </c>
      <c r="L726" s="27">
        <v>0</v>
      </c>
      <c r="M726" s="34">
        <v>54.67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43768</v>
      </c>
      <c r="B727" s="14">
        <v>22</v>
      </c>
      <c r="C727" s="15">
        <v>1626.35</v>
      </c>
      <c r="D727" s="15">
        <v>0</v>
      </c>
      <c r="E727" s="15">
        <v>167.67</v>
      </c>
      <c r="F727" s="26">
        <v>1650.73</v>
      </c>
      <c r="G727" s="26">
        <v>92</v>
      </c>
      <c r="H727" s="16">
        <f t="shared" si="17"/>
        <v>1805.75</v>
      </c>
      <c r="I727" s="16">
        <f t="shared" si="17"/>
        <v>2061.2799999999997</v>
      </c>
      <c r="J727" s="16">
        <f t="shared" si="17"/>
        <v>2339.12</v>
      </c>
      <c r="K727" s="16">
        <f t="shared" si="17"/>
        <v>2733.2499999999995</v>
      </c>
      <c r="L727" s="27">
        <v>0</v>
      </c>
      <c r="M727" s="34">
        <v>167.67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43768</v>
      </c>
      <c r="B728" s="14">
        <v>23</v>
      </c>
      <c r="C728" s="15">
        <v>1279.1</v>
      </c>
      <c r="D728" s="15">
        <v>0</v>
      </c>
      <c r="E728" s="15">
        <v>87.28</v>
      </c>
      <c r="F728" s="26">
        <v>1303.48</v>
      </c>
      <c r="G728" s="26">
        <v>92</v>
      </c>
      <c r="H728" s="16">
        <f t="shared" si="17"/>
        <v>1458.5</v>
      </c>
      <c r="I728" s="16">
        <f t="shared" si="17"/>
        <v>1714.03</v>
      </c>
      <c r="J728" s="16">
        <f t="shared" si="17"/>
        <v>1991.8700000000001</v>
      </c>
      <c r="K728" s="16">
        <f t="shared" si="17"/>
        <v>2385.9999999999995</v>
      </c>
      <c r="L728" s="27">
        <v>0</v>
      </c>
      <c r="M728" s="34">
        <v>87.28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43769</v>
      </c>
      <c r="B729" s="14">
        <v>0</v>
      </c>
      <c r="C729" s="15">
        <v>1052.35</v>
      </c>
      <c r="D729" s="15">
        <v>0</v>
      </c>
      <c r="E729" s="15">
        <v>157.11</v>
      </c>
      <c r="F729" s="15">
        <v>1076.73</v>
      </c>
      <c r="G729" s="26">
        <v>92</v>
      </c>
      <c r="H729" s="16">
        <f t="shared" si="17"/>
        <v>1231.75</v>
      </c>
      <c r="I729" s="16">
        <f t="shared" si="17"/>
        <v>1487.28</v>
      </c>
      <c r="J729" s="16">
        <f t="shared" si="17"/>
        <v>1765.1200000000001</v>
      </c>
      <c r="K729" s="16">
        <f t="shared" si="17"/>
        <v>2159.2499999999995</v>
      </c>
      <c r="L729" s="27">
        <v>0</v>
      </c>
      <c r="M729" s="34">
        <v>157.11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43769</v>
      </c>
      <c r="B730" s="14">
        <v>1</v>
      </c>
      <c r="C730" s="15">
        <v>878.52</v>
      </c>
      <c r="D730" s="15">
        <v>10.31</v>
      </c>
      <c r="E730" s="15">
        <v>0</v>
      </c>
      <c r="F730" s="15">
        <v>902.9</v>
      </c>
      <c r="G730" s="26">
        <v>92</v>
      </c>
      <c r="H730" s="16">
        <f aca="true" t="shared" si="18" ref="H730:K752">SUM($C730,$G730,R$4,R$6)</f>
        <v>1057.92</v>
      </c>
      <c r="I730" s="16">
        <f t="shared" si="18"/>
        <v>1313.45</v>
      </c>
      <c r="J730" s="16">
        <f t="shared" si="18"/>
        <v>1591.2900000000002</v>
      </c>
      <c r="K730" s="16">
        <f t="shared" si="18"/>
        <v>1985.42</v>
      </c>
      <c r="L730" s="27">
        <v>10.31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43769</v>
      </c>
      <c r="B731" s="14">
        <v>2</v>
      </c>
      <c r="C731" s="15">
        <v>862.7</v>
      </c>
      <c r="D731" s="15">
        <v>0</v>
      </c>
      <c r="E731" s="15">
        <v>23.94</v>
      </c>
      <c r="F731" s="15">
        <v>887.08</v>
      </c>
      <c r="G731" s="26">
        <v>92</v>
      </c>
      <c r="H731" s="16">
        <f t="shared" si="18"/>
        <v>1042.1000000000001</v>
      </c>
      <c r="I731" s="16">
        <f t="shared" si="18"/>
        <v>1297.63</v>
      </c>
      <c r="J731" s="16">
        <f t="shared" si="18"/>
        <v>1575.47</v>
      </c>
      <c r="K731" s="16">
        <f t="shared" si="18"/>
        <v>1969.6000000000001</v>
      </c>
      <c r="L731" s="27">
        <v>0</v>
      </c>
      <c r="M731" s="34">
        <v>23.94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43769</v>
      </c>
      <c r="B732" s="14">
        <v>3</v>
      </c>
      <c r="C732" s="15">
        <v>854.28</v>
      </c>
      <c r="D732" s="15">
        <v>0</v>
      </c>
      <c r="E732" s="15">
        <v>7.83</v>
      </c>
      <c r="F732" s="15">
        <v>878.66</v>
      </c>
      <c r="G732" s="26">
        <v>92</v>
      </c>
      <c r="H732" s="16">
        <f t="shared" si="18"/>
        <v>1033.68</v>
      </c>
      <c r="I732" s="16">
        <f t="shared" si="18"/>
        <v>1289.21</v>
      </c>
      <c r="J732" s="16">
        <f t="shared" si="18"/>
        <v>1567.05</v>
      </c>
      <c r="K732" s="16">
        <f t="shared" si="18"/>
        <v>1961.18</v>
      </c>
      <c r="L732" s="27">
        <v>0</v>
      </c>
      <c r="M732" s="34">
        <v>7.83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43769</v>
      </c>
      <c r="B733" s="14">
        <v>4</v>
      </c>
      <c r="C733" s="15">
        <v>864.62</v>
      </c>
      <c r="D733" s="15">
        <v>121.23</v>
      </c>
      <c r="E733" s="15">
        <v>0</v>
      </c>
      <c r="F733" s="15">
        <v>889</v>
      </c>
      <c r="G733" s="26">
        <v>92</v>
      </c>
      <c r="H733" s="16">
        <f t="shared" si="18"/>
        <v>1044.0200000000002</v>
      </c>
      <c r="I733" s="16">
        <f t="shared" si="18"/>
        <v>1299.55</v>
      </c>
      <c r="J733" s="16">
        <f t="shared" si="18"/>
        <v>1577.39</v>
      </c>
      <c r="K733" s="16">
        <f t="shared" si="18"/>
        <v>1971.5200000000002</v>
      </c>
      <c r="L733" s="27">
        <v>121.23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43769</v>
      </c>
      <c r="B734" s="14">
        <v>5</v>
      </c>
      <c r="C734" s="15">
        <v>949.87</v>
      </c>
      <c r="D734" s="15">
        <v>81.88</v>
      </c>
      <c r="E734" s="15">
        <v>0</v>
      </c>
      <c r="F734" s="15">
        <v>974.25</v>
      </c>
      <c r="G734" s="26">
        <v>92</v>
      </c>
      <c r="H734" s="16">
        <f t="shared" si="18"/>
        <v>1129.27</v>
      </c>
      <c r="I734" s="16">
        <f t="shared" si="18"/>
        <v>1384.8</v>
      </c>
      <c r="J734" s="16">
        <f t="shared" si="18"/>
        <v>1662.64</v>
      </c>
      <c r="K734" s="16">
        <f t="shared" si="18"/>
        <v>2056.77</v>
      </c>
      <c r="L734" s="27">
        <v>81.88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43769</v>
      </c>
      <c r="B735" s="14">
        <v>6</v>
      </c>
      <c r="C735" s="15">
        <v>1110.76</v>
      </c>
      <c r="D735" s="15">
        <v>279.2</v>
      </c>
      <c r="E735" s="15">
        <v>0</v>
      </c>
      <c r="F735" s="15">
        <v>1135.14</v>
      </c>
      <c r="G735" s="26">
        <v>92</v>
      </c>
      <c r="H735" s="16">
        <f t="shared" si="18"/>
        <v>1290.16</v>
      </c>
      <c r="I735" s="16">
        <f t="shared" si="18"/>
        <v>1545.69</v>
      </c>
      <c r="J735" s="16">
        <f t="shared" si="18"/>
        <v>1823.53</v>
      </c>
      <c r="K735" s="16">
        <f t="shared" si="18"/>
        <v>2217.66</v>
      </c>
      <c r="L735" s="27">
        <v>279.2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43769</v>
      </c>
      <c r="B736" s="14">
        <v>7</v>
      </c>
      <c r="C736" s="15">
        <v>1294.16</v>
      </c>
      <c r="D736" s="15">
        <v>277.73</v>
      </c>
      <c r="E736" s="15">
        <v>0</v>
      </c>
      <c r="F736" s="15">
        <v>1318.54</v>
      </c>
      <c r="G736" s="26">
        <v>92</v>
      </c>
      <c r="H736" s="16">
        <f t="shared" si="18"/>
        <v>1473.5600000000002</v>
      </c>
      <c r="I736" s="16">
        <f t="shared" si="18"/>
        <v>1729.0900000000001</v>
      </c>
      <c r="J736" s="16">
        <f t="shared" si="18"/>
        <v>2006.93</v>
      </c>
      <c r="K736" s="16">
        <f t="shared" si="18"/>
        <v>2401.06</v>
      </c>
      <c r="L736" s="27">
        <v>277.73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43769</v>
      </c>
      <c r="B737" s="14">
        <v>8</v>
      </c>
      <c r="C737" s="15">
        <v>1632.43</v>
      </c>
      <c r="D737" s="15">
        <v>74.9</v>
      </c>
      <c r="E737" s="15">
        <v>0</v>
      </c>
      <c r="F737" s="15">
        <v>1656.81</v>
      </c>
      <c r="G737" s="26">
        <v>92</v>
      </c>
      <c r="H737" s="16">
        <f t="shared" si="18"/>
        <v>1811.8300000000002</v>
      </c>
      <c r="I737" s="16">
        <f t="shared" si="18"/>
        <v>2067.36</v>
      </c>
      <c r="J737" s="16">
        <f t="shared" si="18"/>
        <v>2345.2</v>
      </c>
      <c r="K737" s="16">
        <f t="shared" si="18"/>
        <v>2739.33</v>
      </c>
      <c r="L737" s="27">
        <v>74.9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43769</v>
      </c>
      <c r="B738" s="14">
        <v>9</v>
      </c>
      <c r="C738" s="15">
        <v>1751.83</v>
      </c>
      <c r="D738" s="15">
        <v>34.47</v>
      </c>
      <c r="E738" s="15">
        <v>0</v>
      </c>
      <c r="F738" s="15">
        <v>1776.21</v>
      </c>
      <c r="G738" s="26">
        <v>92</v>
      </c>
      <c r="H738" s="16">
        <f t="shared" si="18"/>
        <v>1931.23</v>
      </c>
      <c r="I738" s="16">
        <f t="shared" si="18"/>
        <v>2186.7599999999998</v>
      </c>
      <c r="J738" s="16">
        <f t="shared" si="18"/>
        <v>2464.6</v>
      </c>
      <c r="K738" s="16">
        <f t="shared" si="18"/>
        <v>2858.73</v>
      </c>
      <c r="L738" s="27">
        <v>34.47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43769</v>
      </c>
      <c r="B739" s="14">
        <v>10</v>
      </c>
      <c r="C739" s="15">
        <v>1799.1</v>
      </c>
      <c r="D739" s="15">
        <v>0</v>
      </c>
      <c r="E739" s="15">
        <v>12.1</v>
      </c>
      <c r="F739" s="15">
        <v>1823.48</v>
      </c>
      <c r="G739" s="26">
        <v>92</v>
      </c>
      <c r="H739" s="16">
        <f t="shared" si="18"/>
        <v>1978.5</v>
      </c>
      <c r="I739" s="16">
        <f t="shared" si="18"/>
        <v>2234.0299999999997</v>
      </c>
      <c r="J739" s="16">
        <f t="shared" si="18"/>
        <v>2511.87</v>
      </c>
      <c r="K739" s="16">
        <f t="shared" si="18"/>
        <v>2905.9999999999995</v>
      </c>
      <c r="L739" s="27">
        <v>0</v>
      </c>
      <c r="M739" s="34">
        <v>12.1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43769</v>
      </c>
      <c r="B740" s="14">
        <v>11</v>
      </c>
      <c r="C740" s="15">
        <v>1735.78</v>
      </c>
      <c r="D740" s="15">
        <v>0</v>
      </c>
      <c r="E740" s="15">
        <v>63.22</v>
      </c>
      <c r="F740" s="15">
        <v>1760.16</v>
      </c>
      <c r="G740" s="26">
        <v>92</v>
      </c>
      <c r="H740" s="16">
        <f t="shared" si="18"/>
        <v>1915.18</v>
      </c>
      <c r="I740" s="16">
        <f t="shared" si="18"/>
        <v>2170.7099999999996</v>
      </c>
      <c r="J740" s="16">
        <f t="shared" si="18"/>
        <v>2448.5499999999997</v>
      </c>
      <c r="K740" s="16">
        <f t="shared" si="18"/>
        <v>2842.68</v>
      </c>
      <c r="L740" s="27">
        <v>0</v>
      </c>
      <c r="M740" s="34">
        <v>63.22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43769</v>
      </c>
      <c r="B741" s="14">
        <v>12</v>
      </c>
      <c r="C741" s="15">
        <v>1650.06</v>
      </c>
      <c r="D741" s="15">
        <v>37.18</v>
      </c>
      <c r="E741" s="15">
        <v>0</v>
      </c>
      <c r="F741" s="15">
        <v>1674.44</v>
      </c>
      <c r="G741" s="26">
        <v>92</v>
      </c>
      <c r="H741" s="16">
        <f t="shared" si="18"/>
        <v>1829.46</v>
      </c>
      <c r="I741" s="16">
        <f t="shared" si="18"/>
        <v>2084.99</v>
      </c>
      <c r="J741" s="16">
        <f t="shared" si="18"/>
        <v>2362.83</v>
      </c>
      <c r="K741" s="16">
        <f t="shared" si="18"/>
        <v>2756.9599999999996</v>
      </c>
      <c r="L741" s="27">
        <v>37.18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43769</v>
      </c>
      <c r="B742" s="14">
        <v>13</v>
      </c>
      <c r="C742" s="15">
        <v>1653.37</v>
      </c>
      <c r="D742" s="15">
        <v>197.71</v>
      </c>
      <c r="E742" s="15">
        <v>0</v>
      </c>
      <c r="F742" s="15">
        <v>1677.75</v>
      </c>
      <c r="G742" s="26">
        <v>92</v>
      </c>
      <c r="H742" s="16">
        <f t="shared" si="18"/>
        <v>1832.77</v>
      </c>
      <c r="I742" s="16">
        <f t="shared" si="18"/>
        <v>2088.2999999999997</v>
      </c>
      <c r="J742" s="16">
        <f t="shared" si="18"/>
        <v>2366.14</v>
      </c>
      <c r="K742" s="16">
        <f t="shared" si="18"/>
        <v>2760.27</v>
      </c>
      <c r="L742" s="27">
        <v>197.71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43769</v>
      </c>
      <c r="B743" s="14">
        <v>14</v>
      </c>
      <c r="C743" s="15">
        <v>1656.34</v>
      </c>
      <c r="D743" s="15">
        <v>185.46</v>
      </c>
      <c r="E743" s="15">
        <v>0</v>
      </c>
      <c r="F743" s="15">
        <v>1680.72</v>
      </c>
      <c r="G743" s="26">
        <v>92</v>
      </c>
      <c r="H743" s="16">
        <f t="shared" si="18"/>
        <v>1835.74</v>
      </c>
      <c r="I743" s="16">
        <f t="shared" si="18"/>
        <v>2091.27</v>
      </c>
      <c r="J743" s="16">
        <f t="shared" si="18"/>
        <v>2369.1099999999997</v>
      </c>
      <c r="K743" s="16">
        <f t="shared" si="18"/>
        <v>2763.24</v>
      </c>
      <c r="L743" s="27">
        <v>185.46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43769</v>
      </c>
      <c r="B744" s="14">
        <v>15</v>
      </c>
      <c r="C744" s="15">
        <v>1656.68</v>
      </c>
      <c r="D744" s="15">
        <v>261.85</v>
      </c>
      <c r="E744" s="15">
        <v>0</v>
      </c>
      <c r="F744" s="15">
        <v>1681.06</v>
      </c>
      <c r="G744" s="26">
        <v>92</v>
      </c>
      <c r="H744" s="16">
        <f t="shared" si="18"/>
        <v>1836.0800000000002</v>
      </c>
      <c r="I744" s="16">
        <f t="shared" si="18"/>
        <v>2091.61</v>
      </c>
      <c r="J744" s="16">
        <f t="shared" si="18"/>
        <v>2369.45</v>
      </c>
      <c r="K744" s="16">
        <f t="shared" si="18"/>
        <v>2763.58</v>
      </c>
      <c r="L744" s="27">
        <v>261.85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43769</v>
      </c>
      <c r="B745" s="14">
        <v>16</v>
      </c>
      <c r="C745" s="15">
        <v>1631.14</v>
      </c>
      <c r="D745" s="15">
        <v>446.18</v>
      </c>
      <c r="E745" s="15">
        <v>0</v>
      </c>
      <c r="F745" s="15">
        <v>1655.52</v>
      </c>
      <c r="G745" s="26">
        <v>92</v>
      </c>
      <c r="H745" s="16">
        <f t="shared" si="18"/>
        <v>1810.5400000000002</v>
      </c>
      <c r="I745" s="16">
        <f t="shared" si="18"/>
        <v>2066.07</v>
      </c>
      <c r="J745" s="16">
        <f t="shared" si="18"/>
        <v>2343.91</v>
      </c>
      <c r="K745" s="16">
        <f t="shared" si="18"/>
        <v>2738.04</v>
      </c>
      <c r="L745" s="27">
        <v>446.18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43769</v>
      </c>
      <c r="B746" s="14">
        <v>17</v>
      </c>
      <c r="C746" s="15">
        <v>1757.8</v>
      </c>
      <c r="D746" s="15">
        <v>731.83</v>
      </c>
      <c r="E746" s="15">
        <v>0</v>
      </c>
      <c r="F746" s="15">
        <v>1782.18</v>
      </c>
      <c r="G746" s="26">
        <v>92</v>
      </c>
      <c r="H746" s="16">
        <f t="shared" si="18"/>
        <v>1937.2</v>
      </c>
      <c r="I746" s="16">
        <f t="shared" si="18"/>
        <v>2192.73</v>
      </c>
      <c r="J746" s="16">
        <f t="shared" si="18"/>
        <v>2470.5699999999997</v>
      </c>
      <c r="K746" s="16">
        <f t="shared" si="18"/>
        <v>2864.7</v>
      </c>
      <c r="L746" s="27">
        <v>731.83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43769</v>
      </c>
      <c r="B747" s="14">
        <v>18</v>
      </c>
      <c r="C747" s="15">
        <v>1755.04</v>
      </c>
      <c r="D747" s="15">
        <v>578.46</v>
      </c>
      <c r="E747" s="15">
        <v>0</v>
      </c>
      <c r="F747" s="15">
        <v>1779.42</v>
      </c>
      <c r="G747" s="26">
        <v>92</v>
      </c>
      <c r="H747" s="16">
        <f t="shared" si="18"/>
        <v>1934.44</v>
      </c>
      <c r="I747" s="16">
        <f t="shared" si="18"/>
        <v>2189.97</v>
      </c>
      <c r="J747" s="16">
        <f t="shared" si="18"/>
        <v>2467.81</v>
      </c>
      <c r="K747" s="16">
        <f t="shared" si="18"/>
        <v>2861.94</v>
      </c>
      <c r="L747" s="27">
        <v>578.46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43769</v>
      </c>
      <c r="B748" s="14">
        <v>19</v>
      </c>
      <c r="C748" s="15">
        <v>1767.2</v>
      </c>
      <c r="D748" s="15">
        <v>564.8</v>
      </c>
      <c r="E748" s="15">
        <v>0</v>
      </c>
      <c r="F748" s="15">
        <v>1791.58</v>
      </c>
      <c r="G748" s="26">
        <v>92</v>
      </c>
      <c r="H748" s="16">
        <f t="shared" si="18"/>
        <v>1946.6000000000001</v>
      </c>
      <c r="I748" s="16">
        <f t="shared" si="18"/>
        <v>2202.1299999999997</v>
      </c>
      <c r="J748" s="16">
        <f t="shared" si="18"/>
        <v>2479.97</v>
      </c>
      <c r="K748" s="16">
        <f t="shared" si="18"/>
        <v>2874.1</v>
      </c>
      <c r="L748" s="27">
        <v>564.8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43769</v>
      </c>
      <c r="B749" s="14">
        <v>20</v>
      </c>
      <c r="C749" s="15">
        <v>1784.04</v>
      </c>
      <c r="D749" s="15">
        <v>0</v>
      </c>
      <c r="E749" s="15">
        <v>7.73</v>
      </c>
      <c r="F749" s="15">
        <v>1808.42</v>
      </c>
      <c r="G749" s="26">
        <v>92</v>
      </c>
      <c r="H749" s="16">
        <f t="shared" si="18"/>
        <v>1963.44</v>
      </c>
      <c r="I749" s="16">
        <f t="shared" si="18"/>
        <v>2218.97</v>
      </c>
      <c r="J749" s="16">
        <f t="shared" si="18"/>
        <v>2496.81</v>
      </c>
      <c r="K749" s="16">
        <f t="shared" si="18"/>
        <v>2890.94</v>
      </c>
      <c r="L749" s="27">
        <v>0</v>
      </c>
      <c r="M749" s="34">
        <v>7.73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43769</v>
      </c>
      <c r="B750" s="14">
        <v>21</v>
      </c>
      <c r="C750" s="15">
        <v>1730.78</v>
      </c>
      <c r="D750" s="15">
        <v>0</v>
      </c>
      <c r="E750" s="15">
        <v>14.24</v>
      </c>
      <c r="F750" s="15">
        <v>1755.16</v>
      </c>
      <c r="G750" s="26">
        <v>92</v>
      </c>
      <c r="H750" s="16">
        <f t="shared" si="18"/>
        <v>1910.18</v>
      </c>
      <c r="I750" s="16">
        <f t="shared" si="18"/>
        <v>2165.7099999999996</v>
      </c>
      <c r="J750" s="16">
        <f t="shared" si="18"/>
        <v>2443.5499999999997</v>
      </c>
      <c r="K750" s="16">
        <f t="shared" si="18"/>
        <v>2837.68</v>
      </c>
      <c r="L750" s="27">
        <v>0</v>
      </c>
      <c r="M750" s="34">
        <v>14.24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43769</v>
      </c>
      <c r="B751" s="14">
        <v>22</v>
      </c>
      <c r="C751" s="15">
        <v>1600.34</v>
      </c>
      <c r="D751" s="15">
        <v>0</v>
      </c>
      <c r="E751" s="15">
        <v>338.98</v>
      </c>
      <c r="F751" s="15">
        <v>1624.72</v>
      </c>
      <c r="G751" s="26">
        <v>92</v>
      </c>
      <c r="H751" s="16">
        <f t="shared" si="18"/>
        <v>1779.74</v>
      </c>
      <c r="I751" s="16">
        <f t="shared" si="18"/>
        <v>2035.27</v>
      </c>
      <c r="J751" s="16">
        <f t="shared" si="18"/>
        <v>2313.1099999999997</v>
      </c>
      <c r="K751" s="16">
        <f t="shared" si="18"/>
        <v>2707.24</v>
      </c>
      <c r="L751" s="27">
        <v>0</v>
      </c>
      <c r="M751" s="34">
        <v>338.98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43769</v>
      </c>
      <c r="B752" s="14">
        <v>23</v>
      </c>
      <c r="C752" s="15">
        <v>1591.9</v>
      </c>
      <c r="D752" s="15">
        <v>0</v>
      </c>
      <c r="E752" s="15">
        <v>808.17</v>
      </c>
      <c r="F752" s="15">
        <v>1616.28</v>
      </c>
      <c r="G752" s="26">
        <v>92</v>
      </c>
      <c r="H752" s="16">
        <f t="shared" si="18"/>
        <v>1771.3000000000002</v>
      </c>
      <c r="I752" s="16">
        <f t="shared" si="18"/>
        <v>2026.8300000000002</v>
      </c>
      <c r="J752" s="16">
        <f t="shared" si="18"/>
        <v>2304.67</v>
      </c>
      <c r="K752" s="16">
        <f t="shared" si="18"/>
        <v>2698.7999999999997</v>
      </c>
      <c r="L752" s="27">
        <v>0</v>
      </c>
      <c r="M752" s="34">
        <v>808.17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973387.25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183.91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2019-11-11T06:32:14Z</dcterms:modified>
  <cp:category/>
  <cp:version/>
  <cp:contentType/>
  <cp:contentStatus/>
</cp:coreProperties>
</file>