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<sst xmlns="http://schemas.openxmlformats.org/spreadsheetml/2006/main" count="161" uniqueCount="36">
  <si>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</si>
  <si>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</si>
  <si>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</si>
  <si>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</si>
  <si>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</si>
  <si>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</si>
  <si>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</si>
  <si>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</si>
  <si>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</si>
  <si>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</si>
  <si>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</si>
  <si>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</si>
  <si>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</si>
  <si>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</si>
  <si>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</si>
  <si>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</si>
  <si>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</si>
  <si>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</si>
  <si>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</si>
  <si>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</si>
  <si>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</si>
  <si>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</si>
  <si>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</si>
  <si>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</si>
  <si>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</si>
  <si>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</si>
  <si>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</si>
  <si>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</si>
  <si>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</si>
  <si>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</si>
  <si>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</si>
  <si>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</si>
  <si>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</si>
  <si>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5,97</t>
  </si>
  <si>
    <t>132,5</t>
  </si>
  <si>
    <t>ПРОГНОЗ ОКТЯБРЬ 2019 г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</si>
</sst>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4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20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4" fontId="3" fillId="0" borderId="16" xfId="0" applyNumberFormat="1" applyFont="1" applyFill="1" applyBorder="1" applyAlignment="1">
      <alignment horizontal="center" wrapText="1"/>
    </xf>
    <xf numFmtId="4" fontId="3" fillId="0" borderId="18" xfId="0" applyNumberFormat="1" applyFont="1" applyFill="1" applyBorder="1" applyAlignment="1">
      <alignment horizontal="center" wrapText="1"/>
    </xf>
    <xf numFmtId="4" fontId="20" fillId="0" borderId="18" xfId="65" applyNumberFormat="1" applyFont="1" applyFill="1" applyBorder="1" applyAlignment="1">
      <alignment horizontal="center"/>
    </xf>
    <xf numFmtId="4" fontId="20" fillId="0" borderId="16" xfId="65" applyNumberFormat="1" applyFont="1" applyFill="1" applyBorder="1" applyAlignment="1">
      <alignment horizontal="center"/>
    </xf>
    <xf numFmtId="174" fontId="20" fillId="0" borderId="0" xfId="65" applyNumberFormat="1" applyFont="1" applyFill="1" applyBorder="1" applyAlignment="1">
      <alignment horizontal="right"/>
    </xf>
    <xf numFmtId="174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="90" zoomScaleSheetLayoutView="90" zoomScalePageLayoutView="0" workbookViewId="0" topLeftCell="A1">
      <pane xSplit="2" ySplit="8" topLeftCell="C17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77" sqref="A177:IV21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80" t="s">
        <v>35</v>
      </c>
      <c r="B1" s="80"/>
      <c r="C1" s="80"/>
    </row>
    <row r="2" spans="1:21" ht="34.5" customHeight="1">
      <c r="A2" s="77" t="s">
        <v>1</v>
      </c>
      <c r="B2" s="77"/>
      <c r="C2" s="77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75" t="s">
        <v>0</v>
      </c>
      <c r="R2" s="75"/>
      <c r="S2" s="75"/>
      <c r="T2" s="75"/>
      <c r="U2" s="75"/>
    </row>
    <row r="3" spans="1:21" ht="15.75" customHeight="1">
      <c r="A3" s="81" t="s">
        <v>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7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76"/>
      <c r="N4" s="3"/>
      <c r="O4" s="3"/>
      <c r="P4" s="3"/>
      <c r="Q4" s="10" t="s">
        <v>25</v>
      </c>
      <c r="R4" s="11">
        <v>84.76</v>
      </c>
      <c r="S4" s="11">
        <v>340.28999999999996</v>
      </c>
      <c r="T4" s="11">
        <v>618.13</v>
      </c>
      <c r="U4" s="11"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710222.93</v>
      </c>
      <c r="S5" s="11">
        <v>752357.02</v>
      </c>
      <c r="T5" s="11">
        <v>999262.85</v>
      </c>
      <c r="U5" s="11">
        <v>1277522.91</v>
      </c>
    </row>
    <row r="6" spans="17:21" ht="12.75">
      <c r="Q6" s="10" t="s">
        <v>27</v>
      </c>
      <c r="R6" s="11">
        <v>2.81</v>
      </c>
      <c r="S6" s="11">
        <v>2.81</v>
      </c>
      <c r="T6" s="11">
        <v>2.81</v>
      </c>
      <c r="U6" s="11">
        <v>2.81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43739</v>
      </c>
      <c r="B9" s="25">
        <v>0</v>
      </c>
      <c r="C9" s="26">
        <v>1107.28</v>
      </c>
      <c r="D9" s="26">
        <v>0</v>
      </c>
      <c r="E9" s="26">
        <v>169.15</v>
      </c>
      <c r="F9" s="26">
        <v>1128.07</v>
      </c>
      <c r="G9" s="26">
        <v>275</v>
      </c>
      <c r="H9" s="27">
        <f>SUM($C9,$G9,R$4,R$6)</f>
        <v>1469.85</v>
      </c>
      <c r="I9" s="27">
        <f aca="true" t="shared" si="0" ref="I9:K24">SUM($C9,$G9,S$4,S$6)</f>
        <v>1725.3799999999999</v>
      </c>
      <c r="J9" s="27">
        <f t="shared" si="0"/>
        <v>2003.2199999999998</v>
      </c>
      <c r="K9" s="27">
        <f t="shared" si="0"/>
        <v>2397.35</v>
      </c>
      <c r="L9" s="16">
        <v>0</v>
      </c>
      <c r="M9" s="16">
        <v>169.15</v>
      </c>
      <c r="N9" s="17"/>
      <c r="O9" s="17"/>
      <c r="P9" s="12"/>
      <c r="Q9" s="12"/>
    </row>
    <row r="10" spans="1:17" s="13" customFormat="1" ht="14.25" customHeight="1">
      <c r="A10" s="35">
        <v>43739</v>
      </c>
      <c r="B10" s="14">
        <v>1</v>
      </c>
      <c r="C10" s="15">
        <v>1010.02</v>
      </c>
      <c r="D10" s="15">
        <v>0</v>
      </c>
      <c r="E10" s="15">
        <v>86.28</v>
      </c>
      <c r="F10" s="15">
        <v>1030.81</v>
      </c>
      <c r="G10" s="26">
        <v>275</v>
      </c>
      <c r="H10" s="27">
        <f aca="true" t="shared" si="1" ref="H10:K73">SUM($C10,$G10,R$4,R$6)</f>
        <v>1372.59</v>
      </c>
      <c r="I10" s="27">
        <f t="shared" si="0"/>
        <v>1628.12</v>
      </c>
      <c r="J10" s="27">
        <f t="shared" si="0"/>
        <v>1905.96</v>
      </c>
      <c r="K10" s="27">
        <f t="shared" si="0"/>
        <v>2300.0899999999997</v>
      </c>
      <c r="L10" s="16">
        <v>0</v>
      </c>
      <c r="M10" s="16">
        <v>86.28</v>
      </c>
      <c r="N10" s="17"/>
      <c r="O10" s="17"/>
      <c r="P10" s="12"/>
      <c r="Q10" s="12"/>
    </row>
    <row r="11" spans="1:17" s="13" customFormat="1" ht="14.25" customHeight="1">
      <c r="A11" s="35">
        <v>43739</v>
      </c>
      <c r="B11" s="14">
        <v>2</v>
      </c>
      <c r="C11" s="15">
        <v>958.84</v>
      </c>
      <c r="D11" s="15">
        <v>0</v>
      </c>
      <c r="E11" s="15">
        <v>63.42</v>
      </c>
      <c r="F11" s="15">
        <v>979.63</v>
      </c>
      <c r="G11" s="26">
        <v>275</v>
      </c>
      <c r="H11" s="27">
        <f t="shared" si="1"/>
        <v>1321.41</v>
      </c>
      <c r="I11" s="27">
        <f t="shared" si="0"/>
        <v>1576.94</v>
      </c>
      <c r="J11" s="27">
        <f t="shared" si="0"/>
        <v>1854.7800000000002</v>
      </c>
      <c r="K11" s="27">
        <f t="shared" si="0"/>
        <v>2248.9100000000003</v>
      </c>
      <c r="L11" s="16">
        <v>0</v>
      </c>
      <c r="M11" s="16">
        <v>63.42</v>
      </c>
      <c r="N11" s="17"/>
      <c r="O11" s="17"/>
      <c r="P11" s="12"/>
      <c r="Q11" s="12"/>
    </row>
    <row r="12" spans="1:17" s="13" customFormat="1" ht="14.25" customHeight="1">
      <c r="A12" s="35">
        <v>43739</v>
      </c>
      <c r="B12" s="14">
        <v>3</v>
      </c>
      <c r="C12" s="15">
        <v>924.64</v>
      </c>
      <c r="D12" s="15">
        <v>0</v>
      </c>
      <c r="E12" s="15">
        <v>48.18</v>
      </c>
      <c r="F12" s="15">
        <v>945.43</v>
      </c>
      <c r="G12" s="26">
        <v>275</v>
      </c>
      <c r="H12" s="27">
        <f t="shared" si="1"/>
        <v>1287.2099999999998</v>
      </c>
      <c r="I12" s="27">
        <f t="shared" si="0"/>
        <v>1542.7399999999998</v>
      </c>
      <c r="J12" s="27">
        <f t="shared" si="0"/>
        <v>1820.58</v>
      </c>
      <c r="K12" s="27">
        <f t="shared" si="0"/>
        <v>2214.7099999999996</v>
      </c>
      <c r="L12" s="16">
        <v>0</v>
      </c>
      <c r="M12" s="16">
        <v>48.18</v>
      </c>
      <c r="N12" s="17"/>
      <c r="O12" s="17"/>
      <c r="P12" s="12"/>
      <c r="Q12" s="12"/>
    </row>
    <row r="13" spans="1:17" s="13" customFormat="1" ht="14.25" customHeight="1">
      <c r="A13" s="35">
        <v>43739</v>
      </c>
      <c r="B13" s="14">
        <v>4</v>
      </c>
      <c r="C13" s="15">
        <v>934.26</v>
      </c>
      <c r="D13" s="15">
        <v>0</v>
      </c>
      <c r="E13" s="15">
        <v>98.09</v>
      </c>
      <c r="F13" s="15">
        <v>955.05</v>
      </c>
      <c r="G13" s="26">
        <v>275</v>
      </c>
      <c r="H13" s="27">
        <f t="shared" si="1"/>
        <v>1296.83</v>
      </c>
      <c r="I13" s="27">
        <f t="shared" si="0"/>
        <v>1552.36</v>
      </c>
      <c r="J13" s="27">
        <f t="shared" si="0"/>
        <v>1830.1999999999998</v>
      </c>
      <c r="K13" s="27">
        <f t="shared" si="0"/>
        <v>2224.33</v>
      </c>
      <c r="L13" s="16">
        <v>0</v>
      </c>
      <c r="M13" s="16">
        <v>98.09</v>
      </c>
      <c r="N13" s="17"/>
      <c r="O13" s="17"/>
      <c r="P13" s="12"/>
      <c r="Q13" s="12"/>
    </row>
    <row r="14" spans="1:17" s="13" customFormat="1" ht="14.25" customHeight="1">
      <c r="A14" s="35">
        <v>43739</v>
      </c>
      <c r="B14" s="14">
        <v>5</v>
      </c>
      <c r="C14" s="15">
        <v>979.6</v>
      </c>
      <c r="D14" s="15">
        <v>22.53</v>
      </c>
      <c r="E14" s="15">
        <v>0</v>
      </c>
      <c r="F14" s="15">
        <v>1000.39</v>
      </c>
      <c r="G14" s="26">
        <v>275</v>
      </c>
      <c r="H14" s="27">
        <f t="shared" si="1"/>
        <v>1342.1699999999998</v>
      </c>
      <c r="I14" s="27">
        <f t="shared" si="0"/>
        <v>1597.6999999999998</v>
      </c>
      <c r="J14" s="27">
        <f t="shared" si="0"/>
        <v>1875.54</v>
      </c>
      <c r="K14" s="27">
        <f t="shared" si="0"/>
        <v>2269.6699999999996</v>
      </c>
      <c r="L14" s="16">
        <v>22.53</v>
      </c>
      <c r="M14" s="16">
        <v>0</v>
      </c>
      <c r="N14" s="17"/>
      <c r="O14" s="17"/>
      <c r="P14" s="12"/>
      <c r="Q14" s="12"/>
    </row>
    <row r="15" spans="1:17" s="13" customFormat="1" ht="14.25" customHeight="1">
      <c r="A15" s="35">
        <v>43739</v>
      </c>
      <c r="B15" s="14">
        <v>6</v>
      </c>
      <c r="C15" s="15">
        <v>1132.3</v>
      </c>
      <c r="D15" s="15">
        <v>68.24</v>
      </c>
      <c r="E15" s="15">
        <v>0</v>
      </c>
      <c r="F15" s="15">
        <v>1153.09</v>
      </c>
      <c r="G15" s="26">
        <v>275</v>
      </c>
      <c r="H15" s="27">
        <f t="shared" si="1"/>
        <v>1494.87</v>
      </c>
      <c r="I15" s="27">
        <f t="shared" si="0"/>
        <v>1750.3999999999999</v>
      </c>
      <c r="J15" s="27">
        <f t="shared" si="0"/>
        <v>2028.2399999999998</v>
      </c>
      <c r="K15" s="27">
        <f t="shared" si="0"/>
        <v>2422.37</v>
      </c>
      <c r="L15" s="16">
        <v>68.24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43739</v>
      </c>
      <c r="B16" s="14">
        <v>7</v>
      </c>
      <c r="C16" s="15">
        <v>1351.84</v>
      </c>
      <c r="D16" s="15">
        <v>58.38</v>
      </c>
      <c r="E16" s="15">
        <v>0</v>
      </c>
      <c r="F16" s="15">
        <v>1372.63</v>
      </c>
      <c r="G16" s="26">
        <v>275</v>
      </c>
      <c r="H16" s="27">
        <f t="shared" si="1"/>
        <v>1714.4099999999999</v>
      </c>
      <c r="I16" s="27">
        <f t="shared" si="0"/>
        <v>1969.9399999999998</v>
      </c>
      <c r="J16" s="27">
        <f t="shared" si="0"/>
        <v>2247.7799999999997</v>
      </c>
      <c r="K16" s="27">
        <f t="shared" si="0"/>
        <v>2641.91</v>
      </c>
      <c r="L16" s="16">
        <v>58.38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43739</v>
      </c>
      <c r="B17" s="14">
        <v>8</v>
      </c>
      <c r="C17" s="15">
        <v>1545.83</v>
      </c>
      <c r="D17" s="15">
        <v>0</v>
      </c>
      <c r="E17" s="15">
        <v>30.11</v>
      </c>
      <c r="F17" s="15">
        <v>1566.62</v>
      </c>
      <c r="G17" s="26">
        <v>275</v>
      </c>
      <c r="H17" s="27">
        <f t="shared" si="1"/>
        <v>1908.3999999999999</v>
      </c>
      <c r="I17" s="27">
        <f t="shared" si="0"/>
        <v>2163.93</v>
      </c>
      <c r="J17" s="27">
        <f t="shared" si="0"/>
        <v>2441.77</v>
      </c>
      <c r="K17" s="27">
        <f t="shared" si="0"/>
        <v>2835.9</v>
      </c>
      <c r="L17" s="16">
        <v>0</v>
      </c>
      <c r="M17" s="16">
        <v>30.11</v>
      </c>
      <c r="N17" s="17"/>
      <c r="O17" s="17"/>
      <c r="P17" s="12"/>
      <c r="Q17" s="12"/>
    </row>
    <row r="18" spans="1:17" s="13" customFormat="1" ht="14.25" customHeight="1">
      <c r="A18" s="35">
        <v>43739</v>
      </c>
      <c r="B18" s="14">
        <v>9</v>
      </c>
      <c r="C18" s="15">
        <v>1792.49</v>
      </c>
      <c r="D18" s="15">
        <v>0</v>
      </c>
      <c r="E18" s="15">
        <v>193.68</v>
      </c>
      <c r="F18" s="15">
        <v>1813.28</v>
      </c>
      <c r="G18" s="26">
        <v>275</v>
      </c>
      <c r="H18" s="27">
        <f t="shared" si="1"/>
        <v>2155.06</v>
      </c>
      <c r="I18" s="27">
        <f t="shared" si="0"/>
        <v>2410.5899999999997</v>
      </c>
      <c r="J18" s="27">
        <f t="shared" si="0"/>
        <v>2688.43</v>
      </c>
      <c r="K18" s="27">
        <f t="shared" si="0"/>
        <v>3082.56</v>
      </c>
      <c r="L18" s="16">
        <v>0</v>
      </c>
      <c r="M18" s="16">
        <v>193.68</v>
      </c>
      <c r="N18" s="17"/>
      <c r="O18" s="17"/>
      <c r="P18" s="12"/>
      <c r="Q18" s="12"/>
    </row>
    <row r="19" spans="1:17" s="13" customFormat="1" ht="14.25" customHeight="1">
      <c r="A19" s="35">
        <v>43739</v>
      </c>
      <c r="B19" s="14">
        <v>10</v>
      </c>
      <c r="C19" s="15">
        <v>1806.23</v>
      </c>
      <c r="D19" s="15">
        <v>0</v>
      </c>
      <c r="E19" s="15">
        <v>274.77</v>
      </c>
      <c r="F19" s="15">
        <v>1827.02</v>
      </c>
      <c r="G19" s="26">
        <v>275</v>
      </c>
      <c r="H19" s="27">
        <f t="shared" si="1"/>
        <v>2168.8</v>
      </c>
      <c r="I19" s="27">
        <f t="shared" si="0"/>
        <v>2424.33</v>
      </c>
      <c r="J19" s="27">
        <f t="shared" si="0"/>
        <v>2702.17</v>
      </c>
      <c r="K19" s="27">
        <f t="shared" si="0"/>
        <v>3096.2999999999997</v>
      </c>
      <c r="L19" s="16">
        <v>0</v>
      </c>
      <c r="M19" s="16">
        <v>274.77</v>
      </c>
      <c r="N19" s="17"/>
      <c r="O19" s="17"/>
      <c r="P19" s="12"/>
      <c r="Q19" s="12"/>
    </row>
    <row r="20" spans="1:17" s="13" customFormat="1" ht="14.25" customHeight="1">
      <c r="A20" s="35">
        <v>43739</v>
      </c>
      <c r="B20" s="14">
        <v>11</v>
      </c>
      <c r="C20" s="15">
        <v>1808.13</v>
      </c>
      <c r="D20" s="15">
        <v>0</v>
      </c>
      <c r="E20" s="15">
        <v>244.22</v>
      </c>
      <c r="F20" s="15">
        <v>1828.92</v>
      </c>
      <c r="G20" s="26">
        <v>275</v>
      </c>
      <c r="H20" s="27">
        <f t="shared" si="1"/>
        <v>2170.7000000000003</v>
      </c>
      <c r="I20" s="27">
        <f t="shared" si="0"/>
        <v>2426.23</v>
      </c>
      <c r="J20" s="27">
        <f t="shared" si="0"/>
        <v>2704.07</v>
      </c>
      <c r="K20" s="27">
        <f t="shared" si="0"/>
        <v>3098.2000000000003</v>
      </c>
      <c r="L20" s="16">
        <v>0</v>
      </c>
      <c r="M20" s="16">
        <v>244.22</v>
      </c>
      <c r="N20" s="17"/>
      <c r="O20" s="17"/>
      <c r="P20" s="12"/>
      <c r="Q20" s="12"/>
    </row>
    <row r="21" spans="1:17" s="13" customFormat="1" ht="14.25" customHeight="1">
      <c r="A21" s="35">
        <v>43739</v>
      </c>
      <c r="B21" s="14">
        <v>12</v>
      </c>
      <c r="C21" s="15">
        <v>1795.25</v>
      </c>
      <c r="D21" s="15">
        <v>0</v>
      </c>
      <c r="E21" s="15">
        <v>241.32</v>
      </c>
      <c r="F21" s="15">
        <v>1816.04</v>
      </c>
      <c r="G21" s="26">
        <v>275</v>
      </c>
      <c r="H21" s="27">
        <f t="shared" si="1"/>
        <v>2157.82</v>
      </c>
      <c r="I21" s="27">
        <f t="shared" si="0"/>
        <v>2413.35</v>
      </c>
      <c r="J21" s="27">
        <f t="shared" si="0"/>
        <v>2691.19</v>
      </c>
      <c r="K21" s="27">
        <f t="shared" si="0"/>
        <v>3085.32</v>
      </c>
      <c r="L21" s="16">
        <v>0</v>
      </c>
      <c r="M21" s="16">
        <v>241.32</v>
      </c>
      <c r="N21" s="17"/>
      <c r="O21" s="17"/>
      <c r="P21" s="12"/>
      <c r="Q21" s="12"/>
    </row>
    <row r="22" spans="1:17" s="13" customFormat="1" ht="14.25" customHeight="1">
      <c r="A22" s="35">
        <v>43739</v>
      </c>
      <c r="B22" s="14">
        <v>13</v>
      </c>
      <c r="C22" s="15">
        <v>1810.95</v>
      </c>
      <c r="D22" s="15">
        <v>0</v>
      </c>
      <c r="E22" s="15">
        <v>248.52</v>
      </c>
      <c r="F22" s="15">
        <v>1831.74</v>
      </c>
      <c r="G22" s="26">
        <v>275</v>
      </c>
      <c r="H22" s="27">
        <f t="shared" si="1"/>
        <v>2173.52</v>
      </c>
      <c r="I22" s="27">
        <f t="shared" si="0"/>
        <v>2429.0499999999997</v>
      </c>
      <c r="J22" s="27">
        <f t="shared" si="0"/>
        <v>2706.89</v>
      </c>
      <c r="K22" s="27">
        <f t="shared" si="0"/>
        <v>3101.02</v>
      </c>
      <c r="L22" s="16">
        <v>0</v>
      </c>
      <c r="M22" s="16">
        <v>248.52</v>
      </c>
      <c r="N22" s="18"/>
      <c r="O22" s="19"/>
      <c r="P22" s="12"/>
      <c r="Q22" s="12"/>
    </row>
    <row r="23" spans="1:17" s="13" customFormat="1" ht="14.25" customHeight="1">
      <c r="A23" s="35">
        <v>43739</v>
      </c>
      <c r="B23" s="14">
        <v>14</v>
      </c>
      <c r="C23" s="15">
        <v>1870.67</v>
      </c>
      <c r="D23" s="15">
        <v>0</v>
      </c>
      <c r="E23" s="15">
        <v>325.64</v>
      </c>
      <c r="F23" s="15">
        <v>1891.46</v>
      </c>
      <c r="G23" s="26">
        <v>275</v>
      </c>
      <c r="H23" s="27">
        <f t="shared" si="1"/>
        <v>2233.2400000000002</v>
      </c>
      <c r="I23" s="27">
        <f t="shared" si="0"/>
        <v>2488.77</v>
      </c>
      <c r="J23" s="27">
        <f t="shared" si="0"/>
        <v>2766.61</v>
      </c>
      <c r="K23" s="27">
        <f t="shared" si="0"/>
        <v>3160.7400000000002</v>
      </c>
      <c r="L23" s="16">
        <v>0</v>
      </c>
      <c r="M23" s="16">
        <v>325.64</v>
      </c>
      <c r="N23" s="18"/>
      <c r="O23" s="19"/>
      <c r="P23" s="12"/>
      <c r="Q23" s="12"/>
    </row>
    <row r="24" spans="1:17" s="13" customFormat="1" ht="14.25" customHeight="1">
      <c r="A24" s="35">
        <v>43739</v>
      </c>
      <c r="B24" s="14">
        <v>15</v>
      </c>
      <c r="C24" s="15">
        <v>1862.02</v>
      </c>
      <c r="D24" s="15">
        <v>0</v>
      </c>
      <c r="E24" s="15">
        <v>293.84</v>
      </c>
      <c r="F24" s="15">
        <v>1882.81</v>
      </c>
      <c r="G24" s="26">
        <v>275</v>
      </c>
      <c r="H24" s="27">
        <f t="shared" si="1"/>
        <v>2224.59</v>
      </c>
      <c r="I24" s="27">
        <f t="shared" si="0"/>
        <v>2480.12</v>
      </c>
      <c r="J24" s="27">
        <f t="shared" si="0"/>
        <v>2757.96</v>
      </c>
      <c r="K24" s="27">
        <f t="shared" si="0"/>
        <v>3152.0899999999997</v>
      </c>
      <c r="L24" s="16">
        <v>0</v>
      </c>
      <c r="M24" s="16">
        <v>293.84</v>
      </c>
      <c r="N24" s="18"/>
      <c r="O24" s="19"/>
      <c r="P24" s="12"/>
      <c r="Q24" s="12"/>
    </row>
    <row r="25" spans="1:17" s="13" customFormat="1" ht="14.25" customHeight="1">
      <c r="A25" s="35">
        <v>43739</v>
      </c>
      <c r="B25" s="14">
        <v>16</v>
      </c>
      <c r="C25" s="15">
        <v>1806.07</v>
      </c>
      <c r="D25" s="15">
        <v>0</v>
      </c>
      <c r="E25" s="15">
        <v>360.56</v>
      </c>
      <c r="F25" s="15">
        <v>1826.86</v>
      </c>
      <c r="G25" s="26">
        <v>275</v>
      </c>
      <c r="H25" s="27">
        <f t="shared" si="1"/>
        <v>2168.64</v>
      </c>
      <c r="I25" s="27">
        <f t="shared" si="1"/>
        <v>2424.1699999999996</v>
      </c>
      <c r="J25" s="27">
        <f t="shared" si="1"/>
        <v>2702.0099999999998</v>
      </c>
      <c r="K25" s="27">
        <f t="shared" si="1"/>
        <v>3096.14</v>
      </c>
      <c r="L25" s="16">
        <v>0</v>
      </c>
      <c r="M25" s="16">
        <v>360.56</v>
      </c>
      <c r="N25" s="18"/>
      <c r="O25" s="19"/>
      <c r="P25" s="12"/>
      <c r="Q25" s="12"/>
    </row>
    <row r="26" spans="1:17" s="13" customFormat="1" ht="14.25" customHeight="1">
      <c r="A26" s="35">
        <v>43739</v>
      </c>
      <c r="B26" s="14">
        <v>17</v>
      </c>
      <c r="C26" s="15">
        <v>1780.73</v>
      </c>
      <c r="D26" s="15">
        <v>0</v>
      </c>
      <c r="E26" s="15">
        <v>386</v>
      </c>
      <c r="F26" s="15">
        <v>1801.52</v>
      </c>
      <c r="G26" s="26">
        <v>275</v>
      </c>
      <c r="H26" s="27">
        <f t="shared" si="1"/>
        <v>2143.3</v>
      </c>
      <c r="I26" s="27">
        <f t="shared" si="1"/>
        <v>2398.83</v>
      </c>
      <c r="J26" s="27">
        <f t="shared" si="1"/>
        <v>2676.67</v>
      </c>
      <c r="K26" s="27">
        <f t="shared" si="1"/>
        <v>3070.7999999999997</v>
      </c>
      <c r="L26" s="16">
        <v>0</v>
      </c>
      <c r="M26" s="16">
        <v>386</v>
      </c>
      <c r="N26" s="18"/>
      <c r="O26" s="19"/>
      <c r="P26" s="12"/>
      <c r="Q26" s="12"/>
    </row>
    <row r="27" spans="1:17" s="13" customFormat="1" ht="14.25" customHeight="1">
      <c r="A27" s="35">
        <v>43739</v>
      </c>
      <c r="B27" s="14">
        <v>18</v>
      </c>
      <c r="C27" s="15">
        <v>1772.72</v>
      </c>
      <c r="D27" s="15">
        <v>0</v>
      </c>
      <c r="E27" s="15">
        <v>477.44</v>
      </c>
      <c r="F27" s="15">
        <v>1793.51</v>
      </c>
      <c r="G27" s="26">
        <v>275</v>
      </c>
      <c r="H27" s="27">
        <f t="shared" si="1"/>
        <v>2135.29</v>
      </c>
      <c r="I27" s="27">
        <f t="shared" si="1"/>
        <v>2390.82</v>
      </c>
      <c r="J27" s="27">
        <f t="shared" si="1"/>
        <v>2668.66</v>
      </c>
      <c r="K27" s="27">
        <f t="shared" si="1"/>
        <v>3062.79</v>
      </c>
      <c r="L27" s="16">
        <v>0</v>
      </c>
      <c r="M27" s="16">
        <v>477.44</v>
      </c>
      <c r="N27" s="18"/>
      <c r="O27" s="19"/>
      <c r="P27" s="12"/>
      <c r="Q27" s="12"/>
    </row>
    <row r="28" spans="1:17" s="13" customFormat="1" ht="14.25" customHeight="1">
      <c r="A28" s="35">
        <v>43739</v>
      </c>
      <c r="B28" s="14">
        <v>19</v>
      </c>
      <c r="C28" s="15">
        <v>1718.18</v>
      </c>
      <c r="D28" s="15">
        <v>0</v>
      </c>
      <c r="E28" s="15">
        <v>424.67</v>
      </c>
      <c r="F28" s="15">
        <v>1738.97</v>
      </c>
      <c r="G28" s="26">
        <v>275</v>
      </c>
      <c r="H28" s="27">
        <f t="shared" si="1"/>
        <v>2080.75</v>
      </c>
      <c r="I28" s="27">
        <f t="shared" si="1"/>
        <v>2336.28</v>
      </c>
      <c r="J28" s="27">
        <f t="shared" si="1"/>
        <v>2614.12</v>
      </c>
      <c r="K28" s="27">
        <f t="shared" si="1"/>
        <v>3008.25</v>
      </c>
      <c r="L28" s="16">
        <v>0</v>
      </c>
      <c r="M28" s="16">
        <v>424.67</v>
      </c>
      <c r="N28" s="18"/>
      <c r="O28" s="19"/>
      <c r="P28" s="12"/>
      <c r="Q28" s="12"/>
    </row>
    <row r="29" spans="1:17" s="13" customFormat="1" ht="14.25" customHeight="1">
      <c r="A29" s="35">
        <v>43739</v>
      </c>
      <c r="B29" s="14">
        <v>20</v>
      </c>
      <c r="C29" s="15">
        <v>1786.27</v>
      </c>
      <c r="D29" s="15">
        <v>0</v>
      </c>
      <c r="E29" s="15">
        <v>217.11</v>
      </c>
      <c r="F29" s="15">
        <v>1807.06</v>
      </c>
      <c r="G29" s="26">
        <v>275</v>
      </c>
      <c r="H29" s="27">
        <f t="shared" si="1"/>
        <v>2148.84</v>
      </c>
      <c r="I29" s="27">
        <f t="shared" si="1"/>
        <v>2404.37</v>
      </c>
      <c r="J29" s="27">
        <f t="shared" si="1"/>
        <v>2682.21</v>
      </c>
      <c r="K29" s="27">
        <f t="shared" si="1"/>
        <v>3076.3399999999997</v>
      </c>
      <c r="L29" s="16">
        <v>0</v>
      </c>
      <c r="M29" s="16">
        <v>217.11</v>
      </c>
      <c r="N29" s="18"/>
      <c r="O29" s="19"/>
      <c r="P29" s="12"/>
      <c r="Q29" s="12"/>
    </row>
    <row r="30" spans="1:17" s="13" customFormat="1" ht="14.25" customHeight="1">
      <c r="A30" s="35">
        <v>43739</v>
      </c>
      <c r="B30" s="14">
        <v>21</v>
      </c>
      <c r="C30" s="15">
        <v>1822.69</v>
      </c>
      <c r="D30" s="15">
        <v>0</v>
      </c>
      <c r="E30" s="15">
        <v>544.86</v>
      </c>
      <c r="F30" s="15">
        <v>1843.48</v>
      </c>
      <c r="G30" s="26">
        <v>275</v>
      </c>
      <c r="H30" s="27">
        <f t="shared" si="1"/>
        <v>2185.26</v>
      </c>
      <c r="I30" s="27">
        <f t="shared" si="1"/>
        <v>2440.79</v>
      </c>
      <c r="J30" s="27">
        <f t="shared" si="1"/>
        <v>2718.63</v>
      </c>
      <c r="K30" s="27">
        <f t="shared" si="1"/>
        <v>3112.7599999999998</v>
      </c>
      <c r="L30" s="16">
        <v>0</v>
      </c>
      <c r="M30" s="16">
        <v>544.86</v>
      </c>
      <c r="N30" s="18"/>
      <c r="O30" s="19"/>
      <c r="P30" s="12"/>
      <c r="Q30" s="12"/>
    </row>
    <row r="31" spans="1:17" s="13" customFormat="1" ht="14.25" customHeight="1">
      <c r="A31" s="35">
        <v>43739</v>
      </c>
      <c r="B31" s="14">
        <v>22</v>
      </c>
      <c r="C31" s="15">
        <v>1745.96</v>
      </c>
      <c r="D31" s="15">
        <v>0</v>
      </c>
      <c r="E31" s="15">
        <v>505.23</v>
      </c>
      <c r="F31" s="15">
        <v>1766.75</v>
      </c>
      <c r="G31" s="26">
        <v>275</v>
      </c>
      <c r="H31" s="27">
        <f t="shared" si="1"/>
        <v>2108.53</v>
      </c>
      <c r="I31" s="27">
        <f t="shared" si="1"/>
        <v>2364.06</v>
      </c>
      <c r="J31" s="27">
        <f t="shared" si="1"/>
        <v>2641.9</v>
      </c>
      <c r="K31" s="27">
        <f t="shared" si="1"/>
        <v>3036.03</v>
      </c>
      <c r="L31" s="16">
        <v>0</v>
      </c>
      <c r="M31" s="16">
        <v>505.23</v>
      </c>
      <c r="N31" s="18"/>
      <c r="O31" s="19"/>
      <c r="P31" s="12"/>
      <c r="Q31" s="12"/>
    </row>
    <row r="32" spans="1:17" s="13" customFormat="1" ht="14.25" customHeight="1">
      <c r="A32" s="35">
        <v>43739</v>
      </c>
      <c r="B32" s="14">
        <v>23</v>
      </c>
      <c r="C32" s="15">
        <v>1482.41</v>
      </c>
      <c r="D32" s="15">
        <v>0</v>
      </c>
      <c r="E32" s="15">
        <v>602.63</v>
      </c>
      <c r="F32" s="15">
        <v>1503.2</v>
      </c>
      <c r="G32" s="26">
        <v>275</v>
      </c>
      <c r="H32" s="27">
        <f t="shared" si="1"/>
        <v>1844.98</v>
      </c>
      <c r="I32" s="27">
        <f t="shared" si="1"/>
        <v>2100.5099999999998</v>
      </c>
      <c r="J32" s="27">
        <f t="shared" si="1"/>
        <v>2378.35</v>
      </c>
      <c r="K32" s="27">
        <f t="shared" si="1"/>
        <v>2772.48</v>
      </c>
      <c r="L32" s="16">
        <v>0</v>
      </c>
      <c r="M32" s="16">
        <v>602.63</v>
      </c>
      <c r="N32" s="18"/>
      <c r="O32" s="19"/>
      <c r="P32" s="12"/>
      <c r="Q32" s="12"/>
    </row>
    <row r="33" spans="1:17" s="13" customFormat="1" ht="14.25" customHeight="1">
      <c r="A33" s="35">
        <v>43740</v>
      </c>
      <c r="B33" s="14">
        <v>0</v>
      </c>
      <c r="C33" s="15">
        <v>1173.26</v>
      </c>
      <c r="D33" s="15">
        <v>0</v>
      </c>
      <c r="E33" s="15">
        <v>294.53</v>
      </c>
      <c r="F33" s="15">
        <v>1194.05</v>
      </c>
      <c r="G33" s="26">
        <v>275</v>
      </c>
      <c r="H33" s="27">
        <f t="shared" si="1"/>
        <v>1535.83</v>
      </c>
      <c r="I33" s="27">
        <f t="shared" si="1"/>
        <v>1791.36</v>
      </c>
      <c r="J33" s="27">
        <f t="shared" si="1"/>
        <v>2069.2</v>
      </c>
      <c r="K33" s="27">
        <f t="shared" si="1"/>
        <v>2463.33</v>
      </c>
      <c r="L33" s="16">
        <v>0</v>
      </c>
      <c r="M33" s="16">
        <v>294.53</v>
      </c>
      <c r="N33" s="18"/>
      <c r="O33" s="19"/>
      <c r="P33" s="12"/>
      <c r="Q33" s="12"/>
    </row>
    <row r="34" spans="1:17" s="13" customFormat="1" ht="14.25" customHeight="1">
      <c r="A34" s="35">
        <v>43740</v>
      </c>
      <c r="B34" s="14">
        <v>1</v>
      </c>
      <c r="C34" s="15">
        <v>988.05</v>
      </c>
      <c r="D34" s="15">
        <v>0</v>
      </c>
      <c r="E34" s="15">
        <v>176.58</v>
      </c>
      <c r="F34" s="15">
        <v>1008.84</v>
      </c>
      <c r="G34" s="26">
        <v>275</v>
      </c>
      <c r="H34" s="27">
        <f t="shared" si="1"/>
        <v>1350.62</v>
      </c>
      <c r="I34" s="27">
        <f t="shared" si="1"/>
        <v>1606.1499999999999</v>
      </c>
      <c r="J34" s="27">
        <f t="shared" si="1"/>
        <v>1883.9899999999998</v>
      </c>
      <c r="K34" s="27">
        <f t="shared" si="1"/>
        <v>2278.12</v>
      </c>
      <c r="L34" s="16">
        <v>0</v>
      </c>
      <c r="M34" s="16">
        <v>176.58</v>
      </c>
      <c r="N34" s="18"/>
      <c r="O34" s="19"/>
      <c r="P34" s="12"/>
      <c r="Q34" s="12"/>
    </row>
    <row r="35" spans="1:17" s="13" customFormat="1" ht="14.25" customHeight="1">
      <c r="A35" s="35">
        <v>43740</v>
      </c>
      <c r="B35" s="14">
        <v>2</v>
      </c>
      <c r="C35" s="15">
        <v>932.32</v>
      </c>
      <c r="D35" s="15">
        <v>0</v>
      </c>
      <c r="E35" s="15">
        <v>113.45</v>
      </c>
      <c r="F35" s="15">
        <v>953.11</v>
      </c>
      <c r="G35" s="26">
        <v>275</v>
      </c>
      <c r="H35" s="27">
        <f t="shared" si="1"/>
        <v>1294.89</v>
      </c>
      <c r="I35" s="27">
        <f t="shared" si="1"/>
        <v>1550.42</v>
      </c>
      <c r="J35" s="27">
        <f t="shared" si="1"/>
        <v>1828.2600000000002</v>
      </c>
      <c r="K35" s="27">
        <f t="shared" si="1"/>
        <v>2222.39</v>
      </c>
      <c r="L35" s="16">
        <v>0</v>
      </c>
      <c r="M35" s="16">
        <v>113.45</v>
      </c>
      <c r="N35" s="18"/>
      <c r="O35" s="19"/>
      <c r="P35" s="12"/>
      <c r="Q35" s="12"/>
    </row>
    <row r="36" spans="1:17" s="13" customFormat="1" ht="14.25" customHeight="1">
      <c r="A36" s="35">
        <v>43740</v>
      </c>
      <c r="B36" s="14">
        <v>3</v>
      </c>
      <c r="C36" s="15">
        <v>900.57</v>
      </c>
      <c r="D36" s="15">
        <v>0</v>
      </c>
      <c r="E36" s="15">
        <v>98.29</v>
      </c>
      <c r="F36" s="15">
        <v>921.36</v>
      </c>
      <c r="G36" s="26">
        <v>275</v>
      </c>
      <c r="H36" s="27">
        <f t="shared" si="1"/>
        <v>1263.14</v>
      </c>
      <c r="I36" s="27">
        <f t="shared" si="1"/>
        <v>1518.67</v>
      </c>
      <c r="J36" s="27">
        <f t="shared" si="1"/>
        <v>1796.5100000000002</v>
      </c>
      <c r="K36" s="27">
        <f t="shared" si="1"/>
        <v>2190.64</v>
      </c>
      <c r="L36" s="16">
        <v>0</v>
      </c>
      <c r="M36" s="16">
        <v>98.29</v>
      </c>
      <c r="N36" s="18"/>
      <c r="O36" s="19"/>
      <c r="P36" s="12"/>
      <c r="Q36" s="12"/>
    </row>
    <row r="37" spans="1:17" s="13" customFormat="1" ht="14.25" customHeight="1">
      <c r="A37" s="35">
        <v>43740</v>
      </c>
      <c r="B37" s="14">
        <v>4</v>
      </c>
      <c r="C37" s="15">
        <v>905.53</v>
      </c>
      <c r="D37" s="15">
        <v>0</v>
      </c>
      <c r="E37" s="15">
        <v>98.22</v>
      </c>
      <c r="F37" s="15">
        <v>926.32</v>
      </c>
      <c r="G37" s="26">
        <v>275</v>
      </c>
      <c r="H37" s="27">
        <f t="shared" si="1"/>
        <v>1268.1</v>
      </c>
      <c r="I37" s="27">
        <f t="shared" si="1"/>
        <v>1523.6299999999999</v>
      </c>
      <c r="J37" s="27">
        <f t="shared" si="1"/>
        <v>1801.4699999999998</v>
      </c>
      <c r="K37" s="27">
        <f t="shared" si="1"/>
        <v>2195.6</v>
      </c>
      <c r="L37" s="16">
        <v>0</v>
      </c>
      <c r="M37" s="16">
        <v>98.22</v>
      </c>
      <c r="N37" s="18"/>
      <c r="O37" s="19"/>
      <c r="P37" s="12"/>
      <c r="Q37" s="12"/>
    </row>
    <row r="38" spans="1:17" s="13" customFormat="1" ht="14.25" customHeight="1">
      <c r="A38" s="35">
        <v>43740</v>
      </c>
      <c r="B38" s="14">
        <v>5</v>
      </c>
      <c r="C38" s="15">
        <v>963.55</v>
      </c>
      <c r="D38" s="15">
        <v>0</v>
      </c>
      <c r="E38" s="15">
        <v>6.93</v>
      </c>
      <c r="F38" s="15">
        <v>984.34</v>
      </c>
      <c r="G38" s="26">
        <v>275</v>
      </c>
      <c r="H38" s="27">
        <f t="shared" si="1"/>
        <v>1326.12</v>
      </c>
      <c r="I38" s="27">
        <f t="shared" si="1"/>
        <v>1581.6499999999999</v>
      </c>
      <c r="J38" s="27">
        <f t="shared" si="1"/>
        <v>1859.4899999999998</v>
      </c>
      <c r="K38" s="27">
        <f t="shared" si="1"/>
        <v>2253.62</v>
      </c>
      <c r="L38" s="16">
        <v>0</v>
      </c>
      <c r="M38" s="16">
        <v>6.93</v>
      </c>
      <c r="N38" s="18"/>
      <c r="O38" s="19"/>
      <c r="P38" s="12"/>
      <c r="Q38" s="12"/>
    </row>
    <row r="39" spans="1:17" s="13" customFormat="1" ht="14.25" customHeight="1">
      <c r="A39" s="35">
        <v>43740</v>
      </c>
      <c r="B39" s="14">
        <v>6</v>
      </c>
      <c r="C39" s="15">
        <v>1083.82</v>
      </c>
      <c r="D39" s="15">
        <v>66.56</v>
      </c>
      <c r="E39" s="15">
        <v>0</v>
      </c>
      <c r="F39" s="15">
        <v>1104.61</v>
      </c>
      <c r="G39" s="26">
        <v>275</v>
      </c>
      <c r="H39" s="27">
        <f t="shared" si="1"/>
        <v>1446.3899999999999</v>
      </c>
      <c r="I39" s="27">
        <f t="shared" si="1"/>
        <v>1701.9199999999998</v>
      </c>
      <c r="J39" s="27">
        <f t="shared" si="1"/>
        <v>1979.7599999999998</v>
      </c>
      <c r="K39" s="27">
        <f t="shared" si="1"/>
        <v>2373.89</v>
      </c>
      <c r="L39" s="16">
        <v>66.56</v>
      </c>
      <c r="M39" s="16">
        <v>0</v>
      </c>
      <c r="N39" s="18"/>
      <c r="O39" s="19"/>
      <c r="P39" s="12"/>
      <c r="Q39" s="12"/>
    </row>
    <row r="40" spans="1:17" s="13" customFormat="1" ht="14.25" customHeight="1">
      <c r="A40" s="35">
        <v>43740</v>
      </c>
      <c r="B40" s="14">
        <v>7</v>
      </c>
      <c r="C40" s="15">
        <v>1289.25</v>
      </c>
      <c r="D40" s="15">
        <v>0</v>
      </c>
      <c r="E40" s="15">
        <v>78.44</v>
      </c>
      <c r="F40" s="15">
        <v>1310.04</v>
      </c>
      <c r="G40" s="26">
        <v>275</v>
      </c>
      <c r="H40" s="27">
        <f t="shared" si="1"/>
        <v>1651.82</v>
      </c>
      <c r="I40" s="27">
        <f t="shared" si="1"/>
        <v>1907.35</v>
      </c>
      <c r="J40" s="27">
        <f t="shared" si="1"/>
        <v>2185.19</v>
      </c>
      <c r="K40" s="27">
        <f t="shared" si="1"/>
        <v>2579.32</v>
      </c>
      <c r="L40" s="16">
        <v>0</v>
      </c>
      <c r="M40" s="16">
        <v>78.44</v>
      </c>
      <c r="N40" s="18"/>
      <c r="O40" s="19"/>
      <c r="P40" s="12"/>
      <c r="Q40" s="12"/>
    </row>
    <row r="41" spans="1:17" s="13" customFormat="1" ht="14.25" customHeight="1">
      <c r="A41" s="35">
        <v>43740</v>
      </c>
      <c r="B41" s="14">
        <v>8</v>
      </c>
      <c r="C41" s="15">
        <v>1469.29</v>
      </c>
      <c r="D41" s="15">
        <v>81.83</v>
      </c>
      <c r="E41" s="15">
        <v>0</v>
      </c>
      <c r="F41" s="15">
        <v>1490.08</v>
      </c>
      <c r="G41" s="26">
        <v>275</v>
      </c>
      <c r="H41" s="27">
        <f t="shared" si="1"/>
        <v>1831.86</v>
      </c>
      <c r="I41" s="27">
        <f t="shared" si="1"/>
        <v>2087.39</v>
      </c>
      <c r="J41" s="27">
        <f t="shared" si="1"/>
        <v>2365.23</v>
      </c>
      <c r="K41" s="27">
        <f t="shared" si="1"/>
        <v>2759.36</v>
      </c>
      <c r="L41" s="16">
        <v>81.83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43740</v>
      </c>
      <c r="B42" s="14">
        <v>9</v>
      </c>
      <c r="C42" s="15">
        <v>1668.74</v>
      </c>
      <c r="D42" s="15">
        <v>0</v>
      </c>
      <c r="E42" s="15">
        <v>85.34</v>
      </c>
      <c r="F42" s="15">
        <v>1689.53</v>
      </c>
      <c r="G42" s="26">
        <v>275</v>
      </c>
      <c r="H42" s="27">
        <f t="shared" si="1"/>
        <v>2031.31</v>
      </c>
      <c r="I42" s="27">
        <f t="shared" si="1"/>
        <v>2286.8399999999997</v>
      </c>
      <c r="J42" s="27">
        <f t="shared" si="1"/>
        <v>2564.68</v>
      </c>
      <c r="K42" s="27">
        <f t="shared" si="1"/>
        <v>2958.81</v>
      </c>
      <c r="L42" s="16">
        <v>0</v>
      </c>
      <c r="M42" s="16">
        <v>85.34</v>
      </c>
      <c r="N42" s="18"/>
      <c r="O42" s="19"/>
      <c r="P42" s="12"/>
      <c r="Q42" s="12"/>
    </row>
    <row r="43" spans="1:17" s="13" customFormat="1" ht="14.25" customHeight="1">
      <c r="A43" s="35">
        <v>43740</v>
      </c>
      <c r="B43" s="14">
        <v>10</v>
      </c>
      <c r="C43" s="15">
        <v>1735.31</v>
      </c>
      <c r="D43" s="15">
        <v>0</v>
      </c>
      <c r="E43" s="15">
        <v>156.67</v>
      </c>
      <c r="F43" s="15">
        <v>1756.1</v>
      </c>
      <c r="G43" s="26">
        <v>275</v>
      </c>
      <c r="H43" s="27">
        <f t="shared" si="1"/>
        <v>2097.88</v>
      </c>
      <c r="I43" s="27">
        <f t="shared" si="1"/>
        <v>2353.41</v>
      </c>
      <c r="J43" s="27">
        <f t="shared" si="1"/>
        <v>2631.25</v>
      </c>
      <c r="K43" s="27">
        <f t="shared" si="1"/>
        <v>3025.3799999999997</v>
      </c>
      <c r="L43" s="16">
        <v>0</v>
      </c>
      <c r="M43" s="16">
        <v>156.67</v>
      </c>
      <c r="N43" s="18"/>
      <c r="O43" s="19"/>
      <c r="P43" s="12"/>
      <c r="Q43" s="12"/>
    </row>
    <row r="44" spans="1:17" s="13" customFormat="1" ht="14.25" customHeight="1">
      <c r="A44" s="35">
        <v>43740</v>
      </c>
      <c r="B44" s="14">
        <v>11</v>
      </c>
      <c r="C44" s="15">
        <v>1757.82</v>
      </c>
      <c r="D44" s="15">
        <v>0</v>
      </c>
      <c r="E44" s="15">
        <v>193.97</v>
      </c>
      <c r="F44" s="15">
        <v>1778.61</v>
      </c>
      <c r="G44" s="26">
        <v>275</v>
      </c>
      <c r="H44" s="27">
        <f t="shared" si="1"/>
        <v>2120.39</v>
      </c>
      <c r="I44" s="27">
        <f t="shared" si="1"/>
        <v>2375.9199999999996</v>
      </c>
      <c r="J44" s="27">
        <f t="shared" si="1"/>
        <v>2653.7599999999998</v>
      </c>
      <c r="K44" s="27">
        <f t="shared" si="1"/>
        <v>3047.89</v>
      </c>
      <c r="L44" s="16">
        <v>0</v>
      </c>
      <c r="M44" s="16">
        <v>193.97</v>
      </c>
      <c r="N44" s="18"/>
      <c r="O44" s="19"/>
      <c r="P44" s="12"/>
      <c r="Q44" s="12"/>
    </row>
    <row r="45" spans="1:17" s="13" customFormat="1" ht="14.25" customHeight="1">
      <c r="A45" s="35">
        <v>43740</v>
      </c>
      <c r="B45" s="14">
        <v>12</v>
      </c>
      <c r="C45" s="15">
        <v>1763.7</v>
      </c>
      <c r="D45" s="15">
        <v>0</v>
      </c>
      <c r="E45" s="15">
        <v>213.61</v>
      </c>
      <c r="F45" s="15">
        <v>1784.49</v>
      </c>
      <c r="G45" s="26">
        <v>275</v>
      </c>
      <c r="H45" s="27">
        <f t="shared" si="1"/>
        <v>2126.27</v>
      </c>
      <c r="I45" s="27">
        <f t="shared" si="1"/>
        <v>2381.7999999999997</v>
      </c>
      <c r="J45" s="27">
        <f t="shared" si="1"/>
        <v>2659.64</v>
      </c>
      <c r="K45" s="27">
        <f t="shared" si="1"/>
        <v>3053.77</v>
      </c>
      <c r="L45" s="16">
        <v>0</v>
      </c>
      <c r="M45" s="16">
        <v>213.61</v>
      </c>
      <c r="N45" s="18"/>
      <c r="O45" s="19"/>
      <c r="P45" s="12"/>
      <c r="Q45" s="12"/>
    </row>
    <row r="46" spans="1:17" s="13" customFormat="1" ht="14.25" customHeight="1">
      <c r="A46" s="35">
        <v>43740</v>
      </c>
      <c r="B46" s="14">
        <v>13</v>
      </c>
      <c r="C46" s="15">
        <v>1779.3</v>
      </c>
      <c r="D46" s="15">
        <v>0</v>
      </c>
      <c r="E46" s="15">
        <v>237.89</v>
      </c>
      <c r="F46" s="15">
        <v>1800.09</v>
      </c>
      <c r="G46" s="26">
        <v>275</v>
      </c>
      <c r="H46" s="27">
        <f t="shared" si="1"/>
        <v>2141.8700000000003</v>
      </c>
      <c r="I46" s="27">
        <f t="shared" si="1"/>
        <v>2397.4</v>
      </c>
      <c r="J46" s="27">
        <f t="shared" si="1"/>
        <v>2675.2400000000002</v>
      </c>
      <c r="K46" s="27">
        <f t="shared" si="1"/>
        <v>3069.3700000000003</v>
      </c>
      <c r="L46" s="16">
        <v>0</v>
      </c>
      <c r="M46" s="16">
        <v>237.89</v>
      </c>
      <c r="N46" s="18"/>
      <c r="O46" s="19"/>
      <c r="P46" s="12"/>
      <c r="Q46" s="12"/>
    </row>
    <row r="47" spans="1:17" s="13" customFormat="1" ht="14.25" customHeight="1">
      <c r="A47" s="35">
        <v>43740</v>
      </c>
      <c r="B47" s="14">
        <v>14</v>
      </c>
      <c r="C47" s="15">
        <v>1785.43</v>
      </c>
      <c r="D47" s="15">
        <v>0</v>
      </c>
      <c r="E47" s="15">
        <v>262.08</v>
      </c>
      <c r="F47" s="15">
        <v>1806.22</v>
      </c>
      <c r="G47" s="26">
        <v>275</v>
      </c>
      <c r="H47" s="27">
        <f t="shared" si="1"/>
        <v>2148.0000000000005</v>
      </c>
      <c r="I47" s="27">
        <f t="shared" si="1"/>
        <v>2403.53</v>
      </c>
      <c r="J47" s="27">
        <f t="shared" si="1"/>
        <v>2681.3700000000003</v>
      </c>
      <c r="K47" s="27">
        <f t="shared" si="1"/>
        <v>3075.5000000000005</v>
      </c>
      <c r="L47" s="16">
        <v>0</v>
      </c>
      <c r="M47" s="16">
        <v>262.08</v>
      </c>
      <c r="N47" s="18"/>
      <c r="O47" s="19"/>
      <c r="P47" s="12"/>
      <c r="Q47" s="12"/>
    </row>
    <row r="48" spans="1:17" s="13" customFormat="1" ht="14.25" customHeight="1">
      <c r="A48" s="35">
        <v>43740</v>
      </c>
      <c r="B48" s="14">
        <v>15</v>
      </c>
      <c r="C48" s="15">
        <v>1786.64</v>
      </c>
      <c r="D48" s="15">
        <v>0</v>
      </c>
      <c r="E48" s="15">
        <v>279.33</v>
      </c>
      <c r="F48" s="15">
        <v>1807.43</v>
      </c>
      <c r="G48" s="26">
        <v>275</v>
      </c>
      <c r="H48" s="27">
        <f t="shared" si="1"/>
        <v>2149.2100000000005</v>
      </c>
      <c r="I48" s="27">
        <f t="shared" si="1"/>
        <v>2404.7400000000002</v>
      </c>
      <c r="J48" s="27">
        <f t="shared" si="1"/>
        <v>2682.5800000000004</v>
      </c>
      <c r="K48" s="27">
        <f t="shared" si="1"/>
        <v>3076.7100000000005</v>
      </c>
      <c r="L48" s="16">
        <v>0</v>
      </c>
      <c r="M48" s="16">
        <v>279.33</v>
      </c>
      <c r="N48" s="18"/>
      <c r="O48" s="19"/>
      <c r="P48" s="12"/>
      <c r="Q48" s="12"/>
    </row>
    <row r="49" spans="1:17" s="13" customFormat="1" ht="14.25" customHeight="1">
      <c r="A49" s="35">
        <v>43740</v>
      </c>
      <c r="B49" s="14">
        <v>16</v>
      </c>
      <c r="C49" s="15">
        <v>1756.92</v>
      </c>
      <c r="D49" s="15">
        <v>0</v>
      </c>
      <c r="E49" s="15">
        <v>367.01</v>
      </c>
      <c r="F49" s="15">
        <v>1777.71</v>
      </c>
      <c r="G49" s="26">
        <v>275</v>
      </c>
      <c r="H49" s="27">
        <f t="shared" si="1"/>
        <v>2119.4900000000002</v>
      </c>
      <c r="I49" s="27">
        <f t="shared" si="1"/>
        <v>2375.02</v>
      </c>
      <c r="J49" s="27">
        <f t="shared" si="1"/>
        <v>2652.86</v>
      </c>
      <c r="K49" s="27">
        <f t="shared" si="1"/>
        <v>3046.9900000000002</v>
      </c>
      <c r="L49" s="16">
        <v>0</v>
      </c>
      <c r="M49" s="16">
        <v>367.01</v>
      </c>
      <c r="N49" s="18"/>
      <c r="O49" s="19"/>
      <c r="P49" s="12"/>
      <c r="Q49" s="12"/>
    </row>
    <row r="50" spans="1:17" s="13" customFormat="1" ht="14.25" customHeight="1">
      <c r="A50" s="35">
        <v>43740</v>
      </c>
      <c r="B50" s="14">
        <v>17</v>
      </c>
      <c r="C50" s="15">
        <v>1731.27</v>
      </c>
      <c r="D50" s="15">
        <v>0</v>
      </c>
      <c r="E50" s="15">
        <v>460.1</v>
      </c>
      <c r="F50" s="15">
        <v>1752.06</v>
      </c>
      <c r="G50" s="26">
        <v>275</v>
      </c>
      <c r="H50" s="27">
        <f t="shared" si="1"/>
        <v>2093.84</v>
      </c>
      <c r="I50" s="27">
        <f t="shared" si="1"/>
        <v>2349.37</v>
      </c>
      <c r="J50" s="27">
        <f t="shared" si="1"/>
        <v>2627.21</v>
      </c>
      <c r="K50" s="27">
        <f t="shared" si="1"/>
        <v>3021.3399999999997</v>
      </c>
      <c r="L50" s="16">
        <v>0</v>
      </c>
      <c r="M50" s="16">
        <v>460.1</v>
      </c>
      <c r="N50" s="18"/>
      <c r="O50" s="19"/>
      <c r="P50" s="12"/>
      <c r="Q50" s="12"/>
    </row>
    <row r="51" spans="1:17" s="13" customFormat="1" ht="14.25" customHeight="1">
      <c r="A51" s="35">
        <v>43740</v>
      </c>
      <c r="B51" s="14">
        <v>18</v>
      </c>
      <c r="C51" s="15">
        <v>1712.67</v>
      </c>
      <c r="D51" s="15">
        <v>0</v>
      </c>
      <c r="E51" s="15">
        <v>408.32</v>
      </c>
      <c r="F51" s="15">
        <v>1733.46</v>
      </c>
      <c r="G51" s="26">
        <v>275</v>
      </c>
      <c r="H51" s="27">
        <f t="shared" si="1"/>
        <v>2075.2400000000002</v>
      </c>
      <c r="I51" s="27">
        <f t="shared" si="1"/>
        <v>2330.77</v>
      </c>
      <c r="J51" s="27">
        <f t="shared" si="1"/>
        <v>2608.61</v>
      </c>
      <c r="K51" s="27">
        <f t="shared" si="1"/>
        <v>3002.7400000000002</v>
      </c>
      <c r="L51" s="16">
        <v>0</v>
      </c>
      <c r="M51" s="16">
        <v>408.32</v>
      </c>
      <c r="N51" s="18"/>
      <c r="O51" s="19"/>
      <c r="P51" s="12"/>
      <c r="Q51" s="12"/>
    </row>
    <row r="52" spans="1:17" s="13" customFormat="1" ht="14.25" customHeight="1">
      <c r="A52" s="35">
        <v>43740</v>
      </c>
      <c r="B52" s="14">
        <v>19</v>
      </c>
      <c r="C52" s="15">
        <v>1678.15</v>
      </c>
      <c r="D52" s="15">
        <v>0</v>
      </c>
      <c r="E52" s="15">
        <v>351.72</v>
      </c>
      <c r="F52" s="15">
        <v>1698.94</v>
      </c>
      <c r="G52" s="26">
        <v>275</v>
      </c>
      <c r="H52" s="27">
        <f t="shared" si="1"/>
        <v>2040.72</v>
      </c>
      <c r="I52" s="27">
        <f t="shared" si="1"/>
        <v>2296.25</v>
      </c>
      <c r="J52" s="27">
        <f t="shared" si="1"/>
        <v>2574.09</v>
      </c>
      <c r="K52" s="27">
        <f t="shared" si="1"/>
        <v>2968.22</v>
      </c>
      <c r="L52" s="16">
        <v>0</v>
      </c>
      <c r="M52" s="16">
        <v>351.72</v>
      </c>
      <c r="N52" s="18"/>
      <c r="O52" s="19"/>
      <c r="P52" s="12"/>
      <c r="Q52" s="12"/>
    </row>
    <row r="53" spans="1:17" s="13" customFormat="1" ht="14.25" customHeight="1">
      <c r="A53" s="35">
        <v>43740</v>
      </c>
      <c r="B53" s="14">
        <v>20</v>
      </c>
      <c r="C53" s="15">
        <v>1726.08</v>
      </c>
      <c r="D53" s="15">
        <v>0</v>
      </c>
      <c r="E53" s="15">
        <v>146.28</v>
      </c>
      <c r="F53" s="15">
        <v>1746.87</v>
      </c>
      <c r="G53" s="26">
        <v>275</v>
      </c>
      <c r="H53" s="27">
        <f t="shared" si="1"/>
        <v>2088.65</v>
      </c>
      <c r="I53" s="27">
        <f t="shared" si="1"/>
        <v>2344.18</v>
      </c>
      <c r="J53" s="27">
        <f t="shared" si="1"/>
        <v>2622.02</v>
      </c>
      <c r="K53" s="27">
        <f t="shared" si="1"/>
        <v>3016.15</v>
      </c>
      <c r="L53" s="16">
        <v>0</v>
      </c>
      <c r="M53" s="16">
        <v>146.28</v>
      </c>
      <c r="N53" s="18"/>
      <c r="O53" s="19"/>
      <c r="P53" s="12"/>
      <c r="Q53" s="12"/>
    </row>
    <row r="54" spans="1:17" s="13" customFormat="1" ht="14.25" customHeight="1">
      <c r="A54" s="35">
        <v>43740</v>
      </c>
      <c r="B54" s="14">
        <v>21</v>
      </c>
      <c r="C54" s="15">
        <v>1800.96</v>
      </c>
      <c r="D54" s="15">
        <v>0</v>
      </c>
      <c r="E54" s="15">
        <v>652.09</v>
      </c>
      <c r="F54" s="15">
        <v>1821.75</v>
      </c>
      <c r="G54" s="26">
        <v>275</v>
      </c>
      <c r="H54" s="27">
        <f t="shared" si="1"/>
        <v>2163.53</v>
      </c>
      <c r="I54" s="27">
        <f t="shared" si="1"/>
        <v>2419.06</v>
      </c>
      <c r="J54" s="27">
        <f t="shared" si="1"/>
        <v>2696.9</v>
      </c>
      <c r="K54" s="27">
        <f t="shared" si="1"/>
        <v>3091.03</v>
      </c>
      <c r="L54" s="16">
        <v>0</v>
      </c>
      <c r="M54" s="16">
        <v>652.09</v>
      </c>
      <c r="N54" s="18"/>
      <c r="O54" s="19"/>
      <c r="P54" s="12"/>
      <c r="Q54" s="12"/>
    </row>
    <row r="55" spans="1:17" s="13" customFormat="1" ht="14.25" customHeight="1">
      <c r="A55" s="35">
        <v>43740</v>
      </c>
      <c r="B55" s="14">
        <v>22</v>
      </c>
      <c r="C55" s="15">
        <v>1712.24</v>
      </c>
      <c r="D55" s="15">
        <v>0</v>
      </c>
      <c r="E55" s="15">
        <v>554.6</v>
      </c>
      <c r="F55" s="15">
        <v>1733.03</v>
      </c>
      <c r="G55" s="26">
        <v>275</v>
      </c>
      <c r="H55" s="27">
        <f t="shared" si="1"/>
        <v>2074.81</v>
      </c>
      <c r="I55" s="27">
        <f t="shared" si="1"/>
        <v>2330.3399999999997</v>
      </c>
      <c r="J55" s="27">
        <f t="shared" si="1"/>
        <v>2608.18</v>
      </c>
      <c r="K55" s="27">
        <f t="shared" si="1"/>
        <v>3002.31</v>
      </c>
      <c r="L55" s="16">
        <v>0</v>
      </c>
      <c r="M55" s="16">
        <v>554.6</v>
      </c>
      <c r="N55" s="18"/>
      <c r="O55" s="19"/>
      <c r="P55" s="12"/>
      <c r="Q55" s="12"/>
    </row>
    <row r="56" spans="1:17" s="13" customFormat="1" ht="14.25" customHeight="1">
      <c r="A56" s="35">
        <v>43740</v>
      </c>
      <c r="B56" s="14">
        <v>23</v>
      </c>
      <c r="C56" s="15">
        <v>1541.05</v>
      </c>
      <c r="D56" s="15">
        <v>0</v>
      </c>
      <c r="E56" s="15">
        <v>692.22</v>
      </c>
      <c r="F56" s="15">
        <v>1561.84</v>
      </c>
      <c r="G56" s="26">
        <v>275</v>
      </c>
      <c r="H56" s="27">
        <f t="shared" si="1"/>
        <v>1903.62</v>
      </c>
      <c r="I56" s="27">
        <f t="shared" si="1"/>
        <v>2159.15</v>
      </c>
      <c r="J56" s="27">
        <f t="shared" si="1"/>
        <v>2436.99</v>
      </c>
      <c r="K56" s="27">
        <f t="shared" si="1"/>
        <v>2831.12</v>
      </c>
      <c r="L56" s="16">
        <v>0</v>
      </c>
      <c r="M56" s="16">
        <v>692.22</v>
      </c>
      <c r="N56" s="18"/>
      <c r="O56" s="19"/>
      <c r="P56" s="12"/>
      <c r="Q56" s="12"/>
    </row>
    <row r="57" spans="1:17" s="13" customFormat="1" ht="14.25" customHeight="1">
      <c r="A57" s="35">
        <v>43741</v>
      </c>
      <c r="B57" s="14">
        <v>0</v>
      </c>
      <c r="C57" s="15">
        <v>1394.27</v>
      </c>
      <c r="D57" s="15">
        <v>0</v>
      </c>
      <c r="E57" s="15">
        <v>346.2</v>
      </c>
      <c r="F57" s="15">
        <v>1415.06</v>
      </c>
      <c r="G57" s="26">
        <v>275</v>
      </c>
      <c r="H57" s="27">
        <f t="shared" si="1"/>
        <v>1756.84</v>
      </c>
      <c r="I57" s="27">
        <f t="shared" si="1"/>
        <v>2012.37</v>
      </c>
      <c r="J57" s="27">
        <f t="shared" si="1"/>
        <v>2290.21</v>
      </c>
      <c r="K57" s="27">
        <f t="shared" si="1"/>
        <v>2684.3399999999997</v>
      </c>
      <c r="L57" s="16">
        <v>0</v>
      </c>
      <c r="M57" s="16">
        <v>346.2</v>
      </c>
      <c r="N57" s="18"/>
      <c r="O57" s="19"/>
      <c r="P57" s="12"/>
      <c r="Q57" s="12"/>
    </row>
    <row r="58" spans="1:17" s="13" customFormat="1" ht="14.25" customHeight="1">
      <c r="A58" s="35">
        <v>43741</v>
      </c>
      <c r="B58" s="14">
        <v>1</v>
      </c>
      <c r="C58" s="15">
        <v>1092.28</v>
      </c>
      <c r="D58" s="15">
        <v>0</v>
      </c>
      <c r="E58" s="15">
        <v>170.31</v>
      </c>
      <c r="F58" s="15">
        <v>1113.07</v>
      </c>
      <c r="G58" s="26">
        <v>275</v>
      </c>
      <c r="H58" s="27">
        <f t="shared" si="1"/>
        <v>1454.85</v>
      </c>
      <c r="I58" s="27">
        <f t="shared" si="1"/>
        <v>1710.3799999999999</v>
      </c>
      <c r="J58" s="27">
        <f t="shared" si="1"/>
        <v>1988.2199999999998</v>
      </c>
      <c r="K58" s="27">
        <f t="shared" si="1"/>
        <v>2382.35</v>
      </c>
      <c r="L58" s="16">
        <v>0</v>
      </c>
      <c r="M58" s="16">
        <v>170.31</v>
      </c>
      <c r="N58" s="18"/>
      <c r="O58" s="19"/>
      <c r="P58" s="12"/>
      <c r="Q58" s="12"/>
    </row>
    <row r="59" spans="1:17" s="13" customFormat="1" ht="14.25" customHeight="1">
      <c r="A59" s="35">
        <v>43741</v>
      </c>
      <c r="B59" s="14">
        <v>2</v>
      </c>
      <c r="C59" s="15">
        <v>1003.8</v>
      </c>
      <c r="D59" s="15">
        <v>0</v>
      </c>
      <c r="E59" s="15">
        <v>99.53</v>
      </c>
      <c r="F59" s="15">
        <v>1024.59</v>
      </c>
      <c r="G59" s="26">
        <v>275</v>
      </c>
      <c r="H59" s="27">
        <f t="shared" si="1"/>
        <v>1366.37</v>
      </c>
      <c r="I59" s="27">
        <f t="shared" si="1"/>
        <v>1621.8999999999999</v>
      </c>
      <c r="J59" s="27">
        <f t="shared" si="1"/>
        <v>1899.7399999999998</v>
      </c>
      <c r="K59" s="27">
        <f t="shared" si="1"/>
        <v>2293.87</v>
      </c>
      <c r="L59" s="16">
        <v>0</v>
      </c>
      <c r="M59" s="16">
        <v>99.53</v>
      </c>
      <c r="N59" s="18"/>
      <c r="O59" s="19"/>
      <c r="P59" s="12"/>
      <c r="Q59" s="12"/>
    </row>
    <row r="60" spans="1:17" s="13" customFormat="1" ht="14.25" customHeight="1">
      <c r="A60" s="35">
        <v>43741</v>
      </c>
      <c r="B60" s="14">
        <v>3</v>
      </c>
      <c r="C60" s="15">
        <v>940.14</v>
      </c>
      <c r="D60" s="15">
        <v>0</v>
      </c>
      <c r="E60" s="15">
        <v>59.92</v>
      </c>
      <c r="F60" s="15">
        <v>960.93</v>
      </c>
      <c r="G60" s="26">
        <v>275</v>
      </c>
      <c r="H60" s="27">
        <f t="shared" si="1"/>
        <v>1302.7099999999998</v>
      </c>
      <c r="I60" s="27">
        <f t="shared" si="1"/>
        <v>1558.2399999999998</v>
      </c>
      <c r="J60" s="27">
        <f t="shared" si="1"/>
        <v>1836.08</v>
      </c>
      <c r="K60" s="27">
        <f t="shared" si="1"/>
        <v>2230.2099999999996</v>
      </c>
      <c r="L60" s="16">
        <v>0</v>
      </c>
      <c r="M60" s="16">
        <v>59.92</v>
      </c>
      <c r="N60" s="18"/>
      <c r="O60" s="19"/>
      <c r="P60" s="12"/>
      <c r="Q60" s="12"/>
    </row>
    <row r="61" spans="1:17" s="13" customFormat="1" ht="14.25" customHeight="1">
      <c r="A61" s="35">
        <v>43741</v>
      </c>
      <c r="B61" s="14">
        <v>4</v>
      </c>
      <c r="C61" s="15">
        <v>921.89</v>
      </c>
      <c r="D61" s="15">
        <v>0</v>
      </c>
      <c r="E61" s="15">
        <v>17.56</v>
      </c>
      <c r="F61" s="15">
        <v>942.68</v>
      </c>
      <c r="G61" s="26">
        <v>275</v>
      </c>
      <c r="H61" s="27">
        <f t="shared" si="1"/>
        <v>1284.4599999999998</v>
      </c>
      <c r="I61" s="27">
        <f t="shared" si="1"/>
        <v>1539.9899999999998</v>
      </c>
      <c r="J61" s="27">
        <f t="shared" si="1"/>
        <v>1817.83</v>
      </c>
      <c r="K61" s="27">
        <f t="shared" si="1"/>
        <v>2211.9599999999996</v>
      </c>
      <c r="L61" s="16">
        <v>0</v>
      </c>
      <c r="M61" s="16">
        <v>17.56</v>
      </c>
      <c r="N61" s="18"/>
      <c r="O61" s="19"/>
      <c r="P61" s="12"/>
      <c r="Q61" s="12"/>
    </row>
    <row r="62" spans="1:17" s="13" customFormat="1" ht="14.25" customHeight="1">
      <c r="A62" s="35">
        <v>43741</v>
      </c>
      <c r="B62" s="14">
        <v>5</v>
      </c>
      <c r="C62" s="15">
        <v>894.85</v>
      </c>
      <c r="D62" s="15">
        <v>36.01</v>
      </c>
      <c r="E62" s="15">
        <v>0</v>
      </c>
      <c r="F62" s="15">
        <v>915.64</v>
      </c>
      <c r="G62" s="26">
        <v>275</v>
      </c>
      <c r="H62" s="27">
        <f t="shared" si="1"/>
        <v>1257.4199999999998</v>
      </c>
      <c r="I62" s="27">
        <f t="shared" si="1"/>
        <v>1512.9499999999998</v>
      </c>
      <c r="J62" s="27">
        <f t="shared" si="1"/>
        <v>1790.79</v>
      </c>
      <c r="K62" s="27">
        <f t="shared" si="1"/>
        <v>2184.9199999999996</v>
      </c>
      <c r="L62" s="16">
        <v>36.01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43741</v>
      </c>
      <c r="B63" s="14">
        <v>6</v>
      </c>
      <c r="C63" s="15">
        <v>1009.15</v>
      </c>
      <c r="D63" s="15">
        <v>199.84</v>
      </c>
      <c r="E63" s="15">
        <v>0</v>
      </c>
      <c r="F63" s="15">
        <v>1029.94</v>
      </c>
      <c r="G63" s="26">
        <v>275</v>
      </c>
      <c r="H63" s="27">
        <f t="shared" si="1"/>
        <v>1371.72</v>
      </c>
      <c r="I63" s="27">
        <f t="shared" si="1"/>
        <v>1627.25</v>
      </c>
      <c r="J63" s="27">
        <f t="shared" si="1"/>
        <v>1905.0900000000001</v>
      </c>
      <c r="K63" s="27">
        <f t="shared" si="1"/>
        <v>2299.22</v>
      </c>
      <c r="L63" s="16">
        <v>199.84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43741</v>
      </c>
      <c r="B64" s="14">
        <v>7</v>
      </c>
      <c r="C64" s="15">
        <v>1221.91</v>
      </c>
      <c r="D64" s="15">
        <v>158.04</v>
      </c>
      <c r="E64" s="15">
        <v>0</v>
      </c>
      <c r="F64" s="15">
        <v>1242.7</v>
      </c>
      <c r="G64" s="26">
        <v>275</v>
      </c>
      <c r="H64" s="27">
        <f t="shared" si="1"/>
        <v>1584.48</v>
      </c>
      <c r="I64" s="27">
        <f t="shared" si="1"/>
        <v>1840.01</v>
      </c>
      <c r="J64" s="27">
        <f t="shared" si="1"/>
        <v>2117.85</v>
      </c>
      <c r="K64" s="27">
        <f t="shared" si="1"/>
        <v>2511.98</v>
      </c>
      <c r="L64" s="16">
        <v>158.04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43741</v>
      </c>
      <c r="B65" s="14">
        <v>8</v>
      </c>
      <c r="C65" s="15">
        <v>1514.39</v>
      </c>
      <c r="D65" s="15">
        <v>92.41</v>
      </c>
      <c r="E65" s="15">
        <v>0</v>
      </c>
      <c r="F65" s="15">
        <v>1535.18</v>
      </c>
      <c r="G65" s="26">
        <v>275</v>
      </c>
      <c r="H65" s="27">
        <f t="shared" si="1"/>
        <v>1876.96</v>
      </c>
      <c r="I65" s="27">
        <f t="shared" si="1"/>
        <v>2132.4900000000002</v>
      </c>
      <c r="J65" s="27">
        <f t="shared" si="1"/>
        <v>2410.33</v>
      </c>
      <c r="K65" s="27">
        <f t="shared" si="1"/>
        <v>2804.46</v>
      </c>
      <c r="L65" s="16">
        <v>92.41</v>
      </c>
      <c r="M65" s="16">
        <v>0</v>
      </c>
      <c r="N65" s="18"/>
      <c r="O65" s="19"/>
      <c r="P65" s="12"/>
      <c r="Q65" s="12"/>
    </row>
    <row r="66" spans="1:17" s="13" customFormat="1" ht="14.25" customHeight="1">
      <c r="A66" s="35">
        <v>43741</v>
      </c>
      <c r="B66" s="14">
        <v>9</v>
      </c>
      <c r="C66" s="15">
        <v>1671.97</v>
      </c>
      <c r="D66" s="15">
        <v>0</v>
      </c>
      <c r="E66" s="15">
        <v>69.84</v>
      </c>
      <c r="F66" s="15">
        <v>1692.76</v>
      </c>
      <c r="G66" s="26">
        <v>275</v>
      </c>
      <c r="H66" s="27">
        <f t="shared" si="1"/>
        <v>2034.54</v>
      </c>
      <c r="I66" s="27">
        <f t="shared" si="1"/>
        <v>2290.07</v>
      </c>
      <c r="J66" s="27">
        <f t="shared" si="1"/>
        <v>2567.91</v>
      </c>
      <c r="K66" s="27">
        <f t="shared" si="1"/>
        <v>2962.04</v>
      </c>
      <c r="L66" s="16">
        <v>0</v>
      </c>
      <c r="M66" s="16">
        <v>69.84</v>
      </c>
      <c r="N66" s="18"/>
      <c r="O66" s="19"/>
      <c r="P66" s="12"/>
      <c r="Q66" s="12"/>
    </row>
    <row r="67" spans="1:17" s="13" customFormat="1" ht="14.25" customHeight="1">
      <c r="A67" s="35">
        <v>43741</v>
      </c>
      <c r="B67" s="14">
        <v>10</v>
      </c>
      <c r="C67" s="15">
        <v>1701.75</v>
      </c>
      <c r="D67" s="15">
        <v>0</v>
      </c>
      <c r="E67" s="15">
        <v>118.99</v>
      </c>
      <c r="F67" s="15">
        <v>1722.54</v>
      </c>
      <c r="G67" s="26">
        <v>275</v>
      </c>
      <c r="H67" s="27">
        <f t="shared" si="1"/>
        <v>2064.32</v>
      </c>
      <c r="I67" s="27">
        <f t="shared" si="1"/>
        <v>2319.85</v>
      </c>
      <c r="J67" s="27">
        <f t="shared" si="1"/>
        <v>2597.69</v>
      </c>
      <c r="K67" s="27">
        <f t="shared" si="1"/>
        <v>2991.82</v>
      </c>
      <c r="L67" s="16">
        <v>0</v>
      </c>
      <c r="M67" s="16">
        <v>118.99</v>
      </c>
      <c r="N67" s="18"/>
      <c r="O67" s="19"/>
      <c r="P67" s="12"/>
      <c r="Q67" s="12"/>
    </row>
    <row r="68" spans="1:17" s="13" customFormat="1" ht="14.25" customHeight="1">
      <c r="A68" s="35">
        <v>43741</v>
      </c>
      <c r="B68" s="14">
        <v>11</v>
      </c>
      <c r="C68" s="15">
        <v>1709.53</v>
      </c>
      <c r="D68" s="15">
        <v>0</v>
      </c>
      <c r="E68" s="15">
        <v>131.83</v>
      </c>
      <c r="F68" s="15">
        <v>1730.32</v>
      </c>
      <c r="G68" s="26">
        <v>275</v>
      </c>
      <c r="H68" s="27">
        <f t="shared" si="1"/>
        <v>2072.1</v>
      </c>
      <c r="I68" s="27">
        <f t="shared" si="1"/>
        <v>2327.6299999999997</v>
      </c>
      <c r="J68" s="27">
        <f t="shared" si="1"/>
        <v>2605.47</v>
      </c>
      <c r="K68" s="27">
        <f t="shared" si="1"/>
        <v>2999.6</v>
      </c>
      <c r="L68" s="16">
        <v>0</v>
      </c>
      <c r="M68" s="16">
        <v>131.83</v>
      </c>
      <c r="N68" s="18"/>
      <c r="O68" s="19"/>
      <c r="P68" s="12"/>
      <c r="Q68" s="12"/>
    </row>
    <row r="69" spans="1:17" s="13" customFormat="1" ht="14.25" customHeight="1">
      <c r="A69" s="35">
        <v>43741</v>
      </c>
      <c r="B69" s="14">
        <v>12</v>
      </c>
      <c r="C69" s="15">
        <v>1717.44</v>
      </c>
      <c r="D69" s="15">
        <v>0</v>
      </c>
      <c r="E69" s="15">
        <v>140.3</v>
      </c>
      <c r="F69" s="15">
        <v>1738.23</v>
      </c>
      <c r="G69" s="26">
        <v>275</v>
      </c>
      <c r="H69" s="27">
        <f t="shared" si="1"/>
        <v>2080.01</v>
      </c>
      <c r="I69" s="27">
        <f t="shared" si="1"/>
        <v>2335.54</v>
      </c>
      <c r="J69" s="27">
        <f t="shared" si="1"/>
        <v>2613.38</v>
      </c>
      <c r="K69" s="27">
        <f t="shared" si="1"/>
        <v>3007.5099999999998</v>
      </c>
      <c r="L69" s="16">
        <v>0</v>
      </c>
      <c r="M69" s="16">
        <v>140.3</v>
      </c>
      <c r="N69" s="18"/>
      <c r="O69" s="19"/>
      <c r="P69" s="12"/>
      <c r="Q69" s="12"/>
    </row>
    <row r="70" spans="1:17" s="13" customFormat="1" ht="14.25" customHeight="1">
      <c r="A70" s="35">
        <v>43741</v>
      </c>
      <c r="B70" s="14">
        <v>13</v>
      </c>
      <c r="C70" s="15">
        <v>1756.62</v>
      </c>
      <c r="D70" s="15">
        <v>0</v>
      </c>
      <c r="E70" s="15">
        <v>278.8</v>
      </c>
      <c r="F70" s="15">
        <v>1777.41</v>
      </c>
      <c r="G70" s="26">
        <v>275</v>
      </c>
      <c r="H70" s="27">
        <f t="shared" si="1"/>
        <v>2119.19</v>
      </c>
      <c r="I70" s="27">
        <f t="shared" si="1"/>
        <v>2374.72</v>
      </c>
      <c r="J70" s="27">
        <f t="shared" si="1"/>
        <v>2652.56</v>
      </c>
      <c r="K70" s="27">
        <f t="shared" si="1"/>
        <v>3046.69</v>
      </c>
      <c r="L70" s="16">
        <v>0</v>
      </c>
      <c r="M70" s="16">
        <v>278.8</v>
      </c>
      <c r="N70" s="18"/>
      <c r="O70" s="19"/>
      <c r="P70" s="12"/>
      <c r="Q70" s="12"/>
    </row>
    <row r="71" spans="1:17" s="13" customFormat="1" ht="14.25" customHeight="1">
      <c r="A71" s="35">
        <v>43741</v>
      </c>
      <c r="B71" s="14">
        <v>14</v>
      </c>
      <c r="C71" s="15">
        <v>1773.53</v>
      </c>
      <c r="D71" s="15">
        <v>0</v>
      </c>
      <c r="E71" s="15">
        <v>206.36</v>
      </c>
      <c r="F71" s="15">
        <v>1794.32</v>
      </c>
      <c r="G71" s="26">
        <v>275</v>
      </c>
      <c r="H71" s="27">
        <f t="shared" si="1"/>
        <v>2136.1</v>
      </c>
      <c r="I71" s="27">
        <f t="shared" si="1"/>
        <v>2391.6299999999997</v>
      </c>
      <c r="J71" s="27">
        <f t="shared" si="1"/>
        <v>2669.47</v>
      </c>
      <c r="K71" s="27">
        <f t="shared" si="1"/>
        <v>3063.6</v>
      </c>
      <c r="L71" s="16">
        <v>0</v>
      </c>
      <c r="M71" s="16">
        <v>206.36</v>
      </c>
      <c r="N71" s="18"/>
      <c r="O71" s="19"/>
      <c r="P71" s="12"/>
      <c r="Q71" s="12"/>
    </row>
    <row r="72" spans="1:17" s="13" customFormat="1" ht="14.25" customHeight="1">
      <c r="A72" s="35">
        <v>43741</v>
      </c>
      <c r="B72" s="14">
        <v>15</v>
      </c>
      <c r="C72" s="15">
        <v>1760.41</v>
      </c>
      <c r="D72" s="15">
        <v>0</v>
      </c>
      <c r="E72" s="15">
        <v>240.44</v>
      </c>
      <c r="F72" s="15">
        <v>1781.2</v>
      </c>
      <c r="G72" s="26">
        <v>275</v>
      </c>
      <c r="H72" s="27">
        <f t="shared" si="1"/>
        <v>2122.98</v>
      </c>
      <c r="I72" s="27">
        <f t="shared" si="1"/>
        <v>2378.5099999999998</v>
      </c>
      <c r="J72" s="27">
        <f t="shared" si="1"/>
        <v>2656.35</v>
      </c>
      <c r="K72" s="27">
        <f t="shared" si="1"/>
        <v>3050.48</v>
      </c>
      <c r="L72" s="16">
        <v>0</v>
      </c>
      <c r="M72" s="16">
        <v>240.44</v>
      </c>
      <c r="N72" s="18"/>
      <c r="O72" s="19"/>
      <c r="P72" s="12"/>
      <c r="Q72" s="12"/>
    </row>
    <row r="73" spans="1:17" s="13" customFormat="1" ht="14.25" customHeight="1">
      <c r="A73" s="35">
        <v>43741</v>
      </c>
      <c r="B73" s="14">
        <v>16</v>
      </c>
      <c r="C73" s="15">
        <v>1750.58</v>
      </c>
      <c r="D73" s="15">
        <v>0</v>
      </c>
      <c r="E73" s="15">
        <v>356.8</v>
      </c>
      <c r="F73" s="15">
        <v>1771.37</v>
      </c>
      <c r="G73" s="26">
        <v>275</v>
      </c>
      <c r="H73" s="27">
        <f t="shared" si="1"/>
        <v>2113.15</v>
      </c>
      <c r="I73" s="27">
        <f t="shared" si="1"/>
        <v>2368.68</v>
      </c>
      <c r="J73" s="27">
        <f t="shared" si="1"/>
        <v>2646.52</v>
      </c>
      <c r="K73" s="27">
        <f t="shared" si="1"/>
        <v>3040.65</v>
      </c>
      <c r="L73" s="16">
        <v>0</v>
      </c>
      <c r="M73" s="16">
        <v>356.8</v>
      </c>
      <c r="N73" s="18"/>
      <c r="O73" s="19"/>
      <c r="P73" s="12"/>
      <c r="Q73" s="12"/>
    </row>
    <row r="74" spans="1:17" s="13" customFormat="1" ht="14.25" customHeight="1">
      <c r="A74" s="35">
        <v>43741</v>
      </c>
      <c r="B74" s="14">
        <v>17</v>
      </c>
      <c r="C74" s="15">
        <v>1747.56</v>
      </c>
      <c r="D74" s="15">
        <v>0</v>
      </c>
      <c r="E74" s="15">
        <v>340.42</v>
      </c>
      <c r="F74" s="15">
        <v>1768.35</v>
      </c>
      <c r="G74" s="26">
        <v>275</v>
      </c>
      <c r="H74" s="27">
        <f aca="true" t="shared" si="2" ref="H74:K137">SUM($C74,$G74,R$4,R$6)</f>
        <v>2110.13</v>
      </c>
      <c r="I74" s="27">
        <f t="shared" si="2"/>
        <v>2365.66</v>
      </c>
      <c r="J74" s="27">
        <f t="shared" si="2"/>
        <v>2643.5</v>
      </c>
      <c r="K74" s="27">
        <f t="shared" si="2"/>
        <v>3037.6299999999997</v>
      </c>
      <c r="L74" s="16">
        <v>0</v>
      </c>
      <c r="M74" s="16">
        <v>340.42</v>
      </c>
      <c r="N74" s="18"/>
      <c r="O74" s="19"/>
      <c r="P74" s="12"/>
      <c r="Q74" s="12"/>
    </row>
    <row r="75" spans="1:17" s="13" customFormat="1" ht="14.25" customHeight="1">
      <c r="A75" s="35">
        <v>43741</v>
      </c>
      <c r="B75" s="14">
        <v>18</v>
      </c>
      <c r="C75" s="15">
        <v>1733.8</v>
      </c>
      <c r="D75" s="15">
        <v>0</v>
      </c>
      <c r="E75" s="15">
        <v>303.11</v>
      </c>
      <c r="F75" s="15">
        <v>1754.59</v>
      </c>
      <c r="G75" s="26">
        <v>275</v>
      </c>
      <c r="H75" s="27">
        <f t="shared" si="2"/>
        <v>2096.37</v>
      </c>
      <c r="I75" s="27">
        <f t="shared" si="2"/>
        <v>2351.9</v>
      </c>
      <c r="J75" s="27">
        <f t="shared" si="2"/>
        <v>2629.74</v>
      </c>
      <c r="K75" s="27">
        <f t="shared" si="2"/>
        <v>3023.87</v>
      </c>
      <c r="L75" s="16">
        <v>0</v>
      </c>
      <c r="M75" s="16">
        <v>303.11</v>
      </c>
      <c r="N75" s="18"/>
      <c r="O75" s="19"/>
      <c r="P75" s="12"/>
      <c r="Q75" s="12"/>
    </row>
    <row r="76" spans="1:17" s="13" customFormat="1" ht="14.25" customHeight="1">
      <c r="A76" s="35">
        <v>43741</v>
      </c>
      <c r="B76" s="14">
        <v>19</v>
      </c>
      <c r="C76" s="15">
        <v>1722.65</v>
      </c>
      <c r="D76" s="15">
        <v>0</v>
      </c>
      <c r="E76" s="15">
        <v>279.49</v>
      </c>
      <c r="F76" s="15">
        <v>1743.44</v>
      </c>
      <c r="G76" s="26">
        <v>275</v>
      </c>
      <c r="H76" s="27">
        <f t="shared" si="2"/>
        <v>2085.2200000000003</v>
      </c>
      <c r="I76" s="27">
        <f t="shared" si="2"/>
        <v>2340.75</v>
      </c>
      <c r="J76" s="27">
        <f t="shared" si="2"/>
        <v>2618.59</v>
      </c>
      <c r="K76" s="27">
        <f t="shared" si="2"/>
        <v>3012.72</v>
      </c>
      <c r="L76" s="16">
        <v>0</v>
      </c>
      <c r="M76" s="16">
        <v>279.49</v>
      </c>
      <c r="N76" s="18"/>
      <c r="O76" s="19"/>
      <c r="P76" s="12"/>
      <c r="Q76" s="12"/>
    </row>
    <row r="77" spans="1:17" s="13" customFormat="1" ht="14.25" customHeight="1">
      <c r="A77" s="35">
        <v>43741</v>
      </c>
      <c r="B77" s="14">
        <v>20</v>
      </c>
      <c r="C77" s="15">
        <v>1771.41</v>
      </c>
      <c r="D77" s="15">
        <v>0</v>
      </c>
      <c r="E77" s="15">
        <v>84.47</v>
      </c>
      <c r="F77" s="15">
        <v>1792.2</v>
      </c>
      <c r="G77" s="26">
        <v>275</v>
      </c>
      <c r="H77" s="27">
        <f t="shared" si="2"/>
        <v>2133.98</v>
      </c>
      <c r="I77" s="27">
        <f t="shared" si="2"/>
        <v>2389.5099999999998</v>
      </c>
      <c r="J77" s="27">
        <f t="shared" si="2"/>
        <v>2667.35</v>
      </c>
      <c r="K77" s="27">
        <f t="shared" si="2"/>
        <v>3061.48</v>
      </c>
      <c r="L77" s="16">
        <v>0</v>
      </c>
      <c r="M77" s="16">
        <v>84.47</v>
      </c>
      <c r="N77" s="18"/>
      <c r="O77" s="19"/>
      <c r="P77" s="12"/>
      <c r="Q77" s="12"/>
    </row>
    <row r="78" spans="1:17" s="13" customFormat="1" ht="14.25" customHeight="1">
      <c r="A78" s="35">
        <v>43741</v>
      </c>
      <c r="B78" s="14">
        <v>21</v>
      </c>
      <c r="C78" s="15">
        <v>1780.79</v>
      </c>
      <c r="D78" s="15">
        <v>0</v>
      </c>
      <c r="E78" s="15">
        <v>172.79</v>
      </c>
      <c r="F78" s="15">
        <v>1801.58</v>
      </c>
      <c r="G78" s="26">
        <v>275</v>
      </c>
      <c r="H78" s="27">
        <f t="shared" si="2"/>
        <v>2143.36</v>
      </c>
      <c r="I78" s="27">
        <f t="shared" si="2"/>
        <v>2398.89</v>
      </c>
      <c r="J78" s="27">
        <f t="shared" si="2"/>
        <v>2676.73</v>
      </c>
      <c r="K78" s="27">
        <f t="shared" si="2"/>
        <v>3070.86</v>
      </c>
      <c r="L78" s="16">
        <v>0</v>
      </c>
      <c r="M78" s="16">
        <v>172.79</v>
      </c>
      <c r="N78" s="18"/>
      <c r="O78" s="19"/>
      <c r="P78" s="12"/>
      <c r="Q78" s="12"/>
    </row>
    <row r="79" spans="1:17" s="13" customFormat="1" ht="14.25" customHeight="1">
      <c r="A79" s="35">
        <v>43741</v>
      </c>
      <c r="B79" s="14">
        <v>22</v>
      </c>
      <c r="C79" s="15">
        <v>1700.52</v>
      </c>
      <c r="D79" s="15">
        <v>0</v>
      </c>
      <c r="E79" s="15">
        <v>575.78</v>
      </c>
      <c r="F79" s="15">
        <v>1721.31</v>
      </c>
      <c r="G79" s="26">
        <v>275</v>
      </c>
      <c r="H79" s="27">
        <f t="shared" si="2"/>
        <v>2063.09</v>
      </c>
      <c r="I79" s="27">
        <f t="shared" si="2"/>
        <v>2318.62</v>
      </c>
      <c r="J79" s="27">
        <f t="shared" si="2"/>
        <v>2596.46</v>
      </c>
      <c r="K79" s="27">
        <f t="shared" si="2"/>
        <v>2990.5899999999997</v>
      </c>
      <c r="L79" s="16">
        <v>0</v>
      </c>
      <c r="M79" s="16">
        <v>575.78</v>
      </c>
      <c r="N79" s="18"/>
      <c r="O79" s="19"/>
      <c r="P79" s="12"/>
      <c r="Q79" s="12"/>
    </row>
    <row r="80" spans="1:17" s="13" customFormat="1" ht="14.25" customHeight="1">
      <c r="A80" s="35">
        <v>43741</v>
      </c>
      <c r="B80" s="14">
        <v>23</v>
      </c>
      <c r="C80" s="15">
        <v>1466.32</v>
      </c>
      <c r="D80" s="15">
        <v>0</v>
      </c>
      <c r="E80" s="15">
        <v>486.14</v>
      </c>
      <c r="F80" s="15">
        <v>1487.11</v>
      </c>
      <c r="G80" s="26">
        <v>275</v>
      </c>
      <c r="H80" s="27">
        <f t="shared" si="2"/>
        <v>1828.8899999999999</v>
      </c>
      <c r="I80" s="27">
        <f t="shared" si="2"/>
        <v>2084.4199999999996</v>
      </c>
      <c r="J80" s="27">
        <f t="shared" si="2"/>
        <v>2362.2599999999998</v>
      </c>
      <c r="K80" s="27">
        <f t="shared" si="2"/>
        <v>2756.39</v>
      </c>
      <c r="L80" s="16">
        <v>0</v>
      </c>
      <c r="M80" s="16">
        <v>486.14</v>
      </c>
      <c r="N80" s="18"/>
      <c r="O80" s="19"/>
      <c r="P80" s="12"/>
      <c r="Q80" s="12"/>
    </row>
    <row r="81" spans="1:17" s="13" customFormat="1" ht="14.25" customHeight="1">
      <c r="A81" s="35">
        <v>43742</v>
      </c>
      <c r="B81" s="14">
        <v>0</v>
      </c>
      <c r="C81" s="15">
        <v>1353.33</v>
      </c>
      <c r="D81" s="15">
        <v>0</v>
      </c>
      <c r="E81" s="15">
        <v>458.46</v>
      </c>
      <c r="F81" s="15">
        <v>1374.12</v>
      </c>
      <c r="G81" s="26">
        <v>275</v>
      </c>
      <c r="H81" s="27">
        <f t="shared" si="2"/>
        <v>1715.8999999999999</v>
      </c>
      <c r="I81" s="27">
        <f t="shared" si="2"/>
        <v>1971.4299999999998</v>
      </c>
      <c r="J81" s="27">
        <f t="shared" si="2"/>
        <v>2249.27</v>
      </c>
      <c r="K81" s="27">
        <f t="shared" si="2"/>
        <v>2643.4</v>
      </c>
      <c r="L81" s="16">
        <v>0</v>
      </c>
      <c r="M81" s="16">
        <v>458.46</v>
      </c>
      <c r="N81" s="18"/>
      <c r="O81" s="19"/>
      <c r="P81" s="12"/>
      <c r="Q81" s="12"/>
    </row>
    <row r="82" spans="1:17" s="13" customFormat="1" ht="14.25" customHeight="1">
      <c r="A82" s="35">
        <v>43742</v>
      </c>
      <c r="B82" s="14">
        <v>1</v>
      </c>
      <c r="C82" s="15">
        <v>1018.05</v>
      </c>
      <c r="D82" s="15">
        <v>0</v>
      </c>
      <c r="E82" s="15">
        <v>171.16</v>
      </c>
      <c r="F82" s="15">
        <v>1038.84</v>
      </c>
      <c r="G82" s="26">
        <v>275</v>
      </c>
      <c r="H82" s="27">
        <f t="shared" si="2"/>
        <v>1380.62</v>
      </c>
      <c r="I82" s="27">
        <f t="shared" si="2"/>
        <v>1636.1499999999999</v>
      </c>
      <c r="J82" s="27">
        <f t="shared" si="2"/>
        <v>1913.9899999999998</v>
      </c>
      <c r="K82" s="27">
        <f t="shared" si="2"/>
        <v>2308.12</v>
      </c>
      <c r="L82" s="16">
        <v>0</v>
      </c>
      <c r="M82" s="16">
        <v>171.16</v>
      </c>
      <c r="N82" s="18"/>
      <c r="O82" s="19"/>
      <c r="P82" s="12"/>
      <c r="Q82" s="12"/>
    </row>
    <row r="83" spans="1:17" s="13" customFormat="1" ht="14.25" customHeight="1">
      <c r="A83" s="35">
        <v>43742</v>
      </c>
      <c r="B83" s="14">
        <v>2</v>
      </c>
      <c r="C83" s="15">
        <v>920.16</v>
      </c>
      <c r="D83" s="15">
        <v>0</v>
      </c>
      <c r="E83" s="15">
        <v>110.17</v>
      </c>
      <c r="F83" s="15">
        <v>940.95</v>
      </c>
      <c r="G83" s="26">
        <v>275</v>
      </c>
      <c r="H83" s="27">
        <f t="shared" si="2"/>
        <v>1282.7299999999998</v>
      </c>
      <c r="I83" s="27">
        <f t="shared" si="2"/>
        <v>1538.2599999999998</v>
      </c>
      <c r="J83" s="27">
        <f t="shared" si="2"/>
        <v>1816.1</v>
      </c>
      <c r="K83" s="27">
        <f t="shared" si="2"/>
        <v>2210.23</v>
      </c>
      <c r="L83" s="16">
        <v>0</v>
      </c>
      <c r="M83" s="16">
        <v>110.17</v>
      </c>
      <c r="N83" s="18"/>
      <c r="O83" s="19"/>
      <c r="P83" s="12"/>
      <c r="Q83" s="12"/>
    </row>
    <row r="84" spans="1:17" s="13" customFormat="1" ht="14.25" customHeight="1">
      <c r="A84" s="35">
        <v>43742</v>
      </c>
      <c r="B84" s="14">
        <v>3</v>
      </c>
      <c r="C84" s="15">
        <v>863.49</v>
      </c>
      <c r="D84" s="15">
        <v>0</v>
      </c>
      <c r="E84" s="15">
        <v>50.12</v>
      </c>
      <c r="F84" s="15">
        <v>884.28</v>
      </c>
      <c r="G84" s="26">
        <v>275</v>
      </c>
      <c r="H84" s="27">
        <f t="shared" si="2"/>
        <v>1226.06</v>
      </c>
      <c r="I84" s="27">
        <f t="shared" si="2"/>
        <v>1481.59</v>
      </c>
      <c r="J84" s="27">
        <f t="shared" si="2"/>
        <v>1759.4299999999998</v>
      </c>
      <c r="K84" s="27">
        <f t="shared" si="2"/>
        <v>2153.56</v>
      </c>
      <c r="L84" s="16">
        <v>0</v>
      </c>
      <c r="M84" s="16">
        <v>50.12</v>
      </c>
      <c r="N84" s="18"/>
      <c r="O84" s="19"/>
      <c r="P84" s="12"/>
      <c r="Q84" s="12"/>
    </row>
    <row r="85" spans="1:17" s="13" customFormat="1" ht="14.25" customHeight="1">
      <c r="A85" s="35">
        <v>43742</v>
      </c>
      <c r="B85" s="14">
        <v>4</v>
      </c>
      <c r="C85" s="15">
        <v>857.49</v>
      </c>
      <c r="D85" s="15">
        <v>0</v>
      </c>
      <c r="E85" s="15">
        <v>63.79</v>
      </c>
      <c r="F85" s="15">
        <v>878.28</v>
      </c>
      <c r="G85" s="26">
        <v>275</v>
      </c>
      <c r="H85" s="27">
        <f t="shared" si="2"/>
        <v>1220.06</v>
      </c>
      <c r="I85" s="27">
        <f t="shared" si="2"/>
        <v>1475.59</v>
      </c>
      <c r="J85" s="27">
        <f t="shared" si="2"/>
        <v>1753.4299999999998</v>
      </c>
      <c r="K85" s="27">
        <f t="shared" si="2"/>
        <v>2147.56</v>
      </c>
      <c r="L85" s="16">
        <v>0</v>
      </c>
      <c r="M85" s="16">
        <v>63.79</v>
      </c>
      <c r="N85" s="18"/>
      <c r="O85" s="19"/>
      <c r="P85" s="12"/>
      <c r="Q85" s="12"/>
    </row>
    <row r="86" spans="1:17" s="13" customFormat="1" ht="14.25" customHeight="1">
      <c r="A86" s="35">
        <v>43742</v>
      </c>
      <c r="B86" s="14">
        <v>5</v>
      </c>
      <c r="C86" s="15">
        <v>808.73</v>
      </c>
      <c r="D86" s="15">
        <v>0</v>
      </c>
      <c r="E86" s="15">
        <v>15.6</v>
      </c>
      <c r="F86" s="15">
        <v>829.52</v>
      </c>
      <c r="G86" s="26">
        <v>275</v>
      </c>
      <c r="H86" s="27">
        <f t="shared" si="2"/>
        <v>1171.3</v>
      </c>
      <c r="I86" s="27">
        <f t="shared" si="2"/>
        <v>1426.83</v>
      </c>
      <c r="J86" s="27">
        <f t="shared" si="2"/>
        <v>1704.67</v>
      </c>
      <c r="K86" s="27">
        <f t="shared" si="2"/>
        <v>2098.7999999999997</v>
      </c>
      <c r="L86" s="16">
        <v>0</v>
      </c>
      <c r="M86" s="16">
        <v>15.6</v>
      </c>
      <c r="N86" s="18"/>
      <c r="O86" s="19"/>
      <c r="P86" s="12"/>
      <c r="Q86" s="12"/>
    </row>
    <row r="87" spans="1:17" s="13" customFormat="1" ht="14.25" customHeight="1">
      <c r="A87" s="35">
        <v>43742</v>
      </c>
      <c r="B87" s="14">
        <v>6</v>
      </c>
      <c r="C87" s="15">
        <v>932.62</v>
      </c>
      <c r="D87" s="15">
        <v>12.22</v>
      </c>
      <c r="E87" s="15">
        <v>0</v>
      </c>
      <c r="F87" s="15">
        <v>953.41</v>
      </c>
      <c r="G87" s="26">
        <v>275</v>
      </c>
      <c r="H87" s="27">
        <f t="shared" si="2"/>
        <v>1295.1899999999998</v>
      </c>
      <c r="I87" s="27">
        <f t="shared" si="2"/>
        <v>1550.7199999999998</v>
      </c>
      <c r="J87" s="27">
        <f t="shared" si="2"/>
        <v>1828.56</v>
      </c>
      <c r="K87" s="27">
        <f t="shared" si="2"/>
        <v>2222.69</v>
      </c>
      <c r="L87" s="16">
        <v>12.22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43742</v>
      </c>
      <c r="B88" s="14">
        <v>7</v>
      </c>
      <c r="C88" s="15">
        <v>1055.72</v>
      </c>
      <c r="D88" s="15">
        <v>46.14</v>
      </c>
      <c r="E88" s="15">
        <v>0</v>
      </c>
      <c r="F88" s="15">
        <v>1076.51</v>
      </c>
      <c r="G88" s="26">
        <v>275</v>
      </c>
      <c r="H88" s="27">
        <f t="shared" si="2"/>
        <v>1418.29</v>
      </c>
      <c r="I88" s="27">
        <f t="shared" si="2"/>
        <v>1673.82</v>
      </c>
      <c r="J88" s="27">
        <f t="shared" si="2"/>
        <v>1951.6599999999999</v>
      </c>
      <c r="K88" s="27">
        <f t="shared" si="2"/>
        <v>2345.79</v>
      </c>
      <c r="L88" s="16">
        <v>46.14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43742</v>
      </c>
      <c r="B89" s="14">
        <v>8</v>
      </c>
      <c r="C89" s="15">
        <v>1384.63</v>
      </c>
      <c r="D89" s="15">
        <v>0</v>
      </c>
      <c r="E89" s="15">
        <v>159.67</v>
      </c>
      <c r="F89" s="15">
        <v>1405.42</v>
      </c>
      <c r="G89" s="26">
        <v>275</v>
      </c>
      <c r="H89" s="27">
        <f t="shared" si="2"/>
        <v>1747.2</v>
      </c>
      <c r="I89" s="27">
        <f t="shared" si="2"/>
        <v>2002.73</v>
      </c>
      <c r="J89" s="27">
        <f t="shared" si="2"/>
        <v>2280.57</v>
      </c>
      <c r="K89" s="27">
        <f t="shared" si="2"/>
        <v>2674.7000000000003</v>
      </c>
      <c r="L89" s="16">
        <v>0</v>
      </c>
      <c r="M89" s="16">
        <v>159.67</v>
      </c>
      <c r="N89" s="18"/>
      <c r="O89" s="19"/>
      <c r="P89" s="12"/>
      <c r="Q89" s="12"/>
    </row>
    <row r="90" spans="1:17" s="13" customFormat="1" ht="14.25" customHeight="1">
      <c r="A90" s="35">
        <v>43742</v>
      </c>
      <c r="B90" s="14">
        <v>9</v>
      </c>
      <c r="C90" s="15">
        <v>1574.65</v>
      </c>
      <c r="D90" s="15">
        <v>0</v>
      </c>
      <c r="E90" s="15">
        <v>54.05</v>
      </c>
      <c r="F90" s="15">
        <v>1595.44</v>
      </c>
      <c r="G90" s="26">
        <v>275</v>
      </c>
      <c r="H90" s="27">
        <f t="shared" si="2"/>
        <v>1937.22</v>
      </c>
      <c r="I90" s="27">
        <f t="shared" si="2"/>
        <v>2192.75</v>
      </c>
      <c r="J90" s="27">
        <f t="shared" si="2"/>
        <v>2470.59</v>
      </c>
      <c r="K90" s="27">
        <f t="shared" si="2"/>
        <v>2864.72</v>
      </c>
      <c r="L90" s="16">
        <v>0</v>
      </c>
      <c r="M90" s="16">
        <v>54.05</v>
      </c>
      <c r="N90" s="18"/>
      <c r="O90" s="19"/>
      <c r="P90" s="12"/>
      <c r="Q90" s="12"/>
    </row>
    <row r="91" spans="1:17" s="13" customFormat="1" ht="14.25" customHeight="1">
      <c r="A91" s="35">
        <v>43742</v>
      </c>
      <c r="B91" s="14">
        <v>10</v>
      </c>
      <c r="C91" s="15">
        <v>1610.91</v>
      </c>
      <c r="D91" s="15">
        <v>0</v>
      </c>
      <c r="E91" s="15">
        <v>192.49</v>
      </c>
      <c r="F91" s="15">
        <v>1631.7</v>
      </c>
      <c r="G91" s="26">
        <v>275</v>
      </c>
      <c r="H91" s="27">
        <f t="shared" si="2"/>
        <v>1973.48</v>
      </c>
      <c r="I91" s="27">
        <f t="shared" si="2"/>
        <v>2229.0099999999998</v>
      </c>
      <c r="J91" s="27">
        <f t="shared" si="2"/>
        <v>2506.85</v>
      </c>
      <c r="K91" s="27">
        <f t="shared" si="2"/>
        <v>2900.98</v>
      </c>
      <c r="L91" s="16">
        <v>0</v>
      </c>
      <c r="M91" s="16">
        <v>192.49</v>
      </c>
      <c r="N91" s="18"/>
      <c r="O91" s="19"/>
      <c r="P91" s="12"/>
      <c r="Q91" s="12"/>
    </row>
    <row r="92" spans="1:17" s="13" customFormat="1" ht="14.25" customHeight="1">
      <c r="A92" s="35">
        <v>43742</v>
      </c>
      <c r="B92" s="14">
        <v>11</v>
      </c>
      <c r="C92" s="15">
        <v>1650.71</v>
      </c>
      <c r="D92" s="15">
        <v>0</v>
      </c>
      <c r="E92" s="15">
        <v>380.44</v>
      </c>
      <c r="F92" s="15">
        <v>1671.5</v>
      </c>
      <c r="G92" s="26">
        <v>275</v>
      </c>
      <c r="H92" s="27">
        <f t="shared" si="2"/>
        <v>2013.28</v>
      </c>
      <c r="I92" s="27">
        <f t="shared" si="2"/>
        <v>2268.81</v>
      </c>
      <c r="J92" s="27">
        <f t="shared" si="2"/>
        <v>2546.65</v>
      </c>
      <c r="K92" s="27">
        <f t="shared" si="2"/>
        <v>2940.78</v>
      </c>
      <c r="L92" s="16">
        <v>0</v>
      </c>
      <c r="M92" s="16">
        <v>380.44</v>
      </c>
      <c r="N92" s="18"/>
      <c r="O92" s="19"/>
      <c r="P92" s="12"/>
      <c r="Q92" s="12"/>
    </row>
    <row r="93" spans="1:17" s="13" customFormat="1" ht="14.25" customHeight="1">
      <c r="A93" s="35">
        <v>43742</v>
      </c>
      <c r="B93" s="14">
        <v>12</v>
      </c>
      <c r="C93" s="15">
        <v>1653.96</v>
      </c>
      <c r="D93" s="15">
        <v>0</v>
      </c>
      <c r="E93" s="15">
        <v>380.18</v>
      </c>
      <c r="F93" s="15">
        <v>1674.75</v>
      </c>
      <c r="G93" s="26">
        <v>275</v>
      </c>
      <c r="H93" s="27">
        <f t="shared" si="2"/>
        <v>2016.53</v>
      </c>
      <c r="I93" s="27">
        <f t="shared" si="2"/>
        <v>2272.06</v>
      </c>
      <c r="J93" s="27">
        <f t="shared" si="2"/>
        <v>2549.9</v>
      </c>
      <c r="K93" s="27">
        <f t="shared" si="2"/>
        <v>2944.03</v>
      </c>
      <c r="L93" s="16">
        <v>0</v>
      </c>
      <c r="M93" s="16">
        <v>380.18</v>
      </c>
      <c r="N93" s="18"/>
      <c r="O93" s="19"/>
      <c r="P93" s="12"/>
      <c r="Q93" s="12"/>
    </row>
    <row r="94" spans="1:17" s="13" customFormat="1" ht="14.25" customHeight="1">
      <c r="A94" s="35">
        <v>43742</v>
      </c>
      <c r="B94" s="14">
        <v>13</v>
      </c>
      <c r="C94" s="15">
        <v>1654.53</v>
      </c>
      <c r="D94" s="15">
        <v>0</v>
      </c>
      <c r="E94" s="15">
        <v>386.44</v>
      </c>
      <c r="F94" s="15">
        <v>1675.32</v>
      </c>
      <c r="G94" s="26">
        <v>275</v>
      </c>
      <c r="H94" s="27">
        <f t="shared" si="2"/>
        <v>2017.1</v>
      </c>
      <c r="I94" s="27">
        <f t="shared" si="2"/>
        <v>2272.6299999999997</v>
      </c>
      <c r="J94" s="27">
        <f t="shared" si="2"/>
        <v>2550.47</v>
      </c>
      <c r="K94" s="27">
        <f t="shared" si="2"/>
        <v>2944.6</v>
      </c>
      <c r="L94" s="16">
        <v>0</v>
      </c>
      <c r="M94" s="16">
        <v>386.44</v>
      </c>
      <c r="N94" s="18"/>
      <c r="O94" s="19"/>
      <c r="P94" s="12"/>
      <c r="Q94" s="12"/>
    </row>
    <row r="95" spans="1:17" s="13" customFormat="1" ht="14.25" customHeight="1">
      <c r="A95" s="35">
        <v>43742</v>
      </c>
      <c r="B95" s="14">
        <v>14</v>
      </c>
      <c r="C95" s="15">
        <v>1663.17</v>
      </c>
      <c r="D95" s="15">
        <v>0</v>
      </c>
      <c r="E95" s="15">
        <v>422.38</v>
      </c>
      <c r="F95" s="15">
        <v>1683.96</v>
      </c>
      <c r="G95" s="26">
        <v>275</v>
      </c>
      <c r="H95" s="27">
        <f t="shared" si="2"/>
        <v>2025.74</v>
      </c>
      <c r="I95" s="27">
        <f t="shared" si="2"/>
        <v>2281.27</v>
      </c>
      <c r="J95" s="27">
        <f t="shared" si="2"/>
        <v>2559.11</v>
      </c>
      <c r="K95" s="27">
        <f t="shared" si="2"/>
        <v>2953.2400000000002</v>
      </c>
      <c r="L95" s="16">
        <v>0</v>
      </c>
      <c r="M95" s="16">
        <v>422.38</v>
      </c>
      <c r="N95" s="18"/>
      <c r="O95" s="19"/>
      <c r="P95" s="12"/>
      <c r="Q95" s="12"/>
    </row>
    <row r="96" spans="1:17" s="13" customFormat="1" ht="14.25" customHeight="1">
      <c r="A96" s="35">
        <v>43742</v>
      </c>
      <c r="B96" s="14">
        <v>15</v>
      </c>
      <c r="C96" s="15">
        <v>1663.44</v>
      </c>
      <c r="D96" s="15">
        <v>0</v>
      </c>
      <c r="E96" s="15">
        <v>410.55</v>
      </c>
      <c r="F96" s="15">
        <v>1684.23</v>
      </c>
      <c r="G96" s="26">
        <v>275</v>
      </c>
      <c r="H96" s="27">
        <f t="shared" si="2"/>
        <v>2026.01</v>
      </c>
      <c r="I96" s="27">
        <f t="shared" si="2"/>
        <v>2281.54</v>
      </c>
      <c r="J96" s="27">
        <f t="shared" si="2"/>
        <v>2559.38</v>
      </c>
      <c r="K96" s="27">
        <f t="shared" si="2"/>
        <v>2953.5099999999998</v>
      </c>
      <c r="L96" s="16">
        <v>0</v>
      </c>
      <c r="M96" s="16">
        <v>410.55</v>
      </c>
      <c r="N96" s="18"/>
      <c r="O96" s="19"/>
      <c r="P96" s="12"/>
      <c r="Q96" s="12"/>
    </row>
    <row r="97" spans="1:17" s="13" customFormat="1" ht="14.25" customHeight="1">
      <c r="A97" s="35">
        <v>43742</v>
      </c>
      <c r="B97" s="14">
        <v>16</v>
      </c>
      <c r="C97" s="15">
        <v>1651.93</v>
      </c>
      <c r="D97" s="15">
        <v>0</v>
      </c>
      <c r="E97" s="15">
        <v>420.52</v>
      </c>
      <c r="F97" s="15">
        <v>1672.72</v>
      </c>
      <c r="G97" s="26">
        <v>275</v>
      </c>
      <c r="H97" s="27">
        <f t="shared" si="2"/>
        <v>2014.5</v>
      </c>
      <c r="I97" s="27">
        <f t="shared" si="2"/>
        <v>2270.03</v>
      </c>
      <c r="J97" s="27">
        <f t="shared" si="2"/>
        <v>2547.87</v>
      </c>
      <c r="K97" s="27">
        <f t="shared" si="2"/>
        <v>2942</v>
      </c>
      <c r="L97" s="16">
        <v>0</v>
      </c>
      <c r="M97" s="16">
        <v>420.52</v>
      </c>
      <c r="N97" s="18"/>
      <c r="O97" s="19"/>
      <c r="P97" s="12"/>
      <c r="Q97" s="12"/>
    </row>
    <row r="98" spans="1:17" s="13" customFormat="1" ht="14.25" customHeight="1">
      <c r="A98" s="35">
        <v>43742</v>
      </c>
      <c r="B98" s="14">
        <v>17</v>
      </c>
      <c r="C98" s="15">
        <v>1660.72</v>
      </c>
      <c r="D98" s="15">
        <v>0</v>
      </c>
      <c r="E98" s="15">
        <v>363.45</v>
      </c>
      <c r="F98" s="15">
        <v>1681.51</v>
      </c>
      <c r="G98" s="26">
        <v>275</v>
      </c>
      <c r="H98" s="27">
        <f t="shared" si="2"/>
        <v>2023.29</v>
      </c>
      <c r="I98" s="27">
        <f t="shared" si="2"/>
        <v>2278.82</v>
      </c>
      <c r="J98" s="27">
        <f t="shared" si="2"/>
        <v>2556.66</v>
      </c>
      <c r="K98" s="27">
        <f t="shared" si="2"/>
        <v>2950.79</v>
      </c>
      <c r="L98" s="16">
        <v>0</v>
      </c>
      <c r="M98" s="16">
        <v>363.45</v>
      </c>
      <c r="N98" s="18"/>
      <c r="O98" s="19"/>
      <c r="P98" s="12"/>
      <c r="Q98" s="12"/>
    </row>
    <row r="99" spans="1:17" s="13" customFormat="1" ht="14.25" customHeight="1">
      <c r="A99" s="35">
        <v>43742</v>
      </c>
      <c r="B99" s="14">
        <v>18</v>
      </c>
      <c r="C99" s="15">
        <v>1645.38</v>
      </c>
      <c r="D99" s="15">
        <v>0</v>
      </c>
      <c r="E99" s="15">
        <v>342.08</v>
      </c>
      <c r="F99" s="15">
        <v>1666.17</v>
      </c>
      <c r="G99" s="26">
        <v>275</v>
      </c>
      <c r="H99" s="27">
        <f t="shared" si="2"/>
        <v>2007.95</v>
      </c>
      <c r="I99" s="27">
        <f t="shared" si="2"/>
        <v>2263.48</v>
      </c>
      <c r="J99" s="27">
        <f t="shared" si="2"/>
        <v>2541.32</v>
      </c>
      <c r="K99" s="27">
        <f t="shared" si="2"/>
        <v>2935.4500000000003</v>
      </c>
      <c r="L99" s="16">
        <v>0</v>
      </c>
      <c r="M99" s="16">
        <v>342.08</v>
      </c>
      <c r="N99" s="18"/>
      <c r="O99" s="19"/>
      <c r="P99" s="12"/>
      <c r="Q99" s="12"/>
    </row>
    <row r="100" spans="1:17" s="13" customFormat="1" ht="14.25" customHeight="1">
      <c r="A100" s="35">
        <v>43742</v>
      </c>
      <c r="B100" s="14">
        <v>19</v>
      </c>
      <c r="C100" s="15">
        <v>1642.95</v>
      </c>
      <c r="D100" s="15">
        <v>0</v>
      </c>
      <c r="E100" s="15">
        <v>394.16</v>
      </c>
      <c r="F100" s="15">
        <v>1663.74</v>
      </c>
      <c r="G100" s="26">
        <v>275</v>
      </c>
      <c r="H100" s="27">
        <f t="shared" si="2"/>
        <v>2005.52</v>
      </c>
      <c r="I100" s="27">
        <f t="shared" si="2"/>
        <v>2261.0499999999997</v>
      </c>
      <c r="J100" s="27">
        <f t="shared" si="2"/>
        <v>2538.89</v>
      </c>
      <c r="K100" s="27">
        <f t="shared" si="2"/>
        <v>2933.02</v>
      </c>
      <c r="L100" s="16">
        <v>0</v>
      </c>
      <c r="M100" s="16">
        <v>394.16</v>
      </c>
      <c r="N100" s="18"/>
      <c r="O100" s="19"/>
      <c r="P100" s="12"/>
      <c r="Q100" s="12"/>
    </row>
    <row r="101" spans="1:17" s="13" customFormat="1" ht="14.25" customHeight="1">
      <c r="A101" s="35">
        <v>43742</v>
      </c>
      <c r="B101" s="14">
        <v>20</v>
      </c>
      <c r="C101" s="15">
        <v>1695.02</v>
      </c>
      <c r="D101" s="15">
        <v>0</v>
      </c>
      <c r="E101" s="15">
        <v>237.86</v>
      </c>
      <c r="F101" s="15">
        <v>1715.81</v>
      </c>
      <c r="G101" s="26">
        <v>275</v>
      </c>
      <c r="H101" s="27">
        <f t="shared" si="2"/>
        <v>2057.59</v>
      </c>
      <c r="I101" s="27">
        <f t="shared" si="2"/>
        <v>2313.12</v>
      </c>
      <c r="J101" s="27">
        <f t="shared" si="2"/>
        <v>2590.96</v>
      </c>
      <c r="K101" s="27">
        <f t="shared" si="2"/>
        <v>2985.0899999999997</v>
      </c>
      <c r="L101" s="16">
        <v>0</v>
      </c>
      <c r="M101" s="16">
        <v>237.86</v>
      </c>
      <c r="N101" s="18"/>
      <c r="O101" s="19"/>
      <c r="P101" s="12"/>
      <c r="Q101" s="12"/>
    </row>
    <row r="102" spans="1:17" s="13" customFormat="1" ht="14.25" customHeight="1">
      <c r="A102" s="35">
        <v>43742</v>
      </c>
      <c r="B102" s="14">
        <v>21</v>
      </c>
      <c r="C102" s="15">
        <v>1717.2</v>
      </c>
      <c r="D102" s="15">
        <v>0</v>
      </c>
      <c r="E102" s="15">
        <v>295.15</v>
      </c>
      <c r="F102" s="15">
        <v>1737.99</v>
      </c>
      <c r="G102" s="26">
        <v>275</v>
      </c>
      <c r="H102" s="27">
        <f t="shared" si="2"/>
        <v>2079.77</v>
      </c>
      <c r="I102" s="27">
        <f t="shared" si="2"/>
        <v>2335.2999999999997</v>
      </c>
      <c r="J102" s="27">
        <f t="shared" si="2"/>
        <v>2613.14</v>
      </c>
      <c r="K102" s="27">
        <f t="shared" si="2"/>
        <v>3007.27</v>
      </c>
      <c r="L102" s="16">
        <v>0</v>
      </c>
      <c r="M102" s="16">
        <v>295.15</v>
      </c>
      <c r="N102" s="18"/>
      <c r="O102" s="19"/>
      <c r="P102" s="12"/>
      <c r="Q102" s="12"/>
    </row>
    <row r="103" spans="1:17" s="13" customFormat="1" ht="14.25" customHeight="1">
      <c r="A103" s="35">
        <v>43742</v>
      </c>
      <c r="B103" s="14">
        <v>22</v>
      </c>
      <c r="C103" s="15">
        <v>1645.49</v>
      </c>
      <c r="D103" s="15">
        <v>0</v>
      </c>
      <c r="E103" s="15">
        <v>653.23</v>
      </c>
      <c r="F103" s="15">
        <v>1666.28</v>
      </c>
      <c r="G103" s="26">
        <v>275</v>
      </c>
      <c r="H103" s="27">
        <f t="shared" si="2"/>
        <v>2008.06</v>
      </c>
      <c r="I103" s="27">
        <f t="shared" si="2"/>
        <v>2263.5899999999997</v>
      </c>
      <c r="J103" s="27">
        <f t="shared" si="2"/>
        <v>2541.43</v>
      </c>
      <c r="K103" s="27">
        <f t="shared" si="2"/>
        <v>2935.56</v>
      </c>
      <c r="L103" s="16">
        <v>0</v>
      </c>
      <c r="M103" s="16">
        <v>653.23</v>
      </c>
      <c r="N103" s="18"/>
      <c r="O103" s="19"/>
      <c r="P103" s="12"/>
      <c r="Q103" s="12"/>
    </row>
    <row r="104" spans="1:17" s="13" customFormat="1" ht="14.25" customHeight="1">
      <c r="A104" s="35">
        <v>43742</v>
      </c>
      <c r="B104" s="14">
        <v>23</v>
      </c>
      <c r="C104" s="15">
        <v>1308.51</v>
      </c>
      <c r="D104" s="15">
        <v>0</v>
      </c>
      <c r="E104" s="15">
        <v>437.46</v>
      </c>
      <c r="F104" s="15">
        <v>1329.3</v>
      </c>
      <c r="G104" s="26">
        <v>275</v>
      </c>
      <c r="H104" s="27">
        <f t="shared" si="2"/>
        <v>1671.08</v>
      </c>
      <c r="I104" s="27">
        <f t="shared" si="2"/>
        <v>1926.61</v>
      </c>
      <c r="J104" s="27">
        <f t="shared" si="2"/>
        <v>2204.45</v>
      </c>
      <c r="K104" s="27">
        <f t="shared" si="2"/>
        <v>2598.58</v>
      </c>
      <c r="L104" s="16">
        <v>0</v>
      </c>
      <c r="M104" s="16">
        <v>437.46</v>
      </c>
      <c r="N104" s="18"/>
      <c r="O104" s="19"/>
      <c r="P104" s="12"/>
      <c r="Q104" s="12"/>
    </row>
    <row r="105" spans="1:17" s="66" customFormat="1" ht="14.25" customHeight="1">
      <c r="A105" s="57">
        <v>43743</v>
      </c>
      <c r="B105" s="58">
        <v>0</v>
      </c>
      <c r="C105" s="59">
        <v>1029.76</v>
      </c>
      <c r="D105" s="59">
        <v>0</v>
      </c>
      <c r="E105" s="59">
        <v>137.06</v>
      </c>
      <c r="F105" s="59">
        <v>1050.55</v>
      </c>
      <c r="G105" s="60">
        <v>275</v>
      </c>
      <c r="H105" s="61">
        <f t="shared" si="2"/>
        <v>1392.33</v>
      </c>
      <c r="I105" s="61">
        <f t="shared" si="2"/>
        <v>1647.86</v>
      </c>
      <c r="J105" s="61">
        <f t="shared" si="2"/>
        <v>1925.6999999999998</v>
      </c>
      <c r="K105" s="61">
        <f t="shared" si="2"/>
        <v>2319.83</v>
      </c>
      <c r="L105" s="62">
        <v>0</v>
      </c>
      <c r="M105" s="62">
        <v>137.06</v>
      </c>
      <c r="N105" s="63"/>
      <c r="O105" s="64"/>
      <c r="P105" s="65"/>
      <c r="Q105" s="65"/>
    </row>
    <row r="106" spans="1:17" s="66" customFormat="1" ht="14.25" customHeight="1">
      <c r="A106" s="57">
        <v>43743</v>
      </c>
      <c r="B106" s="58">
        <v>1</v>
      </c>
      <c r="C106" s="59">
        <v>960.14</v>
      </c>
      <c r="D106" s="59">
        <v>0</v>
      </c>
      <c r="E106" s="59">
        <v>107.85</v>
      </c>
      <c r="F106" s="59">
        <v>980.93</v>
      </c>
      <c r="G106" s="60">
        <v>275</v>
      </c>
      <c r="H106" s="61">
        <f t="shared" si="2"/>
        <v>1322.7099999999998</v>
      </c>
      <c r="I106" s="61">
        <f t="shared" si="2"/>
        <v>1578.2399999999998</v>
      </c>
      <c r="J106" s="61">
        <f t="shared" si="2"/>
        <v>1856.08</v>
      </c>
      <c r="K106" s="61">
        <f t="shared" si="2"/>
        <v>2250.2099999999996</v>
      </c>
      <c r="L106" s="62">
        <v>0</v>
      </c>
      <c r="M106" s="62">
        <v>107.85</v>
      </c>
      <c r="N106" s="63"/>
      <c r="O106" s="64"/>
      <c r="P106" s="65"/>
      <c r="Q106" s="65"/>
    </row>
    <row r="107" spans="1:17" s="66" customFormat="1" ht="14.25" customHeight="1">
      <c r="A107" s="57">
        <v>43743</v>
      </c>
      <c r="B107" s="58">
        <v>2</v>
      </c>
      <c r="C107" s="59">
        <v>882.24</v>
      </c>
      <c r="D107" s="59">
        <v>0</v>
      </c>
      <c r="E107" s="59">
        <v>68.92</v>
      </c>
      <c r="F107" s="59">
        <v>903.03</v>
      </c>
      <c r="G107" s="60">
        <v>275</v>
      </c>
      <c r="H107" s="61">
        <f t="shared" si="2"/>
        <v>1244.81</v>
      </c>
      <c r="I107" s="61">
        <f t="shared" si="2"/>
        <v>1500.34</v>
      </c>
      <c r="J107" s="61">
        <f t="shared" si="2"/>
        <v>1778.1799999999998</v>
      </c>
      <c r="K107" s="61">
        <f t="shared" si="2"/>
        <v>2172.31</v>
      </c>
      <c r="L107" s="62">
        <v>0</v>
      </c>
      <c r="M107" s="62">
        <v>68.92</v>
      </c>
      <c r="N107" s="63"/>
      <c r="O107" s="64"/>
      <c r="P107" s="65"/>
      <c r="Q107" s="65"/>
    </row>
    <row r="108" spans="1:17" s="66" customFormat="1" ht="14.25" customHeight="1">
      <c r="A108" s="57">
        <v>43743</v>
      </c>
      <c r="B108" s="58">
        <v>3</v>
      </c>
      <c r="C108" s="59">
        <v>849.01</v>
      </c>
      <c r="D108" s="59">
        <v>0</v>
      </c>
      <c r="E108" s="59">
        <v>57.93</v>
      </c>
      <c r="F108" s="59">
        <v>869.8</v>
      </c>
      <c r="G108" s="60">
        <v>275</v>
      </c>
      <c r="H108" s="61">
        <f t="shared" si="2"/>
        <v>1211.58</v>
      </c>
      <c r="I108" s="61">
        <f t="shared" si="2"/>
        <v>1467.11</v>
      </c>
      <c r="J108" s="61">
        <f t="shared" si="2"/>
        <v>1744.9499999999998</v>
      </c>
      <c r="K108" s="61">
        <f t="shared" si="2"/>
        <v>2139.08</v>
      </c>
      <c r="L108" s="62">
        <v>0</v>
      </c>
      <c r="M108" s="62">
        <v>57.93</v>
      </c>
      <c r="N108" s="63"/>
      <c r="O108" s="64"/>
      <c r="P108" s="65"/>
      <c r="Q108" s="65"/>
    </row>
    <row r="109" spans="1:17" s="66" customFormat="1" ht="14.25" customHeight="1">
      <c r="A109" s="57">
        <v>43743</v>
      </c>
      <c r="B109" s="58">
        <v>4</v>
      </c>
      <c r="C109" s="59">
        <v>840.21</v>
      </c>
      <c r="D109" s="59">
        <v>0</v>
      </c>
      <c r="E109" s="59">
        <v>53.19</v>
      </c>
      <c r="F109" s="59">
        <v>861</v>
      </c>
      <c r="G109" s="60">
        <v>275</v>
      </c>
      <c r="H109" s="61">
        <f t="shared" si="2"/>
        <v>1202.78</v>
      </c>
      <c r="I109" s="61">
        <f t="shared" si="2"/>
        <v>1458.31</v>
      </c>
      <c r="J109" s="61">
        <f t="shared" si="2"/>
        <v>1736.15</v>
      </c>
      <c r="K109" s="61">
        <f t="shared" si="2"/>
        <v>2130.28</v>
      </c>
      <c r="L109" s="62">
        <v>0</v>
      </c>
      <c r="M109" s="62">
        <v>53.19</v>
      </c>
      <c r="N109" s="63"/>
      <c r="O109" s="64"/>
      <c r="P109" s="65"/>
      <c r="Q109" s="65"/>
    </row>
    <row r="110" spans="1:17" s="66" customFormat="1" ht="14.25" customHeight="1">
      <c r="A110" s="57">
        <v>43743</v>
      </c>
      <c r="B110" s="58">
        <v>5</v>
      </c>
      <c r="C110" s="59">
        <v>884.13</v>
      </c>
      <c r="D110" s="59">
        <v>91.91</v>
      </c>
      <c r="E110" s="59">
        <v>0</v>
      </c>
      <c r="F110" s="59">
        <v>904.92</v>
      </c>
      <c r="G110" s="60">
        <v>275</v>
      </c>
      <c r="H110" s="61">
        <f t="shared" si="2"/>
        <v>1246.7</v>
      </c>
      <c r="I110" s="61">
        <f t="shared" si="2"/>
        <v>1502.23</v>
      </c>
      <c r="J110" s="61">
        <f t="shared" si="2"/>
        <v>1780.0700000000002</v>
      </c>
      <c r="K110" s="61">
        <f t="shared" si="2"/>
        <v>2174.2000000000003</v>
      </c>
      <c r="L110" s="62">
        <v>91.91</v>
      </c>
      <c r="M110" s="62">
        <v>0</v>
      </c>
      <c r="N110" s="63"/>
      <c r="O110" s="64"/>
      <c r="P110" s="65"/>
      <c r="Q110" s="65"/>
    </row>
    <row r="111" spans="1:17" s="66" customFormat="1" ht="14.25" customHeight="1">
      <c r="A111" s="57">
        <v>43743</v>
      </c>
      <c r="B111" s="58">
        <v>6</v>
      </c>
      <c r="C111" s="59">
        <v>1009.53</v>
      </c>
      <c r="D111" s="59">
        <v>264.13</v>
      </c>
      <c r="E111" s="59">
        <v>0</v>
      </c>
      <c r="F111" s="59">
        <v>1030.32</v>
      </c>
      <c r="G111" s="60">
        <v>275</v>
      </c>
      <c r="H111" s="61">
        <f t="shared" si="2"/>
        <v>1372.1</v>
      </c>
      <c r="I111" s="61">
        <f t="shared" si="2"/>
        <v>1627.6299999999999</v>
      </c>
      <c r="J111" s="61">
        <f t="shared" si="2"/>
        <v>1905.4699999999998</v>
      </c>
      <c r="K111" s="61">
        <f t="shared" si="2"/>
        <v>2299.6</v>
      </c>
      <c r="L111" s="62">
        <v>264.13</v>
      </c>
      <c r="M111" s="62">
        <v>0</v>
      </c>
      <c r="N111" s="63"/>
      <c r="O111" s="64"/>
      <c r="P111" s="65"/>
      <c r="Q111" s="65"/>
    </row>
    <row r="112" spans="1:17" s="66" customFormat="1" ht="14.25" customHeight="1">
      <c r="A112" s="57">
        <v>43743</v>
      </c>
      <c r="B112" s="58">
        <v>7</v>
      </c>
      <c r="C112" s="59">
        <v>1266.98</v>
      </c>
      <c r="D112" s="59">
        <v>151.6</v>
      </c>
      <c r="E112" s="59">
        <v>0</v>
      </c>
      <c r="F112" s="59">
        <v>1287.77</v>
      </c>
      <c r="G112" s="60">
        <v>275</v>
      </c>
      <c r="H112" s="61">
        <f t="shared" si="2"/>
        <v>1629.55</v>
      </c>
      <c r="I112" s="61">
        <f t="shared" si="2"/>
        <v>1885.08</v>
      </c>
      <c r="J112" s="61">
        <f t="shared" si="2"/>
        <v>2162.92</v>
      </c>
      <c r="K112" s="61">
        <f t="shared" si="2"/>
        <v>2557.0499999999997</v>
      </c>
      <c r="L112" s="62">
        <v>151.6</v>
      </c>
      <c r="M112" s="62">
        <v>0</v>
      </c>
      <c r="N112" s="63"/>
      <c r="O112" s="64"/>
      <c r="P112" s="65"/>
      <c r="Q112" s="65"/>
    </row>
    <row r="113" spans="1:17" s="66" customFormat="1" ht="14.25" customHeight="1">
      <c r="A113" s="57">
        <v>43743</v>
      </c>
      <c r="B113" s="58">
        <v>8</v>
      </c>
      <c r="C113" s="59">
        <v>1517.76</v>
      </c>
      <c r="D113" s="59">
        <v>194.65</v>
      </c>
      <c r="E113" s="59">
        <v>0</v>
      </c>
      <c r="F113" s="59">
        <v>1538.55</v>
      </c>
      <c r="G113" s="60">
        <v>275</v>
      </c>
      <c r="H113" s="61">
        <f t="shared" si="2"/>
        <v>1880.33</v>
      </c>
      <c r="I113" s="61">
        <f t="shared" si="2"/>
        <v>2135.86</v>
      </c>
      <c r="J113" s="61">
        <f t="shared" si="2"/>
        <v>2413.7</v>
      </c>
      <c r="K113" s="61">
        <f t="shared" si="2"/>
        <v>2807.83</v>
      </c>
      <c r="L113" s="62">
        <v>194.65</v>
      </c>
      <c r="M113" s="62">
        <v>0</v>
      </c>
      <c r="N113" s="63"/>
      <c r="O113" s="64"/>
      <c r="P113" s="65"/>
      <c r="Q113" s="65"/>
    </row>
    <row r="114" spans="1:17" s="66" customFormat="1" ht="14.25" customHeight="1">
      <c r="A114" s="57">
        <v>43743</v>
      </c>
      <c r="B114" s="58">
        <v>9</v>
      </c>
      <c r="C114" s="59">
        <v>1692.8</v>
      </c>
      <c r="D114" s="59">
        <v>133.39</v>
      </c>
      <c r="E114" s="59">
        <v>0</v>
      </c>
      <c r="F114" s="59">
        <v>1713.59</v>
      </c>
      <c r="G114" s="60">
        <v>275</v>
      </c>
      <c r="H114" s="61">
        <f t="shared" si="2"/>
        <v>2055.37</v>
      </c>
      <c r="I114" s="61">
        <f t="shared" si="2"/>
        <v>2310.9</v>
      </c>
      <c r="J114" s="61">
        <f t="shared" si="2"/>
        <v>2588.74</v>
      </c>
      <c r="K114" s="61">
        <f t="shared" si="2"/>
        <v>2982.87</v>
      </c>
      <c r="L114" s="62">
        <v>133.39</v>
      </c>
      <c r="M114" s="62">
        <v>0</v>
      </c>
      <c r="N114" s="63"/>
      <c r="O114" s="64"/>
      <c r="P114" s="65"/>
      <c r="Q114" s="65"/>
    </row>
    <row r="115" spans="1:17" s="66" customFormat="1" ht="14.25" customHeight="1">
      <c r="A115" s="57">
        <v>43743</v>
      </c>
      <c r="B115" s="58">
        <v>10</v>
      </c>
      <c r="C115" s="59">
        <v>1694.31</v>
      </c>
      <c r="D115" s="59">
        <v>102.74</v>
      </c>
      <c r="E115" s="59">
        <v>0</v>
      </c>
      <c r="F115" s="59">
        <v>1715.1</v>
      </c>
      <c r="G115" s="60">
        <v>275</v>
      </c>
      <c r="H115" s="61">
        <f t="shared" si="2"/>
        <v>2056.88</v>
      </c>
      <c r="I115" s="61">
        <f t="shared" si="2"/>
        <v>2312.41</v>
      </c>
      <c r="J115" s="61">
        <f t="shared" si="2"/>
        <v>2590.25</v>
      </c>
      <c r="K115" s="61">
        <f t="shared" si="2"/>
        <v>2984.3799999999997</v>
      </c>
      <c r="L115" s="62">
        <v>102.74</v>
      </c>
      <c r="M115" s="62">
        <v>0</v>
      </c>
      <c r="N115" s="63"/>
      <c r="O115" s="64"/>
      <c r="P115" s="65"/>
      <c r="Q115" s="65"/>
    </row>
    <row r="116" spans="1:17" s="66" customFormat="1" ht="14.25" customHeight="1">
      <c r="A116" s="57">
        <v>43743</v>
      </c>
      <c r="B116" s="58">
        <v>11</v>
      </c>
      <c r="C116" s="59">
        <v>1713.98</v>
      </c>
      <c r="D116" s="59">
        <v>0</v>
      </c>
      <c r="E116" s="59">
        <v>46.11</v>
      </c>
      <c r="F116" s="59">
        <v>1734.77</v>
      </c>
      <c r="G116" s="60">
        <v>275</v>
      </c>
      <c r="H116" s="61">
        <f t="shared" si="2"/>
        <v>2076.55</v>
      </c>
      <c r="I116" s="61">
        <f t="shared" si="2"/>
        <v>2332.08</v>
      </c>
      <c r="J116" s="61">
        <f t="shared" si="2"/>
        <v>2609.92</v>
      </c>
      <c r="K116" s="61">
        <f t="shared" si="2"/>
        <v>3004.0499999999997</v>
      </c>
      <c r="L116" s="62">
        <v>0</v>
      </c>
      <c r="M116" s="62">
        <v>46.11</v>
      </c>
      <c r="N116" s="63"/>
      <c r="O116" s="64"/>
      <c r="P116" s="65"/>
      <c r="Q116" s="65"/>
    </row>
    <row r="117" spans="1:17" s="66" customFormat="1" ht="14.25" customHeight="1">
      <c r="A117" s="57">
        <v>43743</v>
      </c>
      <c r="B117" s="58">
        <v>12</v>
      </c>
      <c r="C117" s="59">
        <v>1687.87</v>
      </c>
      <c r="D117" s="59">
        <v>91.83</v>
      </c>
      <c r="E117" s="59">
        <v>0</v>
      </c>
      <c r="F117" s="59">
        <v>1708.66</v>
      </c>
      <c r="G117" s="60">
        <v>275</v>
      </c>
      <c r="H117" s="61">
        <f t="shared" si="2"/>
        <v>2050.44</v>
      </c>
      <c r="I117" s="61">
        <f t="shared" si="2"/>
        <v>2305.97</v>
      </c>
      <c r="J117" s="61">
        <f t="shared" si="2"/>
        <v>2583.81</v>
      </c>
      <c r="K117" s="61">
        <f t="shared" si="2"/>
        <v>2977.94</v>
      </c>
      <c r="L117" s="62">
        <v>91.83</v>
      </c>
      <c r="M117" s="62">
        <v>0</v>
      </c>
      <c r="N117" s="63"/>
      <c r="O117" s="64"/>
      <c r="P117" s="65"/>
      <c r="Q117" s="65"/>
    </row>
    <row r="118" spans="1:17" s="66" customFormat="1" ht="14.25" customHeight="1">
      <c r="A118" s="57">
        <v>43743</v>
      </c>
      <c r="B118" s="58">
        <v>13</v>
      </c>
      <c r="C118" s="59">
        <v>1742.13</v>
      </c>
      <c r="D118" s="59">
        <v>0</v>
      </c>
      <c r="E118" s="59">
        <v>133.72</v>
      </c>
      <c r="F118" s="59">
        <v>1762.92</v>
      </c>
      <c r="G118" s="60">
        <v>275</v>
      </c>
      <c r="H118" s="61">
        <f t="shared" si="2"/>
        <v>2104.7000000000003</v>
      </c>
      <c r="I118" s="61">
        <f t="shared" si="2"/>
        <v>2360.23</v>
      </c>
      <c r="J118" s="61">
        <f t="shared" si="2"/>
        <v>2638.07</v>
      </c>
      <c r="K118" s="61">
        <f t="shared" si="2"/>
        <v>3032.2000000000003</v>
      </c>
      <c r="L118" s="62">
        <v>0</v>
      </c>
      <c r="M118" s="62">
        <v>133.72</v>
      </c>
      <c r="N118" s="63"/>
      <c r="O118" s="64"/>
      <c r="P118" s="65"/>
      <c r="Q118" s="65"/>
    </row>
    <row r="119" spans="1:17" s="66" customFormat="1" ht="14.25" customHeight="1">
      <c r="A119" s="57">
        <v>43743</v>
      </c>
      <c r="B119" s="58">
        <v>14</v>
      </c>
      <c r="C119" s="59">
        <v>1730.97</v>
      </c>
      <c r="D119" s="59">
        <v>0</v>
      </c>
      <c r="E119" s="59">
        <v>134.48</v>
      </c>
      <c r="F119" s="59">
        <v>1751.76</v>
      </c>
      <c r="G119" s="60">
        <v>275</v>
      </c>
      <c r="H119" s="61">
        <f t="shared" si="2"/>
        <v>2093.54</v>
      </c>
      <c r="I119" s="61">
        <f t="shared" si="2"/>
        <v>2349.07</v>
      </c>
      <c r="J119" s="61">
        <f t="shared" si="2"/>
        <v>2626.91</v>
      </c>
      <c r="K119" s="61">
        <f t="shared" si="2"/>
        <v>3021.04</v>
      </c>
      <c r="L119" s="62">
        <v>0</v>
      </c>
      <c r="M119" s="62">
        <v>134.48</v>
      </c>
      <c r="N119" s="63"/>
      <c r="O119" s="64"/>
      <c r="P119" s="65"/>
      <c r="Q119" s="65"/>
    </row>
    <row r="120" spans="1:17" s="66" customFormat="1" ht="14.25" customHeight="1">
      <c r="A120" s="57">
        <v>43743</v>
      </c>
      <c r="B120" s="58">
        <v>15</v>
      </c>
      <c r="C120" s="59">
        <v>1715.3</v>
      </c>
      <c r="D120" s="59">
        <v>0</v>
      </c>
      <c r="E120" s="59">
        <v>145.86</v>
      </c>
      <c r="F120" s="59">
        <v>1736.09</v>
      </c>
      <c r="G120" s="60">
        <v>275</v>
      </c>
      <c r="H120" s="61">
        <f t="shared" si="2"/>
        <v>2077.87</v>
      </c>
      <c r="I120" s="61">
        <f t="shared" si="2"/>
        <v>2333.4</v>
      </c>
      <c r="J120" s="61">
        <f t="shared" si="2"/>
        <v>2611.24</v>
      </c>
      <c r="K120" s="61">
        <f t="shared" si="2"/>
        <v>3005.37</v>
      </c>
      <c r="L120" s="62">
        <v>0</v>
      </c>
      <c r="M120" s="62">
        <v>145.86</v>
      </c>
      <c r="N120" s="63"/>
      <c r="O120" s="64"/>
      <c r="P120" s="65"/>
      <c r="Q120" s="65"/>
    </row>
    <row r="121" spans="1:17" s="66" customFormat="1" ht="14.25" customHeight="1">
      <c r="A121" s="57">
        <v>43743</v>
      </c>
      <c r="B121" s="58">
        <v>16</v>
      </c>
      <c r="C121" s="59">
        <v>1664.57</v>
      </c>
      <c r="D121" s="59">
        <v>0</v>
      </c>
      <c r="E121" s="59">
        <v>243.58</v>
      </c>
      <c r="F121" s="59">
        <v>1685.36</v>
      </c>
      <c r="G121" s="60">
        <v>275</v>
      </c>
      <c r="H121" s="61">
        <f t="shared" si="2"/>
        <v>2027.1399999999999</v>
      </c>
      <c r="I121" s="61">
        <f t="shared" si="2"/>
        <v>2282.6699999999996</v>
      </c>
      <c r="J121" s="61">
        <f t="shared" si="2"/>
        <v>2560.5099999999998</v>
      </c>
      <c r="K121" s="61">
        <f t="shared" si="2"/>
        <v>2954.64</v>
      </c>
      <c r="L121" s="62">
        <v>0</v>
      </c>
      <c r="M121" s="62">
        <v>243.58</v>
      </c>
      <c r="N121" s="63"/>
      <c r="O121" s="64"/>
      <c r="P121" s="65"/>
      <c r="Q121" s="65"/>
    </row>
    <row r="122" spans="1:17" s="66" customFormat="1" ht="14.25" customHeight="1">
      <c r="A122" s="57">
        <v>43743</v>
      </c>
      <c r="B122" s="58">
        <v>17</v>
      </c>
      <c r="C122" s="59">
        <v>1649.32</v>
      </c>
      <c r="D122" s="59">
        <v>0</v>
      </c>
      <c r="E122" s="59">
        <v>320.3</v>
      </c>
      <c r="F122" s="59">
        <v>1670.11</v>
      </c>
      <c r="G122" s="60">
        <v>275</v>
      </c>
      <c r="H122" s="61">
        <f t="shared" si="2"/>
        <v>2011.8899999999999</v>
      </c>
      <c r="I122" s="61">
        <f t="shared" si="2"/>
        <v>2267.4199999999996</v>
      </c>
      <c r="J122" s="61">
        <f t="shared" si="2"/>
        <v>2545.2599999999998</v>
      </c>
      <c r="K122" s="61">
        <f t="shared" si="2"/>
        <v>2939.39</v>
      </c>
      <c r="L122" s="62">
        <v>0</v>
      </c>
      <c r="M122" s="62">
        <v>320.3</v>
      </c>
      <c r="N122" s="63"/>
      <c r="O122" s="64"/>
      <c r="P122" s="65"/>
      <c r="Q122" s="65"/>
    </row>
    <row r="123" spans="1:17" s="66" customFormat="1" ht="14.25" customHeight="1">
      <c r="A123" s="57">
        <v>43743</v>
      </c>
      <c r="B123" s="58">
        <v>18</v>
      </c>
      <c r="C123" s="59">
        <v>1623.6</v>
      </c>
      <c r="D123" s="59">
        <v>0</v>
      </c>
      <c r="E123" s="59">
        <v>347.69</v>
      </c>
      <c r="F123" s="59">
        <v>1644.39</v>
      </c>
      <c r="G123" s="60">
        <v>275</v>
      </c>
      <c r="H123" s="61">
        <f t="shared" si="2"/>
        <v>1986.1699999999998</v>
      </c>
      <c r="I123" s="61">
        <f t="shared" si="2"/>
        <v>2241.7</v>
      </c>
      <c r="J123" s="61">
        <f t="shared" si="2"/>
        <v>2519.54</v>
      </c>
      <c r="K123" s="61">
        <f t="shared" si="2"/>
        <v>2913.6699999999996</v>
      </c>
      <c r="L123" s="62">
        <v>0</v>
      </c>
      <c r="M123" s="62">
        <v>347.69</v>
      </c>
      <c r="N123" s="63"/>
      <c r="O123" s="64"/>
      <c r="P123" s="65"/>
      <c r="Q123" s="65"/>
    </row>
    <row r="124" spans="1:17" s="66" customFormat="1" ht="14.25" customHeight="1">
      <c r="A124" s="57">
        <v>43743</v>
      </c>
      <c r="B124" s="58">
        <v>19</v>
      </c>
      <c r="C124" s="59">
        <v>1602.08</v>
      </c>
      <c r="D124" s="59">
        <v>0</v>
      </c>
      <c r="E124" s="59">
        <v>280.38</v>
      </c>
      <c r="F124" s="59">
        <v>1622.87</v>
      </c>
      <c r="G124" s="60">
        <v>275</v>
      </c>
      <c r="H124" s="61">
        <f t="shared" si="2"/>
        <v>1964.6499999999999</v>
      </c>
      <c r="I124" s="61">
        <f t="shared" si="2"/>
        <v>2220.18</v>
      </c>
      <c r="J124" s="61">
        <f t="shared" si="2"/>
        <v>2498.02</v>
      </c>
      <c r="K124" s="61">
        <f t="shared" si="2"/>
        <v>2892.15</v>
      </c>
      <c r="L124" s="62">
        <v>0</v>
      </c>
      <c r="M124" s="62">
        <v>280.38</v>
      </c>
      <c r="N124" s="63"/>
      <c r="O124" s="64"/>
      <c r="P124" s="65"/>
      <c r="Q124" s="65"/>
    </row>
    <row r="125" spans="1:17" s="66" customFormat="1" ht="14.25" customHeight="1">
      <c r="A125" s="57">
        <v>43743</v>
      </c>
      <c r="B125" s="58">
        <v>20</v>
      </c>
      <c r="C125" s="59">
        <v>1647.75</v>
      </c>
      <c r="D125" s="59">
        <v>0</v>
      </c>
      <c r="E125" s="59">
        <v>140.18</v>
      </c>
      <c r="F125" s="59">
        <v>1668.54</v>
      </c>
      <c r="G125" s="60">
        <v>275</v>
      </c>
      <c r="H125" s="61">
        <f t="shared" si="2"/>
        <v>2010.32</v>
      </c>
      <c r="I125" s="61">
        <f t="shared" si="2"/>
        <v>2265.85</v>
      </c>
      <c r="J125" s="61">
        <f t="shared" si="2"/>
        <v>2543.69</v>
      </c>
      <c r="K125" s="61">
        <f t="shared" si="2"/>
        <v>2937.82</v>
      </c>
      <c r="L125" s="62">
        <v>0</v>
      </c>
      <c r="M125" s="62">
        <v>140.18</v>
      </c>
      <c r="N125" s="63"/>
      <c r="O125" s="64"/>
      <c r="P125" s="65"/>
      <c r="Q125" s="65"/>
    </row>
    <row r="126" spans="1:17" s="66" customFormat="1" ht="14.25" customHeight="1">
      <c r="A126" s="57">
        <v>43743</v>
      </c>
      <c r="B126" s="58">
        <v>21</v>
      </c>
      <c r="C126" s="59">
        <v>1662.38</v>
      </c>
      <c r="D126" s="59">
        <v>0</v>
      </c>
      <c r="E126" s="59">
        <v>318.17</v>
      </c>
      <c r="F126" s="59">
        <v>1683.17</v>
      </c>
      <c r="G126" s="60">
        <v>275</v>
      </c>
      <c r="H126" s="61">
        <f t="shared" si="2"/>
        <v>2024.95</v>
      </c>
      <c r="I126" s="61">
        <f t="shared" si="2"/>
        <v>2280.48</v>
      </c>
      <c r="J126" s="61">
        <f t="shared" si="2"/>
        <v>2558.32</v>
      </c>
      <c r="K126" s="61">
        <f t="shared" si="2"/>
        <v>2952.4500000000003</v>
      </c>
      <c r="L126" s="62">
        <v>0</v>
      </c>
      <c r="M126" s="62">
        <v>318.17</v>
      </c>
      <c r="N126" s="63"/>
      <c r="O126" s="64"/>
      <c r="P126" s="65"/>
      <c r="Q126" s="65"/>
    </row>
    <row r="127" spans="1:17" s="66" customFormat="1" ht="14.25" customHeight="1">
      <c r="A127" s="57">
        <v>43743</v>
      </c>
      <c r="B127" s="58">
        <v>22</v>
      </c>
      <c r="C127" s="59">
        <v>1568.18</v>
      </c>
      <c r="D127" s="59">
        <v>0</v>
      </c>
      <c r="E127" s="59">
        <v>440.71</v>
      </c>
      <c r="F127" s="59">
        <v>1588.97</v>
      </c>
      <c r="G127" s="60">
        <v>275</v>
      </c>
      <c r="H127" s="61">
        <f t="shared" si="2"/>
        <v>1930.75</v>
      </c>
      <c r="I127" s="61">
        <f t="shared" si="2"/>
        <v>2186.28</v>
      </c>
      <c r="J127" s="61">
        <f t="shared" si="2"/>
        <v>2464.12</v>
      </c>
      <c r="K127" s="61">
        <f t="shared" si="2"/>
        <v>2858.25</v>
      </c>
      <c r="L127" s="62">
        <v>0</v>
      </c>
      <c r="M127" s="62">
        <v>440.71</v>
      </c>
      <c r="N127" s="63"/>
      <c r="O127" s="64"/>
      <c r="P127" s="65"/>
      <c r="Q127" s="65"/>
    </row>
    <row r="128" spans="1:17" s="66" customFormat="1" ht="14.25" customHeight="1">
      <c r="A128" s="57">
        <v>43743</v>
      </c>
      <c r="B128" s="58">
        <v>23</v>
      </c>
      <c r="C128" s="59">
        <v>1065.45</v>
      </c>
      <c r="D128" s="59">
        <v>0</v>
      </c>
      <c r="E128" s="59">
        <v>181.83</v>
      </c>
      <c r="F128" s="59">
        <v>1086.24</v>
      </c>
      <c r="G128" s="60">
        <v>275</v>
      </c>
      <c r="H128" s="61">
        <f t="shared" si="2"/>
        <v>1428.02</v>
      </c>
      <c r="I128" s="61">
        <f t="shared" si="2"/>
        <v>1683.55</v>
      </c>
      <c r="J128" s="61">
        <f t="shared" si="2"/>
        <v>1961.3899999999999</v>
      </c>
      <c r="K128" s="61">
        <f t="shared" si="2"/>
        <v>2355.52</v>
      </c>
      <c r="L128" s="62">
        <v>0</v>
      </c>
      <c r="M128" s="62">
        <v>181.83</v>
      </c>
      <c r="N128" s="63"/>
      <c r="O128" s="64"/>
      <c r="P128" s="65"/>
      <c r="Q128" s="65"/>
    </row>
    <row r="129" spans="1:17" s="13" customFormat="1" ht="14.25" customHeight="1">
      <c r="A129" s="35">
        <v>43744</v>
      </c>
      <c r="B129" s="14">
        <v>0</v>
      </c>
      <c r="C129" s="15">
        <v>988.26</v>
      </c>
      <c r="D129" s="15">
        <v>0</v>
      </c>
      <c r="E129" s="15">
        <v>146.3</v>
      </c>
      <c r="F129" s="15">
        <v>1009.05</v>
      </c>
      <c r="G129" s="26">
        <v>275</v>
      </c>
      <c r="H129" s="27">
        <f t="shared" si="2"/>
        <v>1350.83</v>
      </c>
      <c r="I129" s="27">
        <f t="shared" si="2"/>
        <v>1606.36</v>
      </c>
      <c r="J129" s="27">
        <f t="shared" si="2"/>
        <v>1884.1999999999998</v>
      </c>
      <c r="K129" s="27">
        <f t="shared" si="2"/>
        <v>2278.33</v>
      </c>
      <c r="L129" s="16">
        <v>0</v>
      </c>
      <c r="M129" s="16">
        <v>146.3</v>
      </c>
      <c r="N129" s="18"/>
      <c r="O129" s="19"/>
      <c r="P129" s="12"/>
      <c r="Q129" s="12"/>
    </row>
    <row r="130" spans="1:17" s="13" customFormat="1" ht="14.25" customHeight="1">
      <c r="A130" s="35">
        <v>43744</v>
      </c>
      <c r="B130" s="14">
        <v>1</v>
      </c>
      <c r="C130" s="15">
        <v>884.09</v>
      </c>
      <c r="D130" s="15">
        <v>0</v>
      </c>
      <c r="E130" s="15">
        <v>58.95</v>
      </c>
      <c r="F130" s="15">
        <v>904.88</v>
      </c>
      <c r="G130" s="26">
        <v>275</v>
      </c>
      <c r="H130" s="27">
        <f t="shared" si="2"/>
        <v>1246.66</v>
      </c>
      <c r="I130" s="27">
        <f t="shared" si="2"/>
        <v>1502.19</v>
      </c>
      <c r="J130" s="27">
        <f t="shared" si="2"/>
        <v>1780.0300000000002</v>
      </c>
      <c r="K130" s="27">
        <f t="shared" si="2"/>
        <v>2174.1600000000003</v>
      </c>
      <c r="L130" s="16">
        <v>0</v>
      </c>
      <c r="M130" s="16">
        <v>58.95</v>
      </c>
      <c r="N130" s="18"/>
      <c r="O130" s="19"/>
      <c r="P130" s="12"/>
      <c r="Q130" s="12"/>
    </row>
    <row r="131" spans="1:17" s="13" customFormat="1" ht="14.25" customHeight="1">
      <c r="A131" s="35">
        <v>43744</v>
      </c>
      <c r="B131" s="14">
        <v>2</v>
      </c>
      <c r="C131" s="15">
        <v>816.99</v>
      </c>
      <c r="D131" s="15">
        <v>0</v>
      </c>
      <c r="E131" s="15">
        <v>26.97</v>
      </c>
      <c r="F131" s="15">
        <v>837.78</v>
      </c>
      <c r="G131" s="26">
        <v>275</v>
      </c>
      <c r="H131" s="27">
        <f t="shared" si="2"/>
        <v>1179.56</v>
      </c>
      <c r="I131" s="27">
        <f t="shared" si="2"/>
        <v>1435.09</v>
      </c>
      <c r="J131" s="27">
        <f t="shared" si="2"/>
        <v>1712.9299999999998</v>
      </c>
      <c r="K131" s="27">
        <f t="shared" si="2"/>
        <v>2107.06</v>
      </c>
      <c r="L131" s="16">
        <v>0</v>
      </c>
      <c r="M131" s="16">
        <v>26.97</v>
      </c>
      <c r="N131" s="18"/>
      <c r="O131" s="19"/>
      <c r="P131" s="12"/>
      <c r="Q131" s="12"/>
    </row>
    <row r="132" spans="1:17" s="13" customFormat="1" ht="14.25" customHeight="1">
      <c r="A132" s="35">
        <v>43744</v>
      </c>
      <c r="B132" s="14">
        <v>3</v>
      </c>
      <c r="C132" s="15">
        <v>808.43</v>
      </c>
      <c r="D132" s="15">
        <v>0</v>
      </c>
      <c r="E132" s="15">
        <v>16.11</v>
      </c>
      <c r="F132" s="15">
        <v>829.22</v>
      </c>
      <c r="G132" s="26">
        <v>275</v>
      </c>
      <c r="H132" s="27">
        <f t="shared" si="2"/>
        <v>1170.9999999999998</v>
      </c>
      <c r="I132" s="27">
        <f t="shared" si="2"/>
        <v>1426.5299999999997</v>
      </c>
      <c r="J132" s="27">
        <f t="shared" si="2"/>
        <v>1704.37</v>
      </c>
      <c r="K132" s="27">
        <f t="shared" si="2"/>
        <v>2098.4999999999995</v>
      </c>
      <c r="L132" s="16">
        <v>0</v>
      </c>
      <c r="M132" s="16">
        <v>16.11</v>
      </c>
      <c r="N132" s="18"/>
      <c r="O132" s="19"/>
      <c r="P132" s="12"/>
      <c r="Q132" s="12"/>
    </row>
    <row r="133" spans="1:17" s="13" customFormat="1" ht="14.25" customHeight="1">
      <c r="A133" s="35">
        <v>43744</v>
      </c>
      <c r="B133" s="14">
        <v>4</v>
      </c>
      <c r="C133" s="15">
        <v>813.1</v>
      </c>
      <c r="D133" s="15">
        <v>0</v>
      </c>
      <c r="E133" s="15">
        <v>17.21</v>
      </c>
      <c r="F133" s="15">
        <v>833.89</v>
      </c>
      <c r="G133" s="26">
        <v>275</v>
      </c>
      <c r="H133" s="27">
        <f t="shared" si="2"/>
        <v>1175.6699999999998</v>
      </c>
      <c r="I133" s="27">
        <f t="shared" si="2"/>
        <v>1431.1999999999998</v>
      </c>
      <c r="J133" s="27">
        <f t="shared" si="2"/>
        <v>1709.04</v>
      </c>
      <c r="K133" s="27">
        <f t="shared" si="2"/>
        <v>2103.1699999999996</v>
      </c>
      <c r="L133" s="16">
        <v>0</v>
      </c>
      <c r="M133" s="16">
        <v>17.21</v>
      </c>
      <c r="N133" s="18"/>
      <c r="O133" s="19"/>
      <c r="P133" s="12"/>
      <c r="Q133" s="12"/>
    </row>
    <row r="134" spans="1:17" s="13" customFormat="1" ht="14.25" customHeight="1">
      <c r="A134" s="35">
        <v>43744</v>
      </c>
      <c r="B134" s="14">
        <v>5</v>
      </c>
      <c r="C134" s="15">
        <v>890.23</v>
      </c>
      <c r="D134" s="15">
        <v>6.55</v>
      </c>
      <c r="E134" s="15">
        <v>0</v>
      </c>
      <c r="F134" s="15">
        <v>911.02</v>
      </c>
      <c r="G134" s="26">
        <v>275</v>
      </c>
      <c r="H134" s="27">
        <f t="shared" si="2"/>
        <v>1252.8</v>
      </c>
      <c r="I134" s="27">
        <f t="shared" si="2"/>
        <v>1508.33</v>
      </c>
      <c r="J134" s="27">
        <f t="shared" si="2"/>
        <v>1786.17</v>
      </c>
      <c r="K134" s="27">
        <f t="shared" si="2"/>
        <v>2180.2999999999997</v>
      </c>
      <c r="L134" s="16">
        <v>6.55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43744</v>
      </c>
      <c r="B135" s="14">
        <v>6</v>
      </c>
      <c r="C135" s="15">
        <v>926.26</v>
      </c>
      <c r="D135" s="15">
        <v>116.38</v>
      </c>
      <c r="E135" s="15">
        <v>0</v>
      </c>
      <c r="F135" s="15">
        <v>947.05</v>
      </c>
      <c r="G135" s="26">
        <v>275</v>
      </c>
      <c r="H135" s="27">
        <f t="shared" si="2"/>
        <v>1288.83</v>
      </c>
      <c r="I135" s="27">
        <f t="shared" si="2"/>
        <v>1544.36</v>
      </c>
      <c r="J135" s="27">
        <f t="shared" si="2"/>
        <v>1822.1999999999998</v>
      </c>
      <c r="K135" s="27">
        <f t="shared" si="2"/>
        <v>2216.33</v>
      </c>
      <c r="L135" s="16">
        <v>116.38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43744</v>
      </c>
      <c r="B136" s="14">
        <v>7</v>
      </c>
      <c r="C136" s="15">
        <v>1299.14</v>
      </c>
      <c r="D136" s="15">
        <v>75.44</v>
      </c>
      <c r="E136" s="15">
        <v>0</v>
      </c>
      <c r="F136" s="15">
        <v>1319.93</v>
      </c>
      <c r="G136" s="26">
        <v>275</v>
      </c>
      <c r="H136" s="27">
        <f t="shared" si="2"/>
        <v>1661.71</v>
      </c>
      <c r="I136" s="27">
        <f t="shared" si="2"/>
        <v>1917.24</v>
      </c>
      <c r="J136" s="27">
        <f t="shared" si="2"/>
        <v>2195.08</v>
      </c>
      <c r="K136" s="27">
        <f t="shared" si="2"/>
        <v>2589.21</v>
      </c>
      <c r="L136" s="16">
        <v>75.44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43744</v>
      </c>
      <c r="B137" s="14">
        <v>8</v>
      </c>
      <c r="C137" s="15">
        <v>1519.73</v>
      </c>
      <c r="D137" s="15">
        <v>99.49</v>
      </c>
      <c r="E137" s="15">
        <v>0</v>
      </c>
      <c r="F137" s="15">
        <v>1540.52</v>
      </c>
      <c r="G137" s="26">
        <v>275</v>
      </c>
      <c r="H137" s="27">
        <f t="shared" si="2"/>
        <v>1882.3</v>
      </c>
      <c r="I137" s="27">
        <f t="shared" si="2"/>
        <v>2137.83</v>
      </c>
      <c r="J137" s="27">
        <f t="shared" si="2"/>
        <v>2415.67</v>
      </c>
      <c r="K137" s="27">
        <f aca="true" t="shared" si="3" ref="K137:K200">SUM($C137,$G137,U$4,U$6)</f>
        <v>2809.7999999999997</v>
      </c>
      <c r="L137" s="16">
        <v>99.49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43744</v>
      </c>
      <c r="B138" s="14">
        <v>9</v>
      </c>
      <c r="C138" s="15">
        <v>1678.34</v>
      </c>
      <c r="D138" s="15">
        <v>18.86</v>
      </c>
      <c r="E138" s="15">
        <v>0</v>
      </c>
      <c r="F138" s="15">
        <v>1699.13</v>
      </c>
      <c r="G138" s="26">
        <v>275</v>
      </c>
      <c r="H138" s="27">
        <f aca="true" t="shared" si="4" ref="H138:K201">SUM($C138,$G138,R$4,R$6)</f>
        <v>2040.9099999999999</v>
      </c>
      <c r="I138" s="27">
        <f t="shared" si="4"/>
        <v>2296.44</v>
      </c>
      <c r="J138" s="27">
        <f t="shared" si="4"/>
        <v>2574.2799999999997</v>
      </c>
      <c r="K138" s="27">
        <f t="shared" si="3"/>
        <v>2968.41</v>
      </c>
      <c r="L138" s="16">
        <v>18.86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43744</v>
      </c>
      <c r="B139" s="14">
        <v>10</v>
      </c>
      <c r="C139" s="15">
        <v>1685.02</v>
      </c>
      <c r="D139" s="15">
        <v>0</v>
      </c>
      <c r="E139" s="15">
        <v>1.78</v>
      </c>
      <c r="F139" s="15">
        <v>1705.81</v>
      </c>
      <c r="G139" s="26">
        <v>275</v>
      </c>
      <c r="H139" s="27">
        <f t="shared" si="4"/>
        <v>2047.59</v>
      </c>
      <c r="I139" s="27">
        <f t="shared" si="4"/>
        <v>2303.12</v>
      </c>
      <c r="J139" s="27">
        <f t="shared" si="4"/>
        <v>2580.96</v>
      </c>
      <c r="K139" s="27">
        <f t="shared" si="3"/>
        <v>2975.0899999999997</v>
      </c>
      <c r="L139" s="16">
        <v>0</v>
      </c>
      <c r="M139" s="16">
        <v>1.78</v>
      </c>
      <c r="N139" s="18"/>
      <c r="O139" s="19"/>
      <c r="P139" s="12"/>
      <c r="Q139" s="12"/>
    </row>
    <row r="140" spans="1:17" s="13" customFormat="1" ht="14.25" customHeight="1">
      <c r="A140" s="35">
        <v>43744</v>
      </c>
      <c r="B140" s="14">
        <v>11</v>
      </c>
      <c r="C140" s="15">
        <v>1697.28</v>
      </c>
      <c r="D140" s="15">
        <v>0</v>
      </c>
      <c r="E140" s="15">
        <v>8.29</v>
      </c>
      <c r="F140" s="15">
        <v>1718.07</v>
      </c>
      <c r="G140" s="26">
        <v>275</v>
      </c>
      <c r="H140" s="27">
        <f t="shared" si="4"/>
        <v>2059.85</v>
      </c>
      <c r="I140" s="27">
        <f t="shared" si="4"/>
        <v>2315.3799999999997</v>
      </c>
      <c r="J140" s="27">
        <f t="shared" si="4"/>
        <v>2593.22</v>
      </c>
      <c r="K140" s="27">
        <f t="shared" si="3"/>
        <v>2987.35</v>
      </c>
      <c r="L140" s="16">
        <v>0</v>
      </c>
      <c r="M140" s="16">
        <v>8.29</v>
      </c>
      <c r="N140" s="18"/>
      <c r="O140" s="19"/>
      <c r="P140" s="12"/>
      <c r="Q140" s="12"/>
    </row>
    <row r="141" spans="1:17" s="13" customFormat="1" ht="14.25" customHeight="1">
      <c r="A141" s="35">
        <v>43744</v>
      </c>
      <c r="B141" s="14">
        <v>12</v>
      </c>
      <c r="C141" s="15">
        <v>1691.78</v>
      </c>
      <c r="D141" s="15">
        <v>5.7</v>
      </c>
      <c r="E141" s="15">
        <v>0</v>
      </c>
      <c r="F141" s="15">
        <v>1712.57</v>
      </c>
      <c r="G141" s="26">
        <v>275</v>
      </c>
      <c r="H141" s="27">
        <f t="shared" si="4"/>
        <v>2054.35</v>
      </c>
      <c r="I141" s="27">
        <f t="shared" si="4"/>
        <v>2309.8799999999997</v>
      </c>
      <c r="J141" s="27">
        <f t="shared" si="4"/>
        <v>2587.72</v>
      </c>
      <c r="K141" s="27">
        <f t="shared" si="3"/>
        <v>2981.85</v>
      </c>
      <c r="L141" s="16">
        <v>5.7</v>
      </c>
      <c r="M141" s="16">
        <v>0</v>
      </c>
      <c r="N141" s="18"/>
      <c r="O141" s="19"/>
      <c r="P141" s="12"/>
      <c r="Q141" s="12"/>
    </row>
    <row r="142" spans="1:17" s="13" customFormat="1" ht="14.25" customHeight="1">
      <c r="A142" s="35">
        <v>43744</v>
      </c>
      <c r="B142" s="14">
        <v>13</v>
      </c>
      <c r="C142" s="15">
        <v>1730.29</v>
      </c>
      <c r="D142" s="15">
        <v>0</v>
      </c>
      <c r="E142" s="15">
        <v>15.96</v>
      </c>
      <c r="F142" s="15">
        <v>1751.08</v>
      </c>
      <c r="G142" s="26">
        <v>275</v>
      </c>
      <c r="H142" s="27">
        <f t="shared" si="4"/>
        <v>2092.86</v>
      </c>
      <c r="I142" s="27">
        <f t="shared" si="4"/>
        <v>2348.39</v>
      </c>
      <c r="J142" s="27">
        <f t="shared" si="4"/>
        <v>2626.23</v>
      </c>
      <c r="K142" s="27">
        <f t="shared" si="3"/>
        <v>3020.36</v>
      </c>
      <c r="L142" s="16">
        <v>0</v>
      </c>
      <c r="M142" s="16">
        <v>15.96</v>
      </c>
      <c r="N142" s="18"/>
      <c r="O142" s="19"/>
      <c r="P142" s="12"/>
      <c r="Q142" s="12"/>
    </row>
    <row r="143" spans="1:17" s="13" customFormat="1" ht="14.25" customHeight="1">
      <c r="A143" s="35">
        <v>43744</v>
      </c>
      <c r="B143" s="14">
        <v>14</v>
      </c>
      <c r="C143" s="15">
        <v>1731.97</v>
      </c>
      <c r="D143" s="15">
        <v>0</v>
      </c>
      <c r="E143" s="15">
        <v>23.94</v>
      </c>
      <c r="F143" s="15">
        <v>1752.76</v>
      </c>
      <c r="G143" s="26">
        <v>275</v>
      </c>
      <c r="H143" s="27">
        <f t="shared" si="4"/>
        <v>2094.54</v>
      </c>
      <c r="I143" s="27">
        <f t="shared" si="4"/>
        <v>2350.07</v>
      </c>
      <c r="J143" s="27">
        <f t="shared" si="4"/>
        <v>2627.91</v>
      </c>
      <c r="K143" s="27">
        <f t="shared" si="3"/>
        <v>3022.04</v>
      </c>
      <c r="L143" s="16">
        <v>0</v>
      </c>
      <c r="M143" s="16">
        <v>23.94</v>
      </c>
      <c r="N143" s="18"/>
      <c r="O143" s="19"/>
      <c r="P143" s="12"/>
      <c r="Q143" s="12"/>
    </row>
    <row r="144" spans="1:17" s="13" customFormat="1" ht="14.25" customHeight="1">
      <c r="A144" s="35">
        <v>43744</v>
      </c>
      <c r="B144" s="14">
        <v>15</v>
      </c>
      <c r="C144" s="15">
        <v>1720.68</v>
      </c>
      <c r="D144" s="15">
        <v>0</v>
      </c>
      <c r="E144" s="15">
        <v>76.15</v>
      </c>
      <c r="F144" s="15">
        <v>1741.47</v>
      </c>
      <c r="G144" s="26">
        <v>275</v>
      </c>
      <c r="H144" s="27">
        <f t="shared" si="4"/>
        <v>2083.25</v>
      </c>
      <c r="I144" s="27">
        <f t="shared" si="4"/>
        <v>2338.78</v>
      </c>
      <c r="J144" s="27">
        <f t="shared" si="4"/>
        <v>2616.62</v>
      </c>
      <c r="K144" s="27">
        <f t="shared" si="3"/>
        <v>3010.75</v>
      </c>
      <c r="L144" s="16">
        <v>0</v>
      </c>
      <c r="M144" s="16">
        <v>76.15</v>
      </c>
      <c r="N144" s="18"/>
      <c r="O144" s="19"/>
      <c r="P144" s="12"/>
      <c r="Q144" s="12"/>
    </row>
    <row r="145" spans="1:17" s="13" customFormat="1" ht="14.25" customHeight="1">
      <c r="A145" s="35">
        <v>43744</v>
      </c>
      <c r="B145" s="14">
        <v>16</v>
      </c>
      <c r="C145" s="15">
        <v>1678.49</v>
      </c>
      <c r="D145" s="15">
        <v>0</v>
      </c>
      <c r="E145" s="15">
        <v>235.07</v>
      </c>
      <c r="F145" s="15">
        <v>1699.28</v>
      </c>
      <c r="G145" s="26">
        <v>275</v>
      </c>
      <c r="H145" s="27">
        <f t="shared" si="4"/>
        <v>2041.06</v>
      </c>
      <c r="I145" s="27">
        <f t="shared" si="4"/>
        <v>2296.5899999999997</v>
      </c>
      <c r="J145" s="27">
        <f t="shared" si="4"/>
        <v>2574.43</v>
      </c>
      <c r="K145" s="27">
        <f t="shared" si="3"/>
        <v>2968.56</v>
      </c>
      <c r="L145" s="16">
        <v>0</v>
      </c>
      <c r="M145" s="16">
        <v>235.07</v>
      </c>
      <c r="N145" s="18"/>
      <c r="O145" s="19"/>
      <c r="P145" s="12"/>
      <c r="Q145" s="12"/>
    </row>
    <row r="146" spans="1:17" s="13" customFormat="1" ht="14.25" customHeight="1">
      <c r="A146" s="35">
        <v>43744</v>
      </c>
      <c r="B146" s="14">
        <v>17</v>
      </c>
      <c r="C146" s="15">
        <v>1624.21</v>
      </c>
      <c r="D146" s="15">
        <v>0</v>
      </c>
      <c r="E146" s="15">
        <v>336.26</v>
      </c>
      <c r="F146" s="15">
        <v>1645</v>
      </c>
      <c r="G146" s="26">
        <v>275</v>
      </c>
      <c r="H146" s="27">
        <f t="shared" si="4"/>
        <v>1986.78</v>
      </c>
      <c r="I146" s="27">
        <f t="shared" si="4"/>
        <v>2242.31</v>
      </c>
      <c r="J146" s="27">
        <f t="shared" si="4"/>
        <v>2520.15</v>
      </c>
      <c r="K146" s="27">
        <f t="shared" si="3"/>
        <v>2914.28</v>
      </c>
      <c r="L146" s="16">
        <v>0</v>
      </c>
      <c r="M146" s="16">
        <v>336.26</v>
      </c>
      <c r="N146" s="18"/>
      <c r="O146" s="19"/>
      <c r="P146" s="12"/>
      <c r="Q146" s="12"/>
    </row>
    <row r="147" spans="1:17" s="13" customFormat="1" ht="14.25" customHeight="1">
      <c r="A147" s="35">
        <v>43744</v>
      </c>
      <c r="B147" s="14">
        <v>18</v>
      </c>
      <c r="C147" s="15">
        <v>1640.16</v>
      </c>
      <c r="D147" s="15">
        <v>0</v>
      </c>
      <c r="E147" s="15">
        <v>345.65</v>
      </c>
      <c r="F147" s="15">
        <v>1660.95</v>
      </c>
      <c r="G147" s="26">
        <v>275</v>
      </c>
      <c r="H147" s="27">
        <f t="shared" si="4"/>
        <v>2002.73</v>
      </c>
      <c r="I147" s="27">
        <f t="shared" si="4"/>
        <v>2258.2599999999998</v>
      </c>
      <c r="J147" s="27">
        <f t="shared" si="4"/>
        <v>2536.1</v>
      </c>
      <c r="K147" s="27">
        <f t="shared" si="3"/>
        <v>2930.23</v>
      </c>
      <c r="L147" s="16">
        <v>0</v>
      </c>
      <c r="M147" s="16">
        <v>345.65</v>
      </c>
      <c r="N147" s="18"/>
      <c r="O147" s="19"/>
      <c r="P147" s="12"/>
      <c r="Q147" s="12"/>
    </row>
    <row r="148" spans="1:17" s="13" customFormat="1" ht="14.25" customHeight="1">
      <c r="A148" s="35">
        <v>43744</v>
      </c>
      <c r="B148" s="14">
        <v>19</v>
      </c>
      <c r="C148" s="15">
        <v>1595.05</v>
      </c>
      <c r="D148" s="15">
        <v>0</v>
      </c>
      <c r="E148" s="15">
        <v>42.18</v>
      </c>
      <c r="F148" s="15">
        <v>1615.84</v>
      </c>
      <c r="G148" s="26">
        <v>275</v>
      </c>
      <c r="H148" s="27">
        <f t="shared" si="4"/>
        <v>1957.62</v>
      </c>
      <c r="I148" s="27">
        <f t="shared" si="4"/>
        <v>2213.15</v>
      </c>
      <c r="J148" s="27">
        <f t="shared" si="4"/>
        <v>2490.99</v>
      </c>
      <c r="K148" s="27">
        <f t="shared" si="3"/>
        <v>2885.12</v>
      </c>
      <c r="L148" s="16">
        <v>0</v>
      </c>
      <c r="M148" s="16">
        <v>42.18</v>
      </c>
      <c r="N148" s="18"/>
      <c r="O148" s="19"/>
      <c r="P148" s="12"/>
      <c r="Q148" s="12"/>
    </row>
    <row r="149" spans="1:17" s="13" customFormat="1" ht="14.25" customHeight="1">
      <c r="A149" s="35">
        <v>43744</v>
      </c>
      <c r="B149" s="14">
        <v>20</v>
      </c>
      <c r="C149" s="15">
        <v>1639.19</v>
      </c>
      <c r="D149" s="15">
        <v>385.43</v>
      </c>
      <c r="E149" s="15">
        <v>0</v>
      </c>
      <c r="F149" s="15">
        <v>1659.98</v>
      </c>
      <c r="G149" s="26">
        <v>275</v>
      </c>
      <c r="H149" s="27">
        <f t="shared" si="4"/>
        <v>2001.76</v>
      </c>
      <c r="I149" s="27">
        <f t="shared" si="4"/>
        <v>2257.29</v>
      </c>
      <c r="J149" s="27">
        <f t="shared" si="4"/>
        <v>2535.13</v>
      </c>
      <c r="K149" s="27">
        <f t="shared" si="3"/>
        <v>2929.2599999999998</v>
      </c>
      <c r="L149" s="16">
        <v>385.43</v>
      </c>
      <c r="M149" s="16">
        <v>0</v>
      </c>
      <c r="N149" s="18"/>
      <c r="O149" s="19"/>
      <c r="P149" s="12"/>
      <c r="Q149" s="12"/>
    </row>
    <row r="150" spans="1:17" s="13" customFormat="1" ht="14.25" customHeight="1">
      <c r="A150" s="35">
        <v>43744</v>
      </c>
      <c r="B150" s="14">
        <v>21</v>
      </c>
      <c r="C150" s="15">
        <v>1682.53</v>
      </c>
      <c r="D150" s="15">
        <v>0</v>
      </c>
      <c r="E150" s="15">
        <v>124.03</v>
      </c>
      <c r="F150" s="15">
        <v>1703.32</v>
      </c>
      <c r="G150" s="26">
        <v>275</v>
      </c>
      <c r="H150" s="27">
        <f t="shared" si="4"/>
        <v>2045.1</v>
      </c>
      <c r="I150" s="27">
        <f t="shared" si="4"/>
        <v>2300.6299999999997</v>
      </c>
      <c r="J150" s="27">
        <f t="shared" si="4"/>
        <v>2578.47</v>
      </c>
      <c r="K150" s="27">
        <f t="shared" si="3"/>
        <v>2972.6</v>
      </c>
      <c r="L150" s="16">
        <v>0</v>
      </c>
      <c r="M150" s="16">
        <v>124.03</v>
      </c>
      <c r="N150" s="18"/>
      <c r="O150" s="19"/>
      <c r="P150" s="12"/>
      <c r="Q150" s="12"/>
    </row>
    <row r="151" spans="1:17" s="13" customFormat="1" ht="14.25" customHeight="1">
      <c r="A151" s="35">
        <v>43744</v>
      </c>
      <c r="B151" s="14">
        <v>22</v>
      </c>
      <c r="C151" s="15">
        <v>1597.18</v>
      </c>
      <c r="D151" s="15">
        <v>0</v>
      </c>
      <c r="E151" s="15">
        <v>389.03</v>
      </c>
      <c r="F151" s="15">
        <v>1617.97</v>
      </c>
      <c r="G151" s="26">
        <v>275</v>
      </c>
      <c r="H151" s="27">
        <f t="shared" si="4"/>
        <v>1959.75</v>
      </c>
      <c r="I151" s="27">
        <f t="shared" si="4"/>
        <v>2215.28</v>
      </c>
      <c r="J151" s="27">
        <f t="shared" si="4"/>
        <v>2493.12</v>
      </c>
      <c r="K151" s="27">
        <f t="shared" si="3"/>
        <v>2887.25</v>
      </c>
      <c r="L151" s="16">
        <v>0</v>
      </c>
      <c r="M151" s="16">
        <v>389.03</v>
      </c>
      <c r="N151" s="18"/>
      <c r="O151" s="19"/>
      <c r="P151" s="12"/>
      <c r="Q151" s="12"/>
    </row>
    <row r="152" spans="1:17" s="13" customFormat="1" ht="14.25" customHeight="1">
      <c r="A152" s="35">
        <v>43744</v>
      </c>
      <c r="B152" s="14">
        <v>23</v>
      </c>
      <c r="C152" s="15">
        <v>1277</v>
      </c>
      <c r="D152" s="15">
        <v>0</v>
      </c>
      <c r="E152" s="15">
        <v>460.41</v>
      </c>
      <c r="F152" s="15">
        <v>1297.79</v>
      </c>
      <c r="G152" s="26">
        <v>275</v>
      </c>
      <c r="H152" s="27">
        <f t="shared" si="4"/>
        <v>1639.57</v>
      </c>
      <c r="I152" s="27">
        <f t="shared" si="4"/>
        <v>1895.1</v>
      </c>
      <c r="J152" s="27">
        <f t="shared" si="4"/>
        <v>2172.94</v>
      </c>
      <c r="K152" s="27">
        <f t="shared" si="3"/>
        <v>2567.07</v>
      </c>
      <c r="L152" s="16">
        <v>0</v>
      </c>
      <c r="M152" s="16">
        <v>460.41</v>
      </c>
      <c r="N152" s="18"/>
      <c r="O152" s="19"/>
      <c r="P152" s="12"/>
      <c r="Q152" s="12"/>
    </row>
    <row r="153" spans="1:17" s="66" customFormat="1" ht="14.25" customHeight="1">
      <c r="A153" s="57">
        <v>43745</v>
      </c>
      <c r="B153" s="58">
        <v>0</v>
      </c>
      <c r="C153" s="59">
        <v>1013.1</v>
      </c>
      <c r="D153" s="59">
        <v>0</v>
      </c>
      <c r="E153" s="59">
        <v>75.36</v>
      </c>
      <c r="F153" s="59">
        <v>1033.89</v>
      </c>
      <c r="G153" s="60">
        <v>275</v>
      </c>
      <c r="H153" s="61">
        <f t="shared" si="4"/>
        <v>1375.6699999999998</v>
      </c>
      <c r="I153" s="61">
        <f t="shared" si="4"/>
        <v>1631.1999999999998</v>
      </c>
      <c r="J153" s="61">
        <f t="shared" si="4"/>
        <v>1909.04</v>
      </c>
      <c r="K153" s="61">
        <f t="shared" si="3"/>
        <v>2303.1699999999996</v>
      </c>
      <c r="L153" s="62">
        <v>0</v>
      </c>
      <c r="M153" s="62">
        <v>75.36</v>
      </c>
      <c r="N153" s="63"/>
      <c r="O153" s="64"/>
      <c r="P153" s="65"/>
      <c r="Q153" s="65"/>
    </row>
    <row r="154" spans="1:17" s="66" customFormat="1" ht="14.25" customHeight="1">
      <c r="A154" s="57">
        <v>43745</v>
      </c>
      <c r="B154" s="58">
        <v>1</v>
      </c>
      <c r="C154" s="59">
        <v>940.81</v>
      </c>
      <c r="D154" s="59">
        <v>0</v>
      </c>
      <c r="E154" s="59">
        <v>87.94</v>
      </c>
      <c r="F154" s="59">
        <v>961.6</v>
      </c>
      <c r="G154" s="60">
        <v>275</v>
      </c>
      <c r="H154" s="61">
        <f t="shared" si="4"/>
        <v>1303.3799999999999</v>
      </c>
      <c r="I154" s="61">
        <f t="shared" si="4"/>
        <v>1558.9099999999999</v>
      </c>
      <c r="J154" s="61">
        <f t="shared" si="4"/>
        <v>1836.75</v>
      </c>
      <c r="K154" s="61">
        <f t="shared" si="3"/>
        <v>2230.8799999999997</v>
      </c>
      <c r="L154" s="62">
        <v>0</v>
      </c>
      <c r="M154" s="62">
        <v>87.94</v>
      </c>
      <c r="N154" s="63"/>
      <c r="O154" s="64"/>
      <c r="P154" s="65"/>
      <c r="Q154" s="65"/>
    </row>
    <row r="155" spans="1:17" s="66" customFormat="1" ht="14.25" customHeight="1">
      <c r="A155" s="57">
        <v>43745</v>
      </c>
      <c r="B155" s="58">
        <v>2</v>
      </c>
      <c r="C155" s="59">
        <v>859.33</v>
      </c>
      <c r="D155" s="59">
        <v>0</v>
      </c>
      <c r="E155" s="59">
        <v>70.21</v>
      </c>
      <c r="F155" s="59">
        <v>880.12</v>
      </c>
      <c r="G155" s="60">
        <v>275</v>
      </c>
      <c r="H155" s="61">
        <f t="shared" si="4"/>
        <v>1221.8999999999999</v>
      </c>
      <c r="I155" s="61">
        <f t="shared" si="4"/>
        <v>1477.4299999999998</v>
      </c>
      <c r="J155" s="61">
        <f t="shared" si="4"/>
        <v>1755.27</v>
      </c>
      <c r="K155" s="61">
        <f t="shared" si="3"/>
        <v>2149.4</v>
      </c>
      <c r="L155" s="62">
        <v>0</v>
      </c>
      <c r="M155" s="62">
        <v>70.21</v>
      </c>
      <c r="N155" s="63"/>
      <c r="O155" s="64"/>
      <c r="P155" s="65"/>
      <c r="Q155" s="65"/>
    </row>
    <row r="156" spans="1:17" s="66" customFormat="1" ht="14.25" customHeight="1">
      <c r="A156" s="57">
        <v>43745</v>
      </c>
      <c r="B156" s="58">
        <v>3</v>
      </c>
      <c r="C156" s="59">
        <v>817.08</v>
      </c>
      <c r="D156" s="59">
        <v>0</v>
      </c>
      <c r="E156" s="59">
        <v>25.94</v>
      </c>
      <c r="F156" s="59">
        <v>837.87</v>
      </c>
      <c r="G156" s="60">
        <v>275</v>
      </c>
      <c r="H156" s="61">
        <f t="shared" si="4"/>
        <v>1179.6499999999999</v>
      </c>
      <c r="I156" s="61">
        <f t="shared" si="4"/>
        <v>1435.1799999999998</v>
      </c>
      <c r="J156" s="61">
        <f t="shared" si="4"/>
        <v>1713.02</v>
      </c>
      <c r="K156" s="61">
        <f t="shared" si="3"/>
        <v>2107.15</v>
      </c>
      <c r="L156" s="62">
        <v>0</v>
      </c>
      <c r="M156" s="62">
        <v>25.94</v>
      </c>
      <c r="N156" s="63"/>
      <c r="O156" s="64"/>
      <c r="P156" s="65"/>
      <c r="Q156" s="65"/>
    </row>
    <row r="157" spans="1:17" s="66" customFormat="1" ht="14.25" customHeight="1">
      <c r="A157" s="57">
        <v>43745</v>
      </c>
      <c r="B157" s="58">
        <v>4</v>
      </c>
      <c r="C157" s="59">
        <v>833.36</v>
      </c>
      <c r="D157" s="59">
        <v>0</v>
      </c>
      <c r="E157" s="59">
        <v>31.78</v>
      </c>
      <c r="F157" s="59">
        <v>854.15</v>
      </c>
      <c r="G157" s="60">
        <v>275</v>
      </c>
      <c r="H157" s="61">
        <f t="shared" si="4"/>
        <v>1195.93</v>
      </c>
      <c r="I157" s="61">
        <f t="shared" si="4"/>
        <v>1451.46</v>
      </c>
      <c r="J157" s="61">
        <f t="shared" si="4"/>
        <v>1729.3000000000002</v>
      </c>
      <c r="K157" s="61">
        <f t="shared" si="3"/>
        <v>2123.43</v>
      </c>
      <c r="L157" s="62">
        <v>0</v>
      </c>
      <c r="M157" s="62">
        <v>31.78</v>
      </c>
      <c r="N157" s="63"/>
      <c r="O157" s="64"/>
      <c r="P157" s="65"/>
      <c r="Q157" s="65"/>
    </row>
    <row r="158" spans="1:17" s="66" customFormat="1" ht="14.25" customHeight="1">
      <c r="A158" s="57">
        <v>43745</v>
      </c>
      <c r="B158" s="58">
        <v>5</v>
      </c>
      <c r="C158" s="59">
        <v>945.87</v>
      </c>
      <c r="D158" s="59">
        <v>0.11</v>
      </c>
      <c r="E158" s="59">
        <v>0</v>
      </c>
      <c r="F158" s="59">
        <v>966.66</v>
      </c>
      <c r="G158" s="60">
        <v>275</v>
      </c>
      <c r="H158" s="61">
        <f t="shared" si="4"/>
        <v>1308.4399999999998</v>
      </c>
      <c r="I158" s="61">
        <f t="shared" si="4"/>
        <v>1563.9699999999998</v>
      </c>
      <c r="J158" s="61">
        <f t="shared" si="4"/>
        <v>1841.81</v>
      </c>
      <c r="K158" s="61">
        <f t="shared" si="3"/>
        <v>2235.94</v>
      </c>
      <c r="L158" s="62">
        <v>0.11</v>
      </c>
      <c r="M158" s="62">
        <v>0</v>
      </c>
      <c r="N158" s="63"/>
      <c r="O158" s="64"/>
      <c r="P158" s="65"/>
      <c r="Q158" s="65"/>
    </row>
    <row r="159" spans="1:17" s="66" customFormat="1" ht="14.25" customHeight="1">
      <c r="A159" s="57">
        <v>43745</v>
      </c>
      <c r="B159" s="58">
        <v>6</v>
      </c>
      <c r="C159" s="59">
        <v>997.02</v>
      </c>
      <c r="D159" s="59">
        <v>133.9</v>
      </c>
      <c r="E159" s="59">
        <v>0</v>
      </c>
      <c r="F159" s="59">
        <v>1017.81</v>
      </c>
      <c r="G159" s="60">
        <v>275</v>
      </c>
      <c r="H159" s="61">
        <f t="shared" si="4"/>
        <v>1359.59</v>
      </c>
      <c r="I159" s="61">
        <f t="shared" si="4"/>
        <v>1615.12</v>
      </c>
      <c r="J159" s="61">
        <f t="shared" si="4"/>
        <v>1892.96</v>
      </c>
      <c r="K159" s="61">
        <f t="shared" si="3"/>
        <v>2287.0899999999997</v>
      </c>
      <c r="L159" s="62">
        <v>133.9</v>
      </c>
      <c r="M159" s="62">
        <v>0</v>
      </c>
      <c r="N159" s="63"/>
      <c r="O159" s="64"/>
      <c r="P159" s="65"/>
      <c r="Q159" s="65"/>
    </row>
    <row r="160" spans="1:17" s="66" customFormat="1" ht="14.25" customHeight="1">
      <c r="A160" s="57">
        <v>43745</v>
      </c>
      <c r="B160" s="58">
        <v>7</v>
      </c>
      <c r="C160" s="59">
        <v>1283.84</v>
      </c>
      <c r="D160" s="59">
        <v>0</v>
      </c>
      <c r="E160" s="59">
        <v>15.15</v>
      </c>
      <c r="F160" s="59">
        <v>1304.63</v>
      </c>
      <c r="G160" s="60">
        <v>275</v>
      </c>
      <c r="H160" s="61">
        <f t="shared" si="4"/>
        <v>1646.4099999999999</v>
      </c>
      <c r="I160" s="61">
        <f t="shared" si="4"/>
        <v>1901.9399999999998</v>
      </c>
      <c r="J160" s="61">
        <f t="shared" si="4"/>
        <v>2179.7799999999997</v>
      </c>
      <c r="K160" s="61">
        <f t="shared" si="3"/>
        <v>2573.91</v>
      </c>
      <c r="L160" s="62">
        <v>0</v>
      </c>
      <c r="M160" s="62">
        <v>15.15</v>
      </c>
      <c r="N160" s="63"/>
      <c r="O160" s="64"/>
      <c r="P160" s="65"/>
      <c r="Q160" s="65"/>
    </row>
    <row r="161" spans="1:17" s="66" customFormat="1" ht="14.25" customHeight="1">
      <c r="A161" s="57">
        <v>43745</v>
      </c>
      <c r="B161" s="58">
        <v>8</v>
      </c>
      <c r="C161" s="59">
        <v>1479.85</v>
      </c>
      <c r="D161" s="59">
        <v>20.11</v>
      </c>
      <c r="E161" s="59">
        <v>0</v>
      </c>
      <c r="F161" s="59">
        <v>1500.64</v>
      </c>
      <c r="G161" s="60">
        <v>275</v>
      </c>
      <c r="H161" s="61">
        <f t="shared" si="4"/>
        <v>1842.4199999999998</v>
      </c>
      <c r="I161" s="61">
        <f t="shared" si="4"/>
        <v>2097.95</v>
      </c>
      <c r="J161" s="61">
        <f t="shared" si="4"/>
        <v>2375.79</v>
      </c>
      <c r="K161" s="61">
        <f t="shared" si="3"/>
        <v>2769.9199999999996</v>
      </c>
      <c r="L161" s="62">
        <v>20.11</v>
      </c>
      <c r="M161" s="62">
        <v>0</v>
      </c>
      <c r="N161" s="63"/>
      <c r="O161" s="64"/>
      <c r="P161" s="65"/>
      <c r="Q161" s="65"/>
    </row>
    <row r="162" spans="1:17" s="66" customFormat="1" ht="14.25" customHeight="1">
      <c r="A162" s="57">
        <v>43745</v>
      </c>
      <c r="B162" s="58">
        <v>9</v>
      </c>
      <c r="C162" s="59">
        <v>1608.74</v>
      </c>
      <c r="D162" s="59">
        <v>0</v>
      </c>
      <c r="E162" s="59">
        <v>83.33</v>
      </c>
      <c r="F162" s="59">
        <v>1629.53</v>
      </c>
      <c r="G162" s="60">
        <v>275</v>
      </c>
      <c r="H162" s="61">
        <f t="shared" si="4"/>
        <v>1971.31</v>
      </c>
      <c r="I162" s="61">
        <f t="shared" si="4"/>
        <v>2226.8399999999997</v>
      </c>
      <c r="J162" s="61">
        <f t="shared" si="4"/>
        <v>2504.68</v>
      </c>
      <c r="K162" s="61">
        <f t="shared" si="3"/>
        <v>2898.81</v>
      </c>
      <c r="L162" s="62">
        <v>0</v>
      </c>
      <c r="M162" s="62">
        <v>83.33</v>
      </c>
      <c r="N162" s="63"/>
      <c r="O162" s="64"/>
      <c r="P162" s="65"/>
      <c r="Q162" s="65"/>
    </row>
    <row r="163" spans="1:17" s="66" customFormat="1" ht="14.25" customHeight="1">
      <c r="A163" s="57">
        <v>43745</v>
      </c>
      <c r="B163" s="58">
        <v>10</v>
      </c>
      <c r="C163" s="59">
        <v>1613.97</v>
      </c>
      <c r="D163" s="59">
        <v>0</v>
      </c>
      <c r="E163" s="59">
        <v>56.77</v>
      </c>
      <c r="F163" s="59">
        <v>1634.76</v>
      </c>
      <c r="G163" s="60">
        <v>275</v>
      </c>
      <c r="H163" s="61">
        <f t="shared" si="4"/>
        <v>1976.54</v>
      </c>
      <c r="I163" s="61">
        <f t="shared" si="4"/>
        <v>2232.07</v>
      </c>
      <c r="J163" s="61">
        <f t="shared" si="4"/>
        <v>2509.91</v>
      </c>
      <c r="K163" s="61">
        <f t="shared" si="3"/>
        <v>2904.04</v>
      </c>
      <c r="L163" s="62">
        <v>0</v>
      </c>
      <c r="M163" s="62">
        <v>56.77</v>
      </c>
      <c r="N163" s="63"/>
      <c r="O163" s="64"/>
      <c r="P163" s="65"/>
      <c r="Q163" s="65"/>
    </row>
    <row r="164" spans="1:17" s="66" customFormat="1" ht="14.25" customHeight="1">
      <c r="A164" s="57">
        <v>43745</v>
      </c>
      <c r="B164" s="58">
        <v>11</v>
      </c>
      <c r="C164" s="59">
        <v>1614.04</v>
      </c>
      <c r="D164" s="59">
        <v>0</v>
      </c>
      <c r="E164" s="59">
        <v>14.46</v>
      </c>
      <c r="F164" s="59">
        <v>1634.83</v>
      </c>
      <c r="G164" s="60">
        <v>275</v>
      </c>
      <c r="H164" s="61">
        <f t="shared" si="4"/>
        <v>1976.61</v>
      </c>
      <c r="I164" s="61">
        <f t="shared" si="4"/>
        <v>2232.14</v>
      </c>
      <c r="J164" s="61">
        <f t="shared" si="4"/>
        <v>2509.98</v>
      </c>
      <c r="K164" s="61">
        <f t="shared" si="3"/>
        <v>2904.11</v>
      </c>
      <c r="L164" s="62">
        <v>0</v>
      </c>
      <c r="M164" s="62">
        <v>14.46</v>
      </c>
      <c r="N164" s="63"/>
      <c r="O164" s="64"/>
      <c r="P164" s="65"/>
      <c r="Q164" s="65"/>
    </row>
    <row r="165" spans="1:17" s="66" customFormat="1" ht="14.25" customHeight="1">
      <c r="A165" s="57">
        <v>43745</v>
      </c>
      <c r="B165" s="58">
        <v>12</v>
      </c>
      <c r="C165" s="59">
        <v>1614.38</v>
      </c>
      <c r="D165" s="59">
        <v>111.98</v>
      </c>
      <c r="E165" s="59">
        <v>0</v>
      </c>
      <c r="F165" s="59">
        <v>1635.17</v>
      </c>
      <c r="G165" s="60">
        <v>275</v>
      </c>
      <c r="H165" s="61">
        <f t="shared" si="4"/>
        <v>1976.95</v>
      </c>
      <c r="I165" s="61">
        <f t="shared" si="4"/>
        <v>2232.48</v>
      </c>
      <c r="J165" s="61">
        <f t="shared" si="4"/>
        <v>2510.32</v>
      </c>
      <c r="K165" s="61">
        <f t="shared" si="3"/>
        <v>2904.4500000000003</v>
      </c>
      <c r="L165" s="62">
        <v>111.98</v>
      </c>
      <c r="M165" s="62">
        <v>0</v>
      </c>
      <c r="N165" s="63"/>
      <c r="O165" s="64"/>
      <c r="P165" s="65"/>
      <c r="Q165" s="65"/>
    </row>
    <row r="166" spans="1:17" s="66" customFormat="1" ht="14.25" customHeight="1">
      <c r="A166" s="57">
        <v>43745</v>
      </c>
      <c r="B166" s="58">
        <v>13</v>
      </c>
      <c r="C166" s="59">
        <v>1621.34</v>
      </c>
      <c r="D166" s="59">
        <v>98.93</v>
      </c>
      <c r="E166" s="59">
        <v>0</v>
      </c>
      <c r="F166" s="59">
        <v>1642.13</v>
      </c>
      <c r="G166" s="60">
        <v>275</v>
      </c>
      <c r="H166" s="61">
        <f t="shared" si="4"/>
        <v>1983.9099999999999</v>
      </c>
      <c r="I166" s="61">
        <f t="shared" si="4"/>
        <v>2239.44</v>
      </c>
      <c r="J166" s="61">
        <f t="shared" si="4"/>
        <v>2517.2799999999997</v>
      </c>
      <c r="K166" s="61">
        <f t="shared" si="3"/>
        <v>2911.41</v>
      </c>
      <c r="L166" s="62">
        <v>98.93</v>
      </c>
      <c r="M166" s="62">
        <v>0</v>
      </c>
      <c r="N166" s="63"/>
      <c r="O166" s="64"/>
      <c r="P166" s="65"/>
      <c r="Q166" s="65"/>
    </row>
    <row r="167" spans="1:17" s="66" customFormat="1" ht="14.25" customHeight="1">
      <c r="A167" s="57">
        <v>43745</v>
      </c>
      <c r="B167" s="58">
        <v>14</v>
      </c>
      <c r="C167" s="59">
        <v>1628.69</v>
      </c>
      <c r="D167" s="59">
        <v>0</v>
      </c>
      <c r="E167" s="59">
        <v>9.13</v>
      </c>
      <c r="F167" s="59">
        <v>1649.48</v>
      </c>
      <c r="G167" s="60">
        <v>275</v>
      </c>
      <c r="H167" s="61">
        <f t="shared" si="4"/>
        <v>1991.26</v>
      </c>
      <c r="I167" s="61">
        <f t="shared" si="4"/>
        <v>2246.79</v>
      </c>
      <c r="J167" s="61">
        <f t="shared" si="4"/>
        <v>2524.63</v>
      </c>
      <c r="K167" s="61">
        <f t="shared" si="3"/>
        <v>2918.7599999999998</v>
      </c>
      <c r="L167" s="62">
        <v>0</v>
      </c>
      <c r="M167" s="62">
        <v>9.13</v>
      </c>
      <c r="N167" s="63"/>
      <c r="O167" s="64"/>
      <c r="P167" s="65"/>
      <c r="Q167" s="65"/>
    </row>
    <row r="168" spans="1:17" s="66" customFormat="1" ht="14.25" customHeight="1">
      <c r="A168" s="57">
        <v>43745</v>
      </c>
      <c r="B168" s="58">
        <v>15</v>
      </c>
      <c r="C168" s="59">
        <v>1622.22</v>
      </c>
      <c r="D168" s="59">
        <v>0</v>
      </c>
      <c r="E168" s="59">
        <v>28.59</v>
      </c>
      <c r="F168" s="59">
        <v>1643.01</v>
      </c>
      <c r="G168" s="60">
        <v>275</v>
      </c>
      <c r="H168" s="61">
        <f t="shared" si="4"/>
        <v>1984.79</v>
      </c>
      <c r="I168" s="61">
        <f t="shared" si="4"/>
        <v>2240.32</v>
      </c>
      <c r="J168" s="61">
        <f t="shared" si="4"/>
        <v>2518.16</v>
      </c>
      <c r="K168" s="61">
        <f t="shared" si="3"/>
        <v>2912.29</v>
      </c>
      <c r="L168" s="62">
        <v>0</v>
      </c>
      <c r="M168" s="62">
        <v>28.59</v>
      </c>
      <c r="N168" s="63"/>
      <c r="O168" s="64"/>
      <c r="P168" s="65"/>
      <c r="Q168" s="65"/>
    </row>
    <row r="169" spans="1:17" s="66" customFormat="1" ht="14.25" customHeight="1">
      <c r="A169" s="57">
        <v>43745</v>
      </c>
      <c r="B169" s="58">
        <v>16</v>
      </c>
      <c r="C169" s="59">
        <v>1607.62</v>
      </c>
      <c r="D169" s="59">
        <v>0</v>
      </c>
      <c r="E169" s="59">
        <v>263.2</v>
      </c>
      <c r="F169" s="59">
        <v>1628.41</v>
      </c>
      <c r="G169" s="60">
        <v>275</v>
      </c>
      <c r="H169" s="61">
        <f t="shared" si="4"/>
        <v>1970.1899999999998</v>
      </c>
      <c r="I169" s="61">
        <f t="shared" si="4"/>
        <v>2225.72</v>
      </c>
      <c r="J169" s="61">
        <f t="shared" si="4"/>
        <v>2503.56</v>
      </c>
      <c r="K169" s="61">
        <f t="shared" si="3"/>
        <v>2897.69</v>
      </c>
      <c r="L169" s="62">
        <v>0</v>
      </c>
      <c r="M169" s="62">
        <v>263.2</v>
      </c>
      <c r="N169" s="63"/>
      <c r="O169" s="64"/>
      <c r="P169" s="65"/>
      <c r="Q169" s="65"/>
    </row>
    <row r="170" spans="1:17" s="66" customFormat="1" ht="14.25" customHeight="1">
      <c r="A170" s="57">
        <v>43745</v>
      </c>
      <c r="B170" s="58">
        <v>17</v>
      </c>
      <c r="C170" s="59">
        <v>1598.89</v>
      </c>
      <c r="D170" s="59">
        <v>0</v>
      </c>
      <c r="E170" s="59">
        <v>271.86</v>
      </c>
      <c r="F170" s="59">
        <v>1619.68</v>
      </c>
      <c r="G170" s="60">
        <v>275</v>
      </c>
      <c r="H170" s="61">
        <f t="shared" si="4"/>
        <v>1961.46</v>
      </c>
      <c r="I170" s="61">
        <f t="shared" si="4"/>
        <v>2216.9900000000002</v>
      </c>
      <c r="J170" s="61">
        <f t="shared" si="4"/>
        <v>2494.83</v>
      </c>
      <c r="K170" s="61">
        <f t="shared" si="3"/>
        <v>2888.96</v>
      </c>
      <c r="L170" s="62">
        <v>0</v>
      </c>
      <c r="M170" s="62">
        <v>271.86</v>
      </c>
      <c r="N170" s="63"/>
      <c r="O170" s="64"/>
      <c r="P170" s="65"/>
      <c r="Q170" s="65"/>
    </row>
    <row r="171" spans="1:17" s="66" customFormat="1" ht="14.25" customHeight="1">
      <c r="A171" s="57">
        <v>43745</v>
      </c>
      <c r="B171" s="58">
        <v>18</v>
      </c>
      <c r="C171" s="59">
        <v>1596.45</v>
      </c>
      <c r="D171" s="59">
        <v>0</v>
      </c>
      <c r="E171" s="59">
        <v>212.56</v>
      </c>
      <c r="F171" s="59">
        <v>1617.24</v>
      </c>
      <c r="G171" s="60">
        <v>275</v>
      </c>
      <c r="H171" s="61">
        <f t="shared" si="4"/>
        <v>1959.02</v>
      </c>
      <c r="I171" s="61">
        <f t="shared" si="4"/>
        <v>2214.5499999999997</v>
      </c>
      <c r="J171" s="61">
        <f t="shared" si="4"/>
        <v>2492.39</v>
      </c>
      <c r="K171" s="61">
        <f t="shared" si="3"/>
        <v>2886.52</v>
      </c>
      <c r="L171" s="62">
        <v>0</v>
      </c>
      <c r="M171" s="62">
        <v>212.56</v>
      </c>
      <c r="N171" s="63"/>
      <c r="O171" s="64"/>
      <c r="P171" s="65"/>
      <c r="Q171" s="65"/>
    </row>
    <row r="172" spans="1:17" s="66" customFormat="1" ht="14.25" customHeight="1">
      <c r="A172" s="57">
        <v>43745</v>
      </c>
      <c r="B172" s="58">
        <v>19</v>
      </c>
      <c r="C172" s="59">
        <v>1589.97</v>
      </c>
      <c r="D172" s="59">
        <v>0</v>
      </c>
      <c r="E172" s="59">
        <v>174.35</v>
      </c>
      <c r="F172" s="59">
        <v>1610.76</v>
      </c>
      <c r="G172" s="60">
        <v>275</v>
      </c>
      <c r="H172" s="61">
        <f t="shared" si="4"/>
        <v>1952.54</v>
      </c>
      <c r="I172" s="61">
        <f t="shared" si="4"/>
        <v>2208.07</v>
      </c>
      <c r="J172" s="61">
        <f t="shared" si="4"/>
        <v>2485.91</v>
      </c>
      <c r="K172" s="61">
        <f t="shared" si="3"/>
        <v>2880.04</v>
      </c>
      <c r="L172" s="62">
        <v>0</v>
      </c>
      <c r="M172" s="62">
        <v>174.35</v>
      </c>
      <c r="N172" s="63"/>
      <c r="O172" s="64"/>
      <c r="P172" s="65"/>
      <c r="Q172" s="65"/>
    </row>
    <row r="173" spans="1:17" s="66" customFormat="1" ht="14.25" customHeight="1">
      <c r="A173" s="57">
        <v>43745</v>
      </c>
      <c r="B173" s="58">
        <v>20</v>
      </c>
      <c r="C173" s="59">
        <v>1597.43</v>
      </c>
      <c r="D173" s="59">
        <v>0</v>
      </c>
      <c r="E173" s="59">
        <v>112.41</v>
      </c>
      <c r="F173" s="59">
        <v>1618.22</v>
      </c>
      <c r="G173" s="60">
        <v>275</v>
      </c>
      <c r="H173" s="61">
        <f t="shared" si="4"/>
        <v>1960</v>
      </c>
      <c r="I173" s="61">
        <f t="shared" si="4"/>
        <v>2215.53</v>
      </c>
      <c r="J173" s="61">
        <f t="shared" si="4"/>
        <v>2493.37</v>
      </c>
      <c r="K173" s="61">
        <f t="shared" si="3"/>
        <v>2887.5</v>
      </c>
      <c r="L173" s="62">
        <v>0</v>
      </c>
      <c r="M173" s="62">
        <v>112.41</v>
      </c>
      <c r="N173" s="63"/>
      <c r="O173" s="64"/>
      <c r="P173" s="65"/>
      <c r="Q173" s="65"/>
    </row>
    <row r="174" spans="1:17" s="66" customFormat="1" ht="14.25" customHeight="1">
      <c r="A174" s="57">
        <v>43745</v>
      </c>
      <c r="B174" s="58">
        <v>21</v>
      </c>
      <c r="C174" s="59">
        <v>1615.15</v>
      </c>
      <c r="D174" s="59">
        <v>0</v>
      </c>
      <c r="E174" s="59">
        <v>181.3</v>
      </c>
      <c r="F174" s="59">
        <v>1635.94</v>
      </c>
      <c r="G174" s="60">
        <v>275</v>
      </c>
      <c r="H174" s="61">
        <f t="shared" si="4"/>
        <v>1977.72</v>
      </c>
      <c r="I174" s="61">
        <f t="shared" si="4"/>
        <v>2233.25</v>
      </c>
      <c r="J174" s="61">
        <f t="shared" si="4"/>
        <v>2511.09</v>
      </c>
      <c r="K174" s="61">
        <f t="shared" si="3"/>
        <v>2905.22</v>
      </c>
      <c r="L174" s="62">
        <v>0</v>
      </c>
      <c r="M174" s="62">
        <v>181.3</v>
      </c>
      <c r="N174" s="63"/>
      <c r="O174" s="64"/>
      <c r="P174" s="65"/>
      <c r="Q174" s="65"/>
    </row>
    <row r="175" spans="1:17" s="66" customFormat="1" ht="14.25" customHeight="1">
      <c r="A175" s="57">
        <v>43745</v>
      </c>
      <c r="B175" s="58">
        <v>22</v>
      </c>
      <c r="C175" s="59">
        <v>1555.3</v>
      </c>
      <c r="D175" s="59">
        <v>0</v>
      </c>
      <c r="E175" s="59">
        <v>498.21</v>
      </c>
      <c r="F175" s="59">
        <v>1576.09</v>
      </c>
      <c r="G175" s="60">
        <v>275</v>
      </c>
      <c r="H175" s="61">
        <f t="shared" si="4"/>
        <v>1917.87</v>
      </c>
      <c r="I175" s="61">
        <f t="shared" si="4"/>
        <v>2173.4</v>
      </c>
      <c r="J175" s="61">
        <f t="shared" si="4"/>
        <v>2451.24</v>
      </c>
      <c r="K175" s="61">
        <f t="shared" si="3"/>
        <v>2845.37</v>
      </c>
      <c r="L175" s="62">
        <v>0</v>
      </c>
      <c r="M175" s="62">
        <v>498.21</v>
      </c>
      <c r="N175" s="63"/>
      <c r="O175" s="64"/>
      <c r="P175" s="65"/>
      <c r="Q175" s="65"/>
    </row>
    <row r="176" spans="1:17" s="66" customFormat="1" ht="14.25" customHeight="1">
      <c r="A176" s="57">
        <v>43745</v>
      </c>
      <c r="B176" s="58">
        <v>23</v>
      </c>
      <c r="C176" s="59">
        <v>1227.15</v>
      </c>
      <c r="D176" s="59">
        <v>0</v>
      </c>
      <c r="E176" s="59">
        <v>470.99</v>
      </c>
      <c r="F176" s="59">
        <v>1247.94</v>
      </c>
      <c r="G176" s="60">
        <v>275</v>
      </c>
      <c r="H176" s="61">
        <f t="shared" si="4"/>
        <v>1589.72</v>
      </c>
      <c r="I176" s="61">
        <f t="shared" si="4"/>
        <v>1845.25</v>
      </c>
      <c r="J176" s="61">
        <f t="shared" si="4"/>
        <v>2123.09</v>
      </c>
      <c r="K176" s="61">
        <f t="shared" si="3"/>
        <v>2517.22</v>
      </c>
      <c r="L176" s="62">
        <v>0</v>
      </c>
      <c r="M176" s="62">
        <v>470.99</v>
      </c>
      <c r="N176" s="63"/>
      <c r="O176" s="64"/>
      <c r="P176" s="65"/>
      <c r="Q176" s="65"/>
    </row>
    <row r="177" spans="1:17" s="66" customFormat="1" ht="14.25" customHeight="1">
      <c r="A177" s="57">
        <v>43746</v>
      </c>
      <c r="B177" s="58">
        <v>0</v>
      </c>
      <c r="C177" s="59">
        <v>1176.67</v>
      </c>
      <c r="D177" s="59">
        <v>0</v>
      </c>
      <c r="E177" s="59">
        <v>346.27</v>
      </c>
      <c r="F177" s="59">
        <v>1197.46</v>
      </c>
      <c r="G177" s="60">
        <v>275</v>
      </c>
      <c r="H177" s="61">
        <f t="shared" si="4"/>
        <v>1539.24</v>
      </c>
      <c r="I177" s="61">
        <f t="shared" si="4"/>
        <v>1794.77</v>
      </c>
      <c r="J177" s="61">
        <f t="shared" si="4"/>
        <v>2072.61</v>
      </c>
      <c r="K177" s="61">
        <f t="shared" si="3"/>
        <v>2466.7400000000002</v>
      </c>
      <c r="L177" s="62">
        <v>0</v>
      </c>
      <c r="M177" s="62">
        <v>346.27</v>
      </c>
      <c r="N177" s="63"/>
      <c r="O177" s="64"/>
      <c r="P177" s="65"/>
      <c r="Q177" s="65"/>
    </row>
    <row r="178" spans="1:17" s="66" customFormat="1" ht="14.25" customHeight="1">
      <c r="A178" s="57">
        <v>43746</v>
      </c>
      <c r="B178" s="58">
        <v>1</v>
      </c>
      <c r="C178" s="59">
        <v>1007.33</v>
      </c>
      <c r="D178" s="59">
        <v>0</v>
      </c>
      <c r="E178" s="59">
        <v>196.8</v>
      </c>
      <c r="F178" s="59">
        <v>1028.12</v>
      </c>
      <c r="G178" s="60">
        <v>275</v>
      </c>
      <c r="H178" s="61">
        <f t="shared" si="4"/>
        <v>1369.8999999999999</v>
      </c>
      <c r="I178" s="61">
        <f t="shared" si="4"/>
        <v>1625.4299999999998</v>
      </c>
      <c r="J178" s="61">
        <f t="shared" si="4"/>
        <v>1903.27</v>
      </c>
      <c r="K178" s="61">
        <f t="shared" si="3"/>
        <v>2297.4</v>
      </c>
      <c r="L178" s="62">
        <v>0</v>
      </c>
      <c r="M178" s="62">
        <v>196.8</v>
      </c>
      <c r="N178" s="63"/>
      <c r="O178" s="64"/>
      <c r="P178" s="65"/>
      <c r="Q178" s="65"/>
    </row>
    <row r="179" spans="1:17" s="66" customFormat="1" ht="14.25" customHeight="1">
      <c r="A179" s="57">
        <v>43746</v>
      </c>
      <c r="B179" s="58">
        <v>2</v>
      </c>
      <c r="C179" s="59">
        <v>956.56</v>
      </c>
      <c r="D179" s="59">
        <v>0</v>
      </c>
      <c r="E179" s="59">
        <v>502.71</v>
      </c>
      <c r="F179" s="59">
        <v>977.35</v>
      </c>
      <c r="G179" s="60">
        <v>275</v>
      </c>
      <c r="H179" s="61">
        <f t="shared" si="4"/>
        <v>1319.1299999999999</v>
      </c>
      <c r="I179" s="61">
        <f t="shared" si="4"/>
        <v>1574.6599999999999</v>
      </c>
      <c r="J179" s="61">
        <f t="shared" si="4"/>
        <v>1852.5</v>
      </c>
      <c r="K179" s="61">
        <f t="shared" si="3"/>
        <v>2246.6299999999997</v>
      </c>
      <c r="L179" s="62">
        <v>0</v>
      </c>
      <c r="M179" s="62">
        <v>502.71</v>
      </c>
      <c r="N179" s="63"/>
      <c r="O179" s="64"/>
      <c r="P179" s="65"/>
      <c r="Q179" s="65"/>
    </row>
    <row r="180" spans="1:17" s="66" customFormat="1" ht="14.25" customHeight="1">
      <c r="A180" s="57">
        <v>43746</v>
      </c>
      <c r="B180" s="58">
        <v>3</v>
      </c>
      <c r="C180" s="59">
        <v>935.15</v>
      </c>
      <c r="D180" s="59">
        <v>0</v>
      </c>
      <c r="E180" s="59">
        <v>118.52</v>
      </c>
      <c r="F180" s="59">
        <v>955.94</v>
      </c>
      <c r="G180" s="60">
        <v>275</v>
      </c>
      <c r="H180" s="61">
        <f t="shared" si="4"/>
        <v>1297.72</v>
      </c>
      <c r="I180" s="61">
        <f t="shared" si="4"/>
        <v>1553.25</v>
      </c>
      <c r="J180" s="61">
        <f t="shared" si="4"/>
        <v>1831.0900000000001</v>
      </c>
      <c r="K180" s="61">
        <f t="shared" si="3"/>
        <v>2225.22</v>
      </c>
      <c r="L180" s="62">
        <v>0</v>
      </c>
      <c r="M180" s="62">
        <v>118.52</v>
      </c>
      <c r="N180" s="63"/>
      <c r="O180" s="64"/>
      <c r="P180" s="65"/>
      <c r="Q180" s="65"/>
    </row>
    <row r="181" spans="1:17" s="66" customFormat="1" ht="14.25" customHeight="1">
      <c r="A181" s="57">
        <v>43746</v>
      </c>
      <c r="B181" s="58">
        <v>4</v>
      </c>
      <c r="C181" s="59">
        <v>921.73</v>
      </c>
      <c r="D181" s="59">
        <v>0</v>
      </c>
      <c r="E181" s="59">
        <v>109.42</v>
      </c>
      <c r="F181" s="59">
        <v>942.52</v>
      </c>
      <c r="G181" s="60">
        <v>275</v>
      </c>
      <c r="H181" s="61">
        <f t="shared" si="4"/>
        <v>1284.3</v>
      </c>
      <c r="I181" s="61">
        <f t="shared" si="4"/>
        <v>1539.83</v>
      </c>
      <c r="J181" s="61">
        <f t="shared" si="4"/>
        <v>1817.67</v>
      </c>
      <c r="K181" s="61">
        <f t="shared" si="3"/>
        <v>2211.7999999999997</v>
      </c>
      <c r="L181" s="62">
        <v>0</v>
      </c>
      <c r="M181" s="62">
        <v>109.42</v>
      </c>
      <c r="N181" s="63"/>
      <c r="O181" s="64"/>
      <c r="P181" s="65"/>
      <c r="Q181" s="65"/>
    </row>
    <row r="182" spans="1:17" s="66" customFormat="1" ht="14.25" customHeight="1">
      <c r="A182" s="57">
        <v>43746</v>
      </c>
      <c r="B182" s="58">
        <v>5</v>
      </c>
      <c r="C182" s="59">
        <v>912.42</v>
      </c>
      <c r="D182" s="59">
        <v>0</v>
      </c>
      <c r="E182" s="59">
        <v>114.67</v>
      </c>
      <c r="F182" s="59">
        <v>933.21</v>
      </c>
      <c r="G182" s="60">
        <v>275</v>
      </c>
      <c r="H182" s="61">
        <f t="shared" si="4"/>
        <v>1274.99</v>
      </c>
      <c r="I182" s="61">
        <f t="shared" si="4"/>
        <v>1530.52</v>
      </c>
      <c r="J182" s="61">
        <f t="shared" si="4"/>
        <v>1808.3600000000001</v>
      </c>
      <c r="K182" s="61">
        <f t="shared" si="3"/>
        <v>2202.4900000000002</v>
      </c>
      <c r="L182" s="62">
        <v>0</v>
      </c>
      <c r="M182" s="62">
        <v>114.67</v>
      </c>
      <c r="N182" s="63"/>
      <c r="O182" s="64"/>
      <c r="P182" s="65"/>
      <c r="Q182" s="65"/>
    </row>
    <row r="183" spans="1:17" s="66" customFormat="1" ht="14.25" customHeight="1">
      <c r="A183" s="57">
        <v>43746</v>
      </c>
      <c r="B183" s="58">
        <v>6</v>
      </c>
      <c r="C183" s="59">
        <v>992.97</v>
      </c>
      <c r="D183" s="59">
        <v>4.36</v>
      </c>
      <c r="E183" s="59">
        <v>0</v>
      </c>
      <c r="F183" s="59">
        <v>1013.76</v>
      </c>
      <c r="G183" s="60">
        <v>275</v>
      </c>
      <c r="H183" s="61">
        <f t="shared" si="4"/>
        <v>1355.54</v>
      </c>
      <c r="I183" s="61">
        <f t="shared" si="4"/>
        <v>1611.07</v>
      </c>
      <c r="J183" s="61">
        <f t="shared" si="4"/>
        <v>1888.9099999999999</v>
      </c>
      <c r="K183" s="61">
        <f t="shared" si="3"/>
        <v>2283.04</v>
      </c>
      <c r="L183" s="62">
        <v>4.36</v>
      </c>
      <c r="M183" s="62">
        <v>0</v>
      </c>
      <c r="N183" s="63"/>
      <c r="O183" s="64"/>
      <c r="P183" s="65"/>
      <c r="Q183" s="65"/>
    </row>
    <row r="184" spans="1:17" s="66" customFormat="1" ht="14.25" customHeight="1">
      <c r="A184" s="57">
        <v>43746</v>
      </c>
      <c r="B184" s="58">
        <v>7</v>
      </c>
      <c r="C184" s="59">
        <v>1203.21</v>
      </c>
      <c r="D184" s="59">
        <v>43.65</v>
      </c>
      <c r="E184" s="59">
        <v>0</v>
      </c>
      <c r="F184" s="59">
        <v>1224</v>
      </c>
      <c r="G184" s="60">
        <v>275</v>
      </c>
      <c r="H184" s="61">
        <f t="shared" si="4"/>
        <v>1565.78</v>
      </c>
      <c r="I184" s="61">
        <f t="shared" si="4"/>
        <v>1821.31</v>
      </c>
      <c r="J184" s="61">
        <f t="shared" si="4"/>
        <v>2099.15</v>
      </c>
      <c r="K184" s="61">
        <f t="shared" si="3"/>
        <v>2493.28</v>
      </c>
      <c r="L184" s="62">
        <v>43.65</v>
      </c>
      <c r="M184" s="62">
        <v>0</v>
      </c>
      <c r="N184" s="63"/>
      <c r="O184" s="64"/>
      <c r="P184" s="65"/>
      <c r="Q184" s="65"/>
    </row>
    <row r="185" spans="1:17" s="66" customFormat="1" ht="14.25" customHeight="1">
      <c r="A185" s="57">
        <v>43746</v>
      </c>
      <c r="B185" s="58">
        <v>8</v>
      </c>
      <c r="C185" s="59">
        <v>1517.79</v>
      </c>
      <c r="D185" s="59">
        <v>0</v>
      </c>
      <c r="E185" s="59">
        <v>260.43</v>
      </c>
      <c r="F185" s="59">
        <v>1538.58</v>
      </c>
      <c r="G185" s="60">
        <v>275</v>
      </c>
      <c r="H185" s="61">
        <f t="shared" si="4"/>
        <v>1880.36</v>
      </c>
      <c r="I185" s="61">
        <f t="shared" si="4"/>
        <v>2135.89</v>
      </c>
      <c r="J185" s="61">
        <f t="shared" si="4"/>
        <v>2413.73</v>
      </c>
      <c r="K185" s="61">
        <f t="shared" si="3"/>
        <v>2807.86</v>
      </c>
      <c r="L185" s="62">
        <v>0</v>
      </c>
      <c r="M185" s="62">
        <v>260.43</v>
      </c>
      <c r="N185" s="63"/>
      <c r="O185" s="64"/>
      <c r="P185" s="65"/>
      <c r="Q185" s="65"/>
    </row>
    <row r="186" spans="1:17" s="66" customFormat="1" ht="14.25" customHeight="1">
      <c r="A186" s="57">
        <v>43746</v>
      </c>
      <c r="B186" s="58">
        <v>9</v>
      </c>
      <c r="C186" s="59">
        <v>1629.4</v>
      </c>
      <c r="D186" s="59">
        <v>0</v>
      </c>
      <c r="E186" s="59">
        <v>24.57</v>
      </c>
      <c r="F186" s="59">
        <v>1650.19</v>
      </c>
      <c r="G186" s="60">
        <v>275</v>
      </c>
      <c r="H186" s="61">
        <f t="shared" si="4"/>
        <v>1991.97</v>
      </c>
      <c r="I186" s="61">
        <f t="shared" si="4"/>
        <v>2247.5</v>
      </c>
      <c r="J186" s="61">
        <f t="shared" si="4"/>
        <v>2525.34</v>
      </c>
      <c r="K186" s="61">
        <f t="shared" si="3"/>
        <v>2919.47</v>
      </c>
      <c r="L186" s="62">
        <v>0</v>
      </c>
      <c r="M186" s="62">
        <v>24.57</v>
      </c>
      <c r="N186" s="63"/>
      <c r="O186" s="64"/>
      <c r="P186" s="65"/>
      <c r="Q186" s="65"/>
    </row>
    <row r="187" spans="1:17" s="66" customFormat="1" ht="14.25" customHeight="1">
      <c r="A187" s="57">
        <v>43746</v>
      </c>
      <c r="B187" s="58">
        <v>10</v>
      </c>
      <c r="C187" s="59">
        <v>1688.7</v>
      </c>
      <c r="D187" s="59">
        <v>0</v>
      </c>
      <c r="E187" s="59">
        <v>77.1</v>
      </c>
      <c r="F187" s="59">
        <v>1709.49</v>
      </c>
      <c r="G187" s="60">
        <v>275</v>
      </c>
      <c r="H187" s="61">
        <f t="shared" si="4"/>
        <v>2051.27</v>
      </c>
      <c r="I187" s="61">
        <f t="shared" si="4"/>
        <v>2306.7999999999997</v>
      </c>
      <c r="J187" s="61">
        <f t="shared" si="4"/>
        <v>2584.64</v>
      </c>
      <c r="K187" s="61">
        <f t="shared" si="3"/>
        <v>2978.77</v>
      </c>
      <c r="L187" s="62">
        <v>0</v>
      </c>
      <c r="M187" s="62">
        <v>77.1</v>
      </c>
      <c r="N187" s="63"/>
      <c r="O187" s="64"/>
      <c r="P187" s="65"/>
      <c r="Q187" s="65"/>
    </row>
    <row r="188" spans="1:17" s="66" customFormat="1" ht="14.25" customHeight="1">
      <c r="A188" s="57">
        <v>43746</v>
      </c>
      <c r="B188" s="58">
        <v>11</v>
      </c>
      <c r="C188" s="59">
        <v>1697.71</v>
      </c>
      <c r="D188" s="59">
        <v>0</v>
      </c>
      <c r="E188" s="59">
        <v>111.59</v>
      </c>
      <c r="F188" s="59">
        <v>1718.5</v>
      </c>
      <c r="G188" s="60">
        <v>275</v>
      </c>
      <c r="H188" s="61">
        <f t="shared" si="4"/>
        <v>2060.28</v>
      </c>
      <c r="I188" s="61">
        <f t="shared" si="4"/>
        <v>2315.81</v>
      </c>
      <c r="J188" s="61">
        <f t="shared" si="4"/>
        <v>2593.65</v>
      </c>
      <c r="K188" s="61">
        <f t="shared" si="3"/>
        <v>2987.78</v>
      </c>
      <c r="L188" s="62">
        <v>0</v>
      </c>
      <c r="M188" s="62">
        <v>111.59</v>
      </c>
      <c r="N188" s="63"/>
      <c r="O188" s="64"/>
      <c r="P188" s="65"/>
      <c r="Q188" s="65"/>
    </row>
    <row r="189" spans="1:17" s="66" customFormat="1" ht="14.25" customHeight="1">
      <c r="A189" s="57">
        <v>43746</v>
      </c>
      <c r="B189" s="58">
        <v>12</v>
      </c>
      <c r="C189" s="59">
        <v>1702.07</v>
      </c>
      <c r="D189" s="59">
        <v>0</v>
      </c>
      <c r="E189" s="59">
        <v>119.33</v>
      </c>
      <c r="F189" s="59">
        <v>1722.86</v>
      </c>
      <c r="G189" s="60">
        <v>275</v>
      </c>
      <c r="H189" s="61">
        <f t="shared" si="4"/>
        <v>2064.64</v>
      </c>
      <c r="I189" s="61">
        <f t="shared" si="4"/>
        <v>2320.1699999999996</v>
      </c>
      <c r="J189" s="61">
        <f t="shared" si="4"/>
        <v>2598.0099999999998</v>
      </c>
      <c r="K189" s="61">
        <f t="shared" si="3"/>
        <v>2992.14</v>
      </c>
      <c r="L189" s="62">
        <v>0</v>
      </c>
      <c r="M189" s="62">
        <v>119.33</v>
      </c>
      <c r="N189" s="63"/>
      <c r="O189" s="64"/>
      <c r="P189" s="65"/>
      <c r="Q189" s="65"/>
    </row>
    <row r="190" spans="1:17" s="66" customFormat="1" ht="14.25" customHeight="1">
      <c r="A190" s="57">
        <v>43746</v>
      </c>
      <c r="B190" s="58">
        <v>13</v>
      </c>
      <c r="C190" s="59">
        <v>1733.31</v>
      </c>
      <c r="D190" s="59">
        <v>0</v>
      </c>
      <c r="E190" s="59">
        <v>158.08</v>
      </c>
      <c r="F190" s="59">
        <v>1754.1</v>
      </c>
      <c r="G190" s="60">
        <v>275</v>
      </c>
      <c r="H190" s="61">
        <f t="shared" si="4"/>
        <v>2095.88</v>
      </c>
      <c r="I190" s="61">
        <f t="shared" si="4"/>
        <v>2351.41</v>
      </c>
      <c r="J190" s="61">
        <f t="shared" si="4"/>
        <v>2629.25</v>
      </c>
      <c r="K190" s="61">
        <f t="shared" si="3"/>
        <v>3023.3799999999997</v>
      </c>
      <c r="L190" s="62">
        <v>0</v>
      </c>
      <c r="M190" s="62">
        <v>158.08</v>
      </c>
      <c r="N190" s="63"/>
      <c r="O190" s="64"/>
      <c r="P190" s="65"/>
      <c r="Q190" s="65"/>
    </row>
    <row r="191" spans="1:17" s="66" customFormat="1" ht="14.25" customHeight="1">
      <c r="A191" s="57">
        <v>43746</v>
      </c>
      <c r="B191" s="58">
        <v>14</v>
      </c>
      <c r="C191" s="59">
        <v>1735.33</v>
      </c>
      <c r="D191" s="59">
        <v>0</v>
      </c>
      <c r="E191" s="59">
        <v>116.39</v>
      </c>
      <c r="F191" s="59">
        <v>1756.12</v>
      </c>
      <c r="G191" s="60">
        <v>275</v>
      </c>
      <c r="H191" s="61">
        <f t="shared" si="4"/>
        <v>2097.9</v>
      </c>
      <c r="I191" s="61">
        <f t="shared" si="4"/>
        <v>2353.43</v>
      </c>
      <c r="J191" s="61">
        <f t="shared" si="4"/>
        <v>2631.27</v>
      </c>
      <c r="K191" s="61">
        <f t="shared" si="3"/>
        <v>3025.4</v>
      </c>
      <c r="L191" s="62">
        <v>0</v>
      </c>
      <c r="M191" s="62">
        <v>116.39</v>
      </c>
      <c r="N191" s="63"/>
      <c r="O191" s="64"/>
      <c r="P191" s="65"/>
      <c r="Q191" s="65"/>
    </row>
    <row r="192" spans="1:17" s="66" customFormat="1" ht="14.25" customHeight="1">
      <c r="A192" s="57">
        <v>43746</v>
      </c>
      <c r="B192" s="58">
        <v>15</v>
      </c>
      <c r="C192" s="59">
        <v>1734.25</v>
      </c>
      <c r="D192" s="59">
        <v>0</v>
      </c>
      <c r="E192" s="59">
        <v>167.49</v>
      </c>
      <c r="F192" s="59">
        <v>1755.04</v>
      </c>
      <c r="G192" s="60">
        <v>275</v>
      </c>
      <c r="H192" s="61">
        <f t="shared" si="4"/>
        <v>2096.82</v>
      </c>
      <c r="I192" s="61">
        <f t="shared" si="4"/>
        <v>2352.35</v>
      </c>
      <c r="J192" s="61">
        <f t="shared" si="4"/>
        <v>2630.19</v>
      </c>
      <c r="K192" s="61">
        <f t="shared" si="3"/>
        <v>3024.32</v>
      </c>
      <c r="L192" s="62">
        <v>0</v>
      </c>
      <c r="M192" s="62">
        <v>167.49</v>
      </c>
      <c r="N192" s="63"/>
      <c r="O192" s="64"/>
      <c r="P192" s="65"/>
      <c r="Q192" s="65"/>
    </row>
    <row r="193" spans="1:17" s="66" customFormat="1" ht="14.25" customHeight="1">
      <c r="A193" s="57">
        <v>43746</v>
      </c>
      <c r="B193" s="58">
        <v>16</v>
      </c>
      <c r="C193" s="59">
        <v>1720.24</v>
      </c>
      <c r="D193" s="59">
        <v>0</v>
      </c>
      <c r="E193" s="59">
        <v>71.71</v>
      </c>
      <c r="F193" s="59">
        <v>1741.03</v>
      </c>
      <c r="G193" s="60">
        <v>275</v>
      </c>
      <c r="H193" s="61">
        <f t="shared" si="4"/>
        <v>2082.81</v>
      </c>
      <c r="I193" s="61">
        <f t="shared" si="4"/>
        <v>2338.3399999999997</v>
      </c>
      <c r="J193" s="61">
        <f t="shared" si="4"/>
        <v>2616.18</v>
      </c>
      <c r="K193" s="61">
        <f t="shared" si="3"/>
        <v>3010.31</v>
      </c>
      <c r="L193" s="62">
        <v>0</v>
      </c>
      <c r="M193" s="62">
        <v>71.71</v>
      </c>
      <c r="N193" s="63"/>
      <c r="O193" s="64"/>
      <c r="P193" s="65"/>
      <c r="Q193" s="65"/>
    </row>
    <row r="194" spans="1:17" s="66" customFormat="1" ht="14.25" customHeight="1">
      <c r="A194" s="57">
        <v>43746</v>
      </c>
      <c r="B194" s="58">
        <v>17</v>
      </c>
      <c r="C194" s="59">
        <v>1685.33</v>
      </c>
      <c r="D194" s="59">
        <v>0</v>
      </c>
      <c r="E194" s="59">
        <v>75.77</v>
      </c>
      <c r="F194" s="59">
        <v>1706.12</v>
      </c>
      <c r="G194" s="60">
        <v>275</v>
      </c>
      <c r="H194" s="61">
        <f t="shared" si="4"/>
        <v>2047.8999999999999</v>
      </c>
      <c r="I194" s="61">
        <f t="shared" si="4"/>
        <v>2303.43</v>
      </c>
      <c r="J194" s="61">
        <f t="shared" si="4"/>
        <v>2581.27</v>
      </c>
      <c r="K194" s="61">
        <f t="shared" si="3"/>
        <v>2975.4</v>
      </c>
      <c r="L194" s="62">
        <v>0</v>
      </c>
      <c r="M194" s="62">
        <v>75.77</v>
      </c>
      <c r="N194" s="63"/>
      <c r="O194" s="64"/>
      <c r="P194" s="65"/>
      <c r="Q194" s="65"/>
    </row>
    <row r="195" spans="1:17" s="66" customFormat="1" ht="14.25" customHeight="1">
      <c r="A195" s="57">
        <v>43746</v>
      </c>
      <c r="B195" s="58">
        <v>18</v>
      </c>
      <c r="C195" s="59">
        <v>1690.13</v>
      </c>
      <c r="D195" s="59">
        <v>0</v>
      </c>
      <c r="E195" s="59">
        <v>291.76</v>
      </c>
      <c r="F195" s="59">
        <v>1710.92</v>
      </c>
      <c r="G195" s="60">
        <v>275</v>
      </c>
      <c r="H195" s="61">
        <f t="shared" si="4"/>
        <v>2052.7000000000003</v>
      </c>
      <c r="I195" s="61">
        <f t="shared" si="4"/>
        <v>2308.23</v>
      </c>
      <c r="J195" s="61">
        <f t="shared" si="4"/>
        <v>2586.07</v>
      </c>
      <c r="K195" s="61">
        <f t="shared" si="3"/>
        <v>2980.2000000000003</v>
      </c>
      <c r="L195" s="62">
        <v>0</v>
      </c>
      <c r="M195" s="62">
        <v>291.76</v>
      </c>
      <c r="N195" s="63"/>
      <c r="O195" s="64"/>
      <c r="P195" s="65"/>
      <c r="Q195" s="65"/>
    </row>
    <row r="196" spans="1:17" s="66" customFormat="1" ht="14.25" customHeight="1">
      <c r="A196" s="57">
        <v>43746</v>
      </c>
      <c r="B196" s="58">
        <v>19</v>
      </c>
      <c r="C196" s="59">
        <v>1663.2</v>
      </c>
      <c r="D196" s="59">
        <v>0</v>
      </c>
      <c r="E196" s="59">
        <v>162.77</v>
      </c>
      <c r="F196" s="59">
        <v>1683.99</v>
      </c>
      <c r="G196" s="60">
        <v>275</v>
      </c>
      <c r="H196" s="61">
        <f t="shared" si="4"/>
        <v>2025.77</v>
      </c>
      <c r="I196" s="61">
        <f t="shared" si="4"/>
        <v>2281.2999999999997</v>
      </c>
      <c r="J196" s="61">
        <f t="shared" si="4"/>
        <v>2559.14</v>
      </c>
      <c r="K196" s="61">
        <f t="shared" si="3"/>
        <v>2953.27</v>
      </c>
      <c r="L196" s="62">
        <v>0</v>
      </c>
      <c r="M196" s="62">
        <v>162.77</v>
      </c>
      <c r="N196" s="63"/>
      <c r="O196" s="64"/>
      <c r="P196" s="65"/>
      <c r="Q196" s="65"/>
    </row>
    <row r="197" spans="1:17" s="66" customFormat="1" ht="14.25" customHeight="1">
      <c r="A197" s="57">
        <v>43746</v>
      </c>
      <c r="B197" s="58">
        <v>20</v>
      </c>
      <c r="C197" s="59">
        <v>1688.31</v>
      </c>
      <c r="D197" s="59">
        <v>0</v>
      </c>
      <c r="E197" s="59">
        <v>302.54</v>
      </c>
      <c r="F197" s="59">
        <v>1709.1</v>
      </c>
      <c r="G197" s="60">
        <v>275</v>
      </c>
      <c r="H197" s="61">
        <f t="shared" si="4"/>
        <v>2050.88</v>
      </c>
      <c r="I197" s="61">
        <f t="shared" si="4"/>
        <v>2306.41</v>
      </c>
      <c r="J197" s="61">
        <f t="shared" si="4"/>
        <v>2584.25</v>
      </c>
      <c r="K197" s="61">
        <f t="shared" si="3"/>
        <v>2978.3799999999997</v>
      </c>
      <c r="L197" s="62">
        <v>0</v>
      </c>
      <c r="M197" s="62">
        <v>302.54</v>
      </c>
      <c r="N197" s="63"/>
      <c r="O197" s="64"/>
      <c r="P197" s="65"/>
      <c r="Q197" s="65"/>
    </row>
    <row r="198" spans="1:17" s="66" customFormat="1" ht="14.25" customHeight="1">
      <c r="A198" s="57">
        <v>43746</v>
      </c>
      <c r="B198" s="58">
        <v>21</v>
      </c>
      <c r="C198" s="59">
        <v>1687.02</v>
      </c>
      <c r="D198" s="59">
        <v>0</v>
      </c>
      <c r="E198" s="59">
        <v>572.07</v>
      </c>
      <c r="F198" s="59">
        <v>1707.81</v>
      </c>
      <c r="G198" s="60">
        <v>275</v>
      </c>
      <c r="H198" s="61">
        <f t="shared" si="4"/>
        <v>2049.59</v>
      </c>
      <c r="I198" s="61">
        <f t="shared" si="4"/>
        <v>2305.12</v>
      </c>
      <c r="J198" s="61">
        <f t="shared" si="4"/>
        <v>2582.96</v>
      </c>
      <c r="K198" s="61">
        <f t="shared" si="3"/>
        <v>2977.0899999999997</v>
      </c>
      <c r="L198" s="62">
        <v>0</v>
      </c>
      <c r="M198" s="62">
        <v>572.07</v>
      </c>
      <c r="N198" s="63"/>
      <c r="O198" s="64"/>
      <c r="P198" s="65"/>
      <c r="Q198" s="65"/>
    </row>
    <row r="199" spans="1:17" s="66" customFormat="1" ht="14.25" customHeight="1">
      <c r="A199" s="57">
        <v>43746</v>
      </c>
      <c r="B199" s="58">
        <v>22</v>
      </c>
      <c r="C199" s="59">
        <v>1653.29</v>
      </c>
      <c r="D199" s="59">
        <v>0</v>
      </c>
      <c r="E199" s="59">
        <v>632.82</v>
      </c>
      <c r="F199" s="59">
        <v>1674.08</v>
      </c>
      <c r="G199" s="60">
        <v>275</v>
      </c>
      <c r="H199" s="61">
        <f t="shared" si="4"/>
        <v>2015.86</v>
      </c>
      <c r="I199" s="61">
        <f t="shared" si="4"/>
        <v>2271.39</v>
      </c>
      <c r="J199" s="61">
        <f t="shared" si="4"/>
        <v>2549.23</v>
      </c>
      <c r="K199" s="61">
        <f t="shared" si="3"/>
        <v>2943.36</v>
      </c>
      <c r="L199" s="62">
        <v>0</v>
      </c>
      <c r="M199" s="62">
        <v>632.82</v>
      </c>
      <c r="N199" s="63"/>
      <c r="O199" s="64"/>
      <c r="P199" s="65"/>
      <c r="Q199" s="65"/>
    </row>
    <row r="200" spans="1:17" s="66" customFormat="1" ht="14.25" customHeight="1">
      <c r="A200" s="57">
        <v>43746</v>
      </c>
      <c r="B200" s="58">
        <v>23</v>
      </c>
      <c r="C200" s="59">
        <v>1624.35</v>
      </c>
      <c r="D200" s="59">
        <v>0</v>
      </c>
      <c r="E200" s="59">
        <v>830.58</v>
      </c>
      <c r="F200" s="59">
        <v>1645.14</v>
      </c>
      <c r="G200" s="60">
        <v>275</v>
      </c>
      <c r="H200" s="61">
        <f t="shared" si="4"/>
        <v>1986.9199999999998</v>
      </c>
      <c r="I200" s="61">
        <f t="shared" si="4"/>
        <v>2242.45</v>
      </c>
      <c r="J200" s="61">
        <f t="shared" si="4"/>
        <v>2520.29</v>
      </c>
      <c r="K200" s="61">
        <f t="shared" si="3"/>
        <v>2914.4199999999996</v>
      </c>
      <c r="L200" s="62">
        <v>0</v>
      </c>
      <c r="M200" s="62">
        <v>830.58</v>
      </c>
      <c r="N200" s="63"/>
      <c r="O200" s="64"/>
      <c r="P200" s="65"/>
      <c r="Q200" s="65"/>
    </row>
    <row r="201" spans="1:17" s="66" customFormat="1" ht="14.25" customHeight="1">
      <c r="A201" s="57">
        <v>43747</v>
      </c>
      <c r="B201" s="58">
        <v>0</v>
      </c>
      <c r="C201" s="59">
        <v>962.67</v>
      </c>
      <c r="D201" s="59">
        <v>0</v>
      </c>
      <c r="E201" s="59">
        <v>136.52</v>
      </c>
      <c r="F201" s="59">
        <v>983.46</v>
      </c>
      <c r="G201" s="60">
        <v>275</v>
      </c>
      <c r="H201" s="61">
        <f t="shared" si="4"/>
        <v>1325.24</v>
      </c>
      <c r="I201" s="61">
        <f t="shared" si="4"/>
        <v>1580.77</v>
      </c>
      <c r="J201" s="61">
        <f t="shared" si="4"/>
        <v>1858.6100000000001</v>
      </c>
      <c r="K201" s="61">
        <f t="shared" si="4"/>
        <v>2252.7400000000002</v>
      </c>
      <c r="L201" s="62">
        <v>0</v>
      </c>
      <c r="M201" s="62">
        <v>136.52</v>
      </c>
      <c r="N201" s="63"/>
      <c r="O201" s="64"/>
      <c r="P201" s="65"/>
      <c r="Q201" s="65"/>
    </row>
    <row r="202" spans="1:17" s="66" customFormat="1" ht="14.25" customHeight="1">
      <c r="A202" s="57">
        <v>43747</v>
      </c>
      <c r="B202" s="58">
        <v>1</v>
      </c>
      <c r="C202" s="59">
        <v>885.62</v>
      </c>
      <c r="D202" s="59">
        <v>0</v>
      </c>
      <c r="E202" s="59">
        <v>71.22</v>
      </c>
      <c r="F202" s="59">
        <v>906.41</v>
      </c>
      <c r="G202" s="60">
        <v>275</v>
      </c>
      <c r="H202" s="61">
        <f aca="true" t="shared" si="5" ref="H202:K265">SUM($C202,$G202,R$4,R$6)</f>
        <v>1248.1899999999998</v>
      </c>
      <c r="I202" s="61">
        <f t="shared" si="5"/>
        <v>1503.7199999999998</v>
      </c>
      <c r="J202" s="61">
        <f t="shared" si="5"/>
        <v>1781.56</v>
      </c>
      <c r="K202" s="61">
        <f t="shared" si="5"/>
        <v>2175.69</v>
      </c>
      <c r="L202" s="62">
        <v>0</v>
      </c>
      <c r="M202" s="62">
        <v>71.22</v>
      </c>
      <c r="N202" s="63"/>
      <c r="O202" s="64"/>
      <c r="P202" s="65"/>
      <c r="Q202" s="65"/>
    </row>
    <row r="203" spans="1:17" s="66" customFormat="1" ht="14.25" customHeight="1">
      <c r="A203" s="57">
        <v>43747</v>
      </c>
      <c r="B203" s="58">
        <v>2</v>
      </c>
      <c r="C203" s="59">
        <v>829.85</v>
      </c>
      <c r="D203" s="59">
        <v>0</v>
      </c>
      <c r="E203" s="59">
        <v>32.05</v>
      </c>
      <c r="F203" s="59">
        <v>850.64</v>
      </c>
      <c r="G203" s="60">
        <v>275</v>
      </c>
      <c r="H203" s="61">
        <f t="shared" si="5"/>
        <v>1192.4199999999998</v>
      </c>
      <c r="I203" s="61">
        <f t="shared" si="5"/>
        <v>1447.9499999999998</v>
      </c>
      <c r="J203" s="61">
        <f t="shared" si="5"/>
        <v>1725.79</v>
      </c>
      <c r="K203" s="61">
        <f t="shared" si="5"/>
        <v>2119.9199999999996</v>
      </c>
      <c r="L203" s="62">
        <v>0</v>
      </c>
      <c r="M203" s="62">
        <v>32.05</v>
      </c>
      <c r="N203" s="63"/>
      <c r="O203" s="64"/>
      <c r="P203" s="65"/>
      <c r="Q203" s="65"/>
    </row>
    <row r="204" spans="1:17" s="66" customFormat="1" ht="14.25" customHeight="1">
      <c r="A204" s="57">
        <v>43747</v>
      </c>
      <c r="B204" s="58">
        <v>3</v>
      </c>
      <c r="C204" s="59">
        <v>823.44</v>
      </c>
      <c r="D204" s="59">
        <v>0</v>
      </c>
      <c r="E204" s="59">
        <v>24.57</v>
      </c>
      <c r="F204" s="59">
        <v>844.23</v>
      </c>
      <c r="G204" s="60">
        <v>275</v>
      </c>
      <c r="H204" s="61">
        <f t="shared" si="5"/>
        <v>1186.01</v>
      </c>
      <c r="I204" s="61">
        <f t="shared" si="5"/>
        <v>1441.54</v>
      </c>
      <c r="J204" s="61">
        <f t="shared" si="5"/>
        <v>1719.38</v>
      </c>
      <c r="K204" s="61">
        <f t="shared" si="5"/>
        <v>2113.5099999999998</v>
      </c>
      <c r="L204" s="62">
        <v>0</v>
      </c>
      <c r="M204" s="62">
        <v>24.57</v>
      </c>
      <c r="N204" s="63"/>
      <c r="O204" s="64"/>
      <c r="P204" s="65"/>
      <c r="Q204" s="65"/>
    </row>
    <row r="205" spans="1:17" s="66" customFormat="1" ht="14.25" customHeight="1">
      <c r="A205" s="57">
        <v>43747</v>
      </c>
      <c r="B205" s="58">
        <v>4</v>
      </c>
      <c r="C205" s="59">
        <v>819.85</v>
      </c>
      <c r="D205" s="59">
        <v>0</v>
      </c>
      <c r="E205" s="59">
        <v>40.57</v>
      </c>
      <c r="F205" s="59">
        <v>840.64</v>
      </c>
      <c r="G205" s="60">
        <v>275</v>
      </c>
      <c r="H205" s="61">
        <f t="shared" si="5"/>
        <v>1182.4199999999998</v>
      </c>
      <c r="I205" s="61">
        <f t="shared" si="5"/>
        <v>1437.9499999999998</v>
      </c>
      <c r="J205" s="61">
        <f t="shared" si="5"/>
        <v>1715.79</v>
      </c>
      <c r="K205" s="61">
        <f t="shared" si="5"/>
        <v>2109.9199999999996</v>
      </c>
      <c r="L205" s="62">
        <v>0</v>
      </c>
      <c r="M205" s="62">
        <v>40.57</v>
      </c>
      <c r="N205" s="63"/>
      <c r="O205" s="64"/>
      <c r="P205" s="65"/>
      <c r="Q205" s="65"/>
    </row>
    <row r="206" spans="1:17" s="66" customFormat="1" ht="14.25" customHeight="1">
      <c r="A206" s="57">
        <v>43747</v>
      </c>
      <c r="B206" s="58">
        <v>5</v>
      </c>
      <c r="C206" s="59">
        <v>819.07</v>
      </c>
      <c r="D206" s="59">
        <v>78.8</v>
      </c>
      <c r="E206" s="59">
        <v>0</v>
      </c>
      <c r="F206" s="59">
        <v>839.86</v>
      </c>
      <c r="G206" s="60">
        <v>275</v>
      </c>
      <c r="H206" s="61">
        <f t="shared" si="5"/>
        <v>1181.64</v>
      </c>
      <c r="I206" s="61">
        <f t="shared" si="5"/>
        <v>1437.17</v>
      </c>
      <c r="J206" s="61">
        <f t="shared" si="5"/>
        <v>1715.0100000000002</v>
      </c>
      <c r="K206" s="61">
        <f t="shared" si="5"/>
        <v>2109.14</v>
      </c>
      <c r="L206" s="62">
        <v>78.8</v>
      </c>
      <c r="M206" s="62">
        <v>0</v>
      </c>
      <c r="N206" s="63"/>
      <c r="O206" s="64"/>
      <c r="P206" s="65"/>
      <c r="Q206" s="65"/>
    </row>
    <row r="207" spans="1:17" s="66" customFormat="1" ht="14.25" customHeight="1">
      <c r="A207" s="57">
        <v>43747</v>
      </c>
      <c r="B207" s="58">
        <v>6</v>
      </c>
      <c r="C207" s="59">
        <v>959.02</v>
      </c>
      <c r="D207" s="59">
        <v>48.14</v>
      </c>
      <c r="E207" s="59">
        <v>0</v>
      </c>
      <c r="F207" s="59">
        <v>979.81</v>
      </c>
      <c r="G207" s="60">
        <v>275</v>
      </c>
      <c r="H207" s="61">
        <f t="shared" si="5"/>
        <v>1321.59</v>
      </c>
      <c r="I207" s="61">
        <f t="shared" si="5"/>
        <v>1577.12</v>
      </c>
      <c r="J207" s="61">
        <f t="shared" si="5"/>
        <v>1854.96</v>
      </c>
      <c r="K207" s="61">
        <f t="shared" si="5"/>
        <v>2249.0899999999997</v>
      </c>
      <c r="L207" s="62">
        <v>48.14</v>
      </c>
      <c r="M207" s="62">
        <v>0</v>
      </c>
      <c r="N207" s="63"/>
      <c r="O207" s="64"/>
      <c r="P207" s="65"/>
      <c r="Q207" s="65"/>
    </row>
    <row r="208" spans="1:17" s="66" customFormat="1" ht="14.25" customHeight="1">
      <c r="A208" s="57">
        <v>43747</v>
      </c>
      <c r="B208" s="58">
        <v>7</v>
      </c>
      <c r="C208" s="59">
        <v>1123.45</v>
      </c>
      <c r="D208" s="59">
        <v>120.38</v>
      </c>
      <c r="E208" s="59">
        <v>0</v>
      </c>
      <c r="F208" s="59">
        <v>1144.24</v>
      </c>
      <c r="G208" s="60">
        <v>275</v>
      </c>
      <c r="H208" s="61">
        <f t="shared" si="5"/>
        <v>1486.02</v>
      </c>
      <c r="I208" s="61">
        <f t="shared" si="5"/>
        <v>1741.55</v>
      </c>
      <c r="J208" s="61">
        <f t="shared" si="5"/>
        <v>2019.3899999999999</v>
      </c>
      <c r="K208" s="61">
        <f t="shared" si="5"/>
        <v>2413.52</v>
      </c>
      <c r="L208" s="62">
        <v>120.38</v>
      </c>
      <c r="M208" s="62">
        <v>0</v>
      </c>
      <c r="N208" s="63"/>
      <c r="O208" s="64"/>
      <c r="P208" s="65"/>
      <c r="Q208" s="65"/>
    </row>
    <row r="209" spans="1:17" s="66" customFormat="1" ht="14.25" customHeight="1">
      <c r="A209" s="57">
        <v>43747</v>
      </c>
      <c r="B209" s="58">
        <v>8</v>
      </c>
      <c r="C209" s="59">
        <v>1430.15</v>
      </c>
      <c r="D209" s="59">
        <v>0</v>
      </c>
      <c r="E209" s="59">
        <v>120.43</v>
      </c>
      <c r="F209" s="59">
        <v>1450.94</v>
      </c>
      <c r="G209" s="60">
        <v>275</v>
      </c>
      <c r="H209" s="61">
        <f t="shared" si="5"/>
        <v>1792.72</v>
      </c>
      <c r="I209" s="61">
        <f t="shared" si="5"/>
        <v>2048.25</v>
      </c>
      <c r="J209" s="61">
        <f t="shared" si="5"/>
        <v>2326.09</v>
      </c>
      <c r="K209" s="61">
        <f t="shared" si="5"/>
        <v>2720.22</v>
      </c>
      <c r="L209" s="62">
        <v>0</v>
      </c>
      <c r="M209" s="62">
        <v>120.43</v>
      </c>
      <c r="N209" s="63"/>
      <c r="O209" s="64"/>
      <c r="P209" s="65"/>
      <c r="Q209" s="65"/>
    </row>
    <row r="210" spans="1:17" s="66" customFormat="1" ht="14.25" customHeight="1">
      <c r="A210" s="57">
        <v>43747</v>
      </c>
      <c r="B210" s="58">
        <v>9</v>
      </c>
      <c r="C210" s="59">
        <v>1640.44</v>
      </c>
      <c r="D210" s="59">
        <v>0</v>
      </c>
      <c r="E210" s="59">
        <v>234.41</v>
      </c>
      <c r="F210" s="59">
        <v>1661.23</v>
      </c>
      <c r="G210" s="60">
        <v>275</v>
      </c>
      <c r="H210" s="61">
        <f t="shared" si="5"/>
        <v>2003.01</v>
      </c>
      <c r="I210" s="61">
        <f t="shared" si="5"/>
        <v>2258.54</v>
      </c>
      <c r="J210" s="61">
        <f t="shared" si="5"/>
        <v>2536.38</v>
      </c>
      <c r="K210" s="61">
        <f t="shared" si="5"/>
        <v>2930.5099999999998</v>
      </c>
      <c r="L210" s="62">
        <v>0</v>
      </c>
      <c r="M210" s="62">
        <v>234.41</v>
      </c>
      <c r="N210" s="63"/>
      <c r="O210" s="64"/>
      <c r="P210" s="65"/>
      <c r="Q210" s="65"/>
    </row>
    <row r="211" spans="1:17" s="66" customFormat="1" ht="14.25" customHeight="1">
      <c r="A211" s="57">
        <v>43747</v>
      </c>
      <c r="B211" s="58">
        <v>10</v>
      </c>
      <c r="C211" s="59">
        <v>1717.86</v>
      </c>
      <c r="D211" s="59">
        <v>0</v>
      </c>
      <c r="E211" s="59">
        <v>7.06</v>
      </c>
      <c r="F211" s="59">
        <v>1738.65</v>
      </c>
      <c r="G211" s="60">
        <v>275</v>
      </c>
      <c r="H211" s="61">
        <f t="shared" si="5"/>
        <v>2080.43</v>
      </c>
      <c r="I211" s="61">
        <f t="shared" si="5"/>
        <v>2335.9599999999996</v>
      </c>
      <c r="J211" s="61">
        <f t="shared" si="5"/>
        <v>2613.7999999999997</v>
      </c>
      <c r="K211" s="61">
        <f t="shared" si="5"/>
        <v>3007.93</v>
      </c>
      <c r="L211" s="62">
        <v>0</v>
      </c>
      <c r="M211" s="62">
        <v>7.06</v>
      </c>
      <c r="N211" s="63"/>
      <c r="O211" s="64"/>
      <c r="P211" s="65"/>
      <c r="Q211" s="65"/>
    </row>
    <row r="212" spans="1:17" s="13" customFormat="1" ht="14.25" customHeight="1">
      <c r="A212" s="35">
        <v>43747</v>
      </c>
      <c r="B212" s="14">
        <v>11</v>
      </c>
      <c r="C212" s="15">
        <v>1724.39</v>
      </c>
      <c r="D212" s="15">
        <v>7.51</v>
      </c>
      <c r="E212" s="15">
        <v>0</v>
      </c>
      <c r="F212" s="15">
        <v>1745.18</v>
      </c>
      <c r="G212" s="26">
        <v>275</v>
      </c>
      <c r="H212" s="27">
        <f t="shared" si="5"/>
        <v>2086.96</v>
      </c>
      <c r="I212" s="27">
        <f t="shared" si="5"/>
        <v>2342.4900000000002</v>
      </c>
      <c r="J212" s="27">
        <f t="shared" si="5"/>
        <v>2620.33</v>
      </c>
      <c r="K212" s="27">
        <f t="shared" si="5"/>
        <v>3014.46</v>
      </c>
      <c r="L212" s="16">
        <v>7.51</v>
      </c>
      <c r="M212" s="16">
        <v>0</v>
      </c>
      <c r="N212" s="18"/>
      <c r="O212" s="19"/>
      <c r="P212" s="12"/>
      <c r="Q212" s="12"/>
    </row>
    <row r="213" spans="1:17" s="13" customFormat="1" ht="14.25" customHeight="1">
      <c r="A213" s="35">
        <v>43747</v>
      </c>
      <c r="B213" s="14">
        <v>12</v>
      </c>
      <c r="C213" s="15">
        <v>1718.06</v>
      </c>
      <c r="D213" s="15">
        <v>56.62</v>
      </c>
      <c r="E213" s="15">
        <v>0</v>
      </c>
      <c r="F213" s="15">
        <v>1738.85</v>
      </c>
      <c r="G213" s="26">
        <v>275</v>
      </c>
      <c r="H213" s="27">
        <f t="shared" si="5"/>
        <v>2080.63</v>
      </c>
      <c r="I213" s="27">
        <f t="shared" si="5"/>
        <v>2336.16</v>
      </c>
      <c r="J213" s="27">
        <f t="shared" si="5"/>
        <v>2614</v>
      </c>
      <c r="K213" s="27">
        <f t="shared" si="5"/>
        <v>3008.1299999999997</v>
      </c>
      <c r="L213" s="16">
        <v>56.62</v>
      </c>
      <c r="M213" s="16">
        <v>0</v>
      </c>
      <c r="N213" s="18"/>
      <c r="O213" s="19"/>
      <c r="P213" s="12"/>
      <c r="Q213" s="12"/>
    </row>
    <row r="214" spans="1:17" s="13" customFormat="1" ht="14.25" customHeight="1">
      <c r="A214" s="35">
        <v>43747</v>
      </c>
      <c r="B214" s="14">
        <v>13</v>
      </c>
      <c r="C214" s="15">
        <v>1743.5</v>
      </c>
      <c r="D214" s="15">
        <v>89.9</v>
      </c>
      <c r="E214" s="15">
        <v>0</v>
      </c>
      <c r="F214" s="15">
        <v>1764.29</v>
      </c>
      <c r="G214" s="26">
        <v>275</v>
      </c>
      <c r="H214" s="27">
        <f t="shared" si="5"/>
        <v>2106.07</v>
      </c>
      <c r="I214" s="27">
        <f t="shared" si="5"/>
        <v>2361.6</v>
      </c>
      <c r="J214" s="27">
        <f t="shared" si="5"/>
        <v>2639.44</v>
      </c>
      <c r="K214" s="27">
        <f t="shared" si="5"/>
        <v>3033.57</v>
      </c>
      <c r="L214" s="16">
        <v>89.9</v>
      </c>
      <c r="M214" s="16">
        <v>0</v>
      </c>
      <c r="N214" s="18"/>
      <c r="O214" s="19"/>
      <c r="P214" s="12"/>
      <c r="Q214" s="12"/>
    </row>
    <row r="215" spans="1:17" s="13" customFormat="1" ht="14.25" customHeight="1">
      <c r="A215" s="35">
        <v>43747</v>
      </c>
      <c r="B215" s="14">
        <v>14</v>
      </c>
      <c r="C215" s="15">
        <v>1748.43</v>
      </c>
      <c r="D215" s="15">
        <v>78.64</v>
      </c>
      <c r="E215" s="15">
        <v>0</v>
      </c>
      <c r="F215" s="15">
        <v>1769.22</v>
      </c>
      <c r="G215" s="26">
        <v>275</v>
      </c>
      <c r="H215" s="27">
        <f t="shared" si="5"/>
        <v>2111</v>
      </c>
      <c r="I215" s="27">
        <f t="shared" si="5"/>
        <v>2366.53</v>
      </c>
      <c r="J215" s="27">
        <f t="shared" si="5"/>
        <v>2644.37</v>
      </c>
      <c r="K215" s="27">
        <f t="shared" si="5"/>
        <v>3038.5</v>
      </c>
      <c r="L215" s="16">
        <v>78.64</v>
      </c>
      <c r="M215" s="16">
        <v>0</v>
      </c>
      <c r="N215" s="18"/>
      <c r="O215" s="19"/>
      <c r="P215" s="12"/>
      <c r="Q215" s="12"/>
    </row>
    <row r="216" spans="1:17" s="13" customFormat="1" ht="14.25" customHeight="1">
      <c r="A216" s="35">
        <v>43747</v>
      </c>
      <c r="B216" s="14">
        <v>15</v>
      </c>
      <c r="C216" s="15">
        <v>1743.89</v>
      </c>
      <c r="D216" s="15">
        <v>10.34</v>
      </c>
      <c r="E216" s="15">
        <v>0</v>
      </c>
      <c r="F216" s="15">
        <v>1764.68</v>
      </c>
      <c r="G216" s="26">
        <v>275</v>
      </c>
      <c r="H216" s="27">
        <f t="shared" si="5"/>
        <v>2106.46</v>
      </c>
      <c r="I216" s="27">
        <f t="shared" si="5"/>
        <v>2361.9900000000002</v>
      </c>
      <c r="J216" s="27">
        <f t="shared" si="5"/>
        <v>2639.83</v>
      </c>
      <c r="K216" s="27">
        <f t="shared" si="5"/>
        <v>3033.96</v>
      </c>
      <c r="L216" s="16">
        <v>10.34</v>
      </c>
      <c r="M216" s="16">
        <v>0</v>
      </c>
      <c r="N216" s="18"/>
      <c r="O216" s="19"/>
      <c r="P216" s="12"/>
      <c r="Q216" s="12"/>
    </row>
    <row r="217" spans="1:17" s="13" customFormat="1" ht="14.25" customHeight="1">
      <c r="A217" s="35">
        <v>43747</v>
      </c>
      <c r="B217" s="14">
        <v>16</v>
      </c>
      <c r="C217" s="15">
        <v>1728.21</v>
      </c>
      <c r="D217" s="15">
        <v>0</v>
      </c>
      <c r="E217" s="15">
        <v>32.78</v>
      </c>
      <c r="F217" s="15">
        <v>1749</v>
      </c>
      <c r="G217" s="26">
        <v>275</v>
      </c>
      <c r="H217" s="27">
        <f t="shared" si="5"/>
        <v>2090.78</v>
      </c>
      <c r="I217" s="27">
        <f t="shared" si="5"/>
        <v>2346.31</v>
      </c>
      <c r="J217" s="27">
        <f t="shared" si="5"/>
        <v>2624.15</v>
      </c>
      <c r="K217" s="27">
        <f t="shared" si="5"/>
        <v>3018.28</v>
      </c>
      <c r="L217" s="16">
        <v>0</v>
      </c>
      <c r="M217" s="16">
        <v>32.78</v>
      </c>
      <c r="N217" s="18"/>
      <c r="O217" s="19"/>
      <c r="P217" s="12"/>
      <c r="Q217" s="12"/>
    </row>
    <row r="218" spans="1:17" s="13" customFormat="1" ht="14.25" customHeight="1">
      <c r="A218" s="35">
        <v>43747</v>
      </c>
      <c r="B218" s="14">
        <v>17</v>
      </c>
      <c r="C218" s="15">
        <v>1695.92</v>
      </c>
      <c r="D218" s="15">
        <v>0</v>
      </c>
      <c r="E218" s="15">
        <v>20.08</v>
      </c>
      <c r="F218" s="15">
        <v>1716.71</v>
      </c>
      <c r="G218" s="26">
        <v>275</v>
      </c>
      <c r="H218" s="27">
        <f t="shared" si="5"/>
        <v>2058.4900000000002</v>
      </c>
      <c r="I218" s="27">
        <f t="shared" si="5"/>
        <v>2314.02</v>
      </c>
      <c r="J218" s="27">
        <f t="shared" si="5"/>
        <v>2591.86</v>
      </c>
      <c r="K218" s="27">
        <f t="shared" si="5"/>
        <v>2985.9900000000002</v>
      </c>
      <c r="L218" s="16">
        <v>0</v>
      </c>
      <c r="M218" s="16">
        <v>20.08</v>
      </c>
      <c r="N218" s="18"/>
      <c r="O218" s="19"/>
      <c r="P218" s="12"/>
      <c r="Q218" s="12"/>
    </row>
    <row r="219" spans="1:17" s="13" customFormat="1" ht="14.25" customHeight="1">
      <c r="A219" s="35">
        <v>43747</v>
      </c>
      <c r="B219" s="14">
        <v>18</v>
      </c>
      <c r="C219" s="15">
        <v>1703.99</v>
      </c>
      <c r="D219" s="15">
        <v>0</v>
      </c>
      <c r="E219" s="15">
        <v>56.18</v>
      </c>
      <c r="F219" s="15">
        <v>1724.78</v>
      </c>
      <c r="G219" s="26">
        <v>275</v>
      </c>
      <c r="H219" s="27">
        <f t="shared" si="5"/>
        <v>2066.56</v>
      </c>
      <c r="I219" s="27">
        <f t="shared" si="5"/>
        <v>2322.0899999999997</v>
      </c>
      <c r="J219" s="27">
        <f t="shared" si="5"/>
        <v>2599.93</v>
      </c>
      <c r="K219" s="27">
        <f t="shared" si="5"/>
        <v>2994.06</v>
      </c>
      <c r="L219" s="16">
        <v>0</v>
      </c>
      <c r="M219" s="16">
        <v>56.18</v>
      </c>
      <c r="N219" s="18"/>
      <c r="O219" s="19"/>
      <c r="P219" s="12"/>
      <c r="Q219" s="12"/>
    </row>
    <row r="220" spans="1:17" s="13" customFormat="1" ht="14.25" customHeight="1">
      <c r="A220" s="35">
        <v>43747</v>
      </c>
      <c r="B220" s="14">
        <v>19</v>
      </c>
      <c r="C220" s="15">
        <v>1680.17</v>
      </c>
      <c r="D220" s="15">
        <v>17.9</v>
      </c>
      <c r="E220" s="15">
        <v>0</v>
      </c>
      <c r="F220" s="15">
        <v>1700.96</v>
      </c>
      <c r="G220" s="26">
        <v>275</v>
      </c>
      <c r="H220" s="27">
        <f t="shared" si="5"/>
        <v>2042.74</v>
      </c>
      <c r="I220" s="27">
        <f t="shared" si="5"/>
        <v>2298.27</v>
      </c>
      <c r="J220" s="27">
        <f t="shared" si="5"/>
        <v>2576.11</v>
      </c>
      <c r="K220" s="27">
        <f t="shared" si="5"/>
        <v>2970.2400000000002</v>
      </c>
      <c r="L220" s="16">
        <v>17.9</v>
      </c>
      <c r="M220" s="16">
        <v>0</v>
      </c>
      <c r="N220" s="18"/>
      <c r="O220" s="19"/>
      <c r="P220" s="12"/>
      <c r="Q220" s="12"/>
    </row>
    <row r="221" spans="1:17" s="13" customFormat="1" ht="14.25" customHeight="1">
      <c r="A221" s="35">
        <v>43747</v>
      </c>
      <c r="B221" s="14">
        <v>20</v>
      </c>
      <c r="C221" s="15">
        <v>1699.74</v>
      </c>
      <c r="D221" s="15">
        <v>89.98</v>
      </c>
      <c r="E221" s="15">
        <v>0</v>
      </c>
      <c r="F221" s="15">
        <v>1720.53</v>
      </c>
      <c r="G221" s="26">
        <v>275</v>
      </c>
      <c r="H221" s="27">
        <f t="shared" si="5"/>
        <v>2062.31</v>
      </c>
      <c r="I221" s="27">
        <f t="shared" si="5"/>
        <v>2317.8399999999997</v>
      </c>
      <c r="J221" s="27">
        <f t="shared" si="5"/>
        <v>2595.68</v>
      </c>
      <c r="K221" s="27">
        <f t="shared" si="5"/>
        <v>2989.81</v>
      </c>
      <c r="L221" s="16">
        <v>89.98</v>
      </c>
      <c r="M221" s="16">
        <v>0</v>
      </c>
      <c r="N221" s="18"/>
      <c r="O221" s="19"/>
      <c r="P221" s="12"/>
      <c r="Q221" s="12"/>
    </row>
    <row r="222" spans="1:17" s="13" customFormat="1" ht="14.25" customHeight="1">
      <c r="A222" s="35">
        <v>43747</v>
      </c>
      <c r="B222" s="14">
        <v>21</v>
      </c>
      <c r="C222" s="15">
        <v>1724.04</v>
      </c>
      <c r="D222" s="15">
        <v>0</v>
      </c>
      <c r="E222" s="15">
        <v>306.61</v>
      </c>
      <c r="F222" s="15">
        <v>1744.83</v>
      </c>
      <c r="G222" s="26">
        <v>275</v>
      </c>
      <c r="H222" s="27">
        <f t="shared" si="5"/>
        <v>2086.61</v>
      </c>
      <c r="I222" s="27">
        <f t="shared" si="5"/>
        <v>2342.14</v>
      </c>
      <c r="J222" s="27">
        <f t="shared" si="5"/>
        <v>2619.98</v>
      </c>
      <c r="K222" s="27">
        <f t="shared" si="5"/>
        <v>3014.11</v>
      </c>
      <c r="L222" s="16">
        <v>0</v>
      </c>
      <c r="M222" s="16">
        <v>306.61</v>
      </c>
      <c r="N222" s="18"/>
      <c r="O222" s="19"/>
      <c r="P222" s="12"/>
      <c r="Q222" s="12"/>
    </row>
    <row r="223" spans="1:17" s="13" customFormat="1" ht="14.25" customHeight="1">
      <c r="A223" s="35">
        <v>43747</v>
      </c>
      <c r="B223" s="14">
        <v>22</v>
      </c>
      <c r="C223" s="15">
        <v>1639.16</v>
      </c>
      <c r="D223" s="15">
        <v>0</v>
      </c>
      <c r="E223" s="15">
        <v>482.77</v>
      </c>
      <c r="F223" s="15">
        <v>1659.95</v>
      </c>
      <c r="G223" s="26">
        <v>275</v>
      </c>
      <c r="H223" s="27">
        <f t="shared" si="5"/>
        <v>2001.73</v>
      </c>
      <c r="I223" s="27">
        <f t="shared" si="5"/>
        <v>2257.2599999999998</v>
      </c>
      <c r="J223" s="27">
        <f t="shared" si="5"/>
        <v>2535.1</v>
      </c>
      <c r="K223" s="27">
        <f t="shared" si="5"/>
        <v>2929.23</v>
      </c>
      <c r="L223" s="16">
        <v>0</v>
      </c>
      <c r="M223" s="16">
        <v>482.77</v>
      </c>
      <c r="N223" s="18"/>
      <c r="O223" s="19"/>
      <c r="P223" s="12"/>
      <c r="Q223" s="12"/>
    </row>
    <row r="224" spans="1:17" s="13" customFormat="1" ht="14.25" customHeight="1">
      <c r="A224" s="35">
        <v>43747</v>
      </c>
      <c r="B224" s="14">
        <v>23</v>
      </c>
      <c r="C224" s="15">
        <v>1369.72</v>
      </c>
      <c r="D224" s="15">
        <v>0</v>
      </c>
      <c r="E224" s="15">
        <v>379.14</v>
      </c>
      <c r="F224" s="15">
        <v>1390.51</v>
      </c>
      <c r="G224" s="26">
        <v>275</v>
      </c>
      <c r="H224" s="27">
        <f t="shared" si="5"/>
        <v>1732.29</v>
      </c>
      <c r="I224" s="27">
        <f t="shared" si="5"/>
        <v>1987.82</v>
      </c>
      <c r="J224" s="27">
        <f t="shared" si="5"/>
        <v>2265.66</v>
      </c>
      <c r="K224" s="27">
        <f t="shared" si="5"/>
        <v>2659.79</v>
      </c>
      <c r="L224" s="16">
        <v>0</v>
      </c>
      <c r="M224" s="16">
        <v>379.14</v>
      </c>
      <c r="N224" s="18"/>
      <c r="O224" s="19"/>
      <c r="P224" s="12"/>
      <c r="Q224" s="12"/>
    </row>
    <row r="225" spans="1:17" s="13" customFormat="1" ht="14.25" customHeight="1">
      <c r="A225" s="35">
        <v>43748</v>
      </c>
      <c r="B225" s="14">
        <v>0</v>
      </c>
      <c r="C225" s="15">
        <v>1045.64</v>
      </c>
      <c r="D225" s="15">
        <v>0</v>
      </c>
      <c r="E225" s="15">
        <v>62.63</v>
      </c>
      <c r="F225" s="15">
        <v>1066.43</v>
      </c>
      <c r="G225" s="26">
        <v>275</v>
      </c>
      <c r="H225" s="27">
        <f t="shared" si="5"/>
        <v>1408.21</v>
      </c>
      <c r="I225" s="27">
        <f t="shared" si="5"/>
        <v>1663.74</v>
      </c>
      <c r="J225" s="27">
        <f t="shared" si="5"/>
        <v>1941.58</v>
      </c>
      <c r="K225" s="27">
        <f t="shared" si="5"/>
        <v>2335.71</v>
      </c>
      <c r="L225" s="16">
        <v>0</v>
      </c>
      <c r="M225" s="16">
        <v>62.63</v>
      </c>
      <c r="N225" s="18"/>
      <c r="O225" s="19"/>
      <c r="P225" s="12"/>
      <c r="Q225" s="12"/>
    </row>
    <row r="226" spans="1:17" s="13" customFormat="1" ht="14.25" customHeight="1">
      <c r="A226" s="35">
        <v>43748</v>
      </c>
      <c r="B226" s="14">
        <v>1</v>
      </c>
      <c r="C226" s="15">
        <v>972.5</v>
      </c>
      <c r="D226" s="15">
        <v>0</v>
      </c>
      <c r="E226" s="15">
        <v>16.87</v>
      </c>
      <c r="F226" s="15">
        <v>993.29</v>
      </c>
      <c r="G226" s="26">
        <v>275</v>
      </c>
      <c r="H226" s="27">
        <f t="shared" si="5"/>
        <v>1335.07</v>
      </c>
      <c r="I226" s="27">
        <f t="shared" si="5"/>
        <v>1590.6</v>
      </c>
      <c r="J226" s="27">
        <f t="shared" si="5"/>
        <v>1868.44</v>
      </c>
      <c r="K226" s="27">
        <f t="shared" si="5"/>
        <v>2262.57</v>
      </c>
      <c r="L226" s="16">
        <v>0</v>
      </c>
      <c r="M226" s="16">
        <v>16.87</v>
      </c>
      <c r="N226" s="18"/>
      <c r="O226" s="19"/>
      <c r="P226" s="12"/>
      <c r="Q226" s="12"/>
    </row>
    <row r="227" spans="1:17" s="13" customFormat="1" ht="14.25" customHeight="1">
      <c r="A227" s="35">
        <v>43748</v>
      </c>
      <c r="B227" s="14">
        <v>2</v>
      </c>
      <c r="C227" s="15">
        <v>920.88</v>
      </c>
      <c r="D227" s="15">
        <v>24.4</v>
      </c>
      <c r="E227" s="15">
        <v>0</v>
      </c>
      <c r="F227" s="15">
        <v>941.67</v>
      </c>
      <c r="G227" s="26">
        <v>275</v>
      </c>
      <c r="H227" s="27">
        <f t="shared" si="5"/>
        <v>1283.45</v>
      </c>
      <c r="I227" s="27">
        <f t="shared" si="5"/>
        <v>1538.98</v>
      </c>
      <c r="J227" s="27">
        <f t="shared" si="5"/>
        <v>1816.8200000000002</v>
      </c>
      <c r="K227" s="27">
        <f t="shared" si="5"/>
        <v>2210.9500000000003</v>
      </c>
      <c r="L227" s="16">
        <v>24.4</v>
      </c>
      <c r="M227" s="16">
        <v>0</v>
      </c>
      <c r="N227" s="18"/>
      <c r="O227" s="19"/>
      <c r="P227" s="12"/>
      <c r="Q227" s="12"/>
    </row>
    <row r="228" spans="1:17" s="13" customFormat="1" ht="14.25" customHeight="1">
      <c r="A228" s="35">
        <v>43748</v>
      </c>
      <c r="B228" s="14">
        <v>3</v>
      </c>
      <c r="C228" s="15">
        <v>894.33</v>
      </c>
      <c r="D228" s="15">
        <v>34.31</v>
      </c>
      <c r="E228" s="15">
        <v>0</v>
      </c>
      <c r="F228" s="15">
        <v>915.12</v>
      </c>
      <c r="G228" s="26">
        <v>275</v>
      </c>
      <c r="H228" s="27">
        <f t="shared" si="5"/>
        <v>1256.8999999999999</v>
      </c>
      <c r="I228" s="27">
        <f t="shared" si="5"/>
        <v>1512.4299999999998</v>
      </c>
      <c r="J228" s="27">
        <f t="shared" si="5"/>
        <v>1790.27</v>
      </c>
      <c r="K228" s="27">
        <f t="shared" si="5"/>
        <v>2184.4</v>
      </c>
      <c r="L228" s="16">
        <v>34.31</v>
      </c>
      <c r="M228" s="16">
        <v>0</v>
      </c>
      <c r="N228" s="18"/>
      <c r="O228" s="19"/>
      <c r="P228" s="12"/>
      <c r="Q228" s="12"/>
    </row>
    <row r="229" spans="1:17" s="13" customFormat="1" ht="14.25" customHeight="1">
      <c r="A229" s="35">
        <v>43748</v>
      </c>
      <c r="B229" s="14">
        <v>4</v>
      </c>
      <c r="C229" s="15">
        <v>878.9</v>
      </c>
      <c r="D229" s="15">
        <v>31.84</v>
      </c>
      <c r="E229" s="15">
        <v>0</v>
      </c>
      <c r="F229" s="15">
        <v>899.69</v>
      </c>
      <c r="G229" s="26">
        <v>275</v>
      </c>
      <c r="H229" s="27">
        <f t="shared" si="5"/>
        <v>1241.47</v>
      </c>
      <c r="I229" s="27">
        <f t="shared" si="5"/>
        <v>1497</v>
      </c>
      <c r="J229" s="27">
        <f t="shared" si="5"/>
        <v>1774.8400000000001</v>
      </c>
      <c r="K229" s="27">
        <f t="shared" si="5"/>
        <v>2168.97</v>
      </c>
      <c r="L229" s="16">
        <v>31.84</v>
      </c>
      <c r="M229" s="16">
        <v>0</v>
      </c>
      <c r="N229" s="18"/>
      <c r="O229" s="19"/>
      <c r="P229" s="12"/>
      <c r="Q229" s="12"/>
    </row>
    <row r="230" spans="1:17" s="13" customFormat="1" ht="14.25" customHeight="1">
      <c r="A230" s="35">
        <v>43748</v>
      </c>
      <c r="B230" s="14">
        <v>5</v>
      </c>
      <c r="C230" s="15">
        <v>877.56</v>
      </c>
      <c r="D230" s="15">
        <v>62.47</v>
      </c>
      <c r="E230" s="15">
        <v>0</v>
      </c>
      <c r="F230" s="15">
        <v>898.35</v>
      </c>
      <c r="G230" s="26">
        <v>275</v>
      </c>
      <c r="H230" s="27">
        <f t="shared" si="5"/>
        <v>1240.1299999999999</v>
      </c>
      <c r="I230" s="27">
        <f t="shared" si="5"/>
        <v>1495.6599999999999</v>
      </c>
      <c r="J230" s="27">
        <f t="shared" si="5"/>
        <v>1773.5</v>
      </c>
      <c r="K230" s="27">
        <f t="shared" si="5"/>
        <v>2167.6299999999997</v>
      </c>
      <c r="L230" s="16">
        <v>62.47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43748</v>
      </c>
      <c r="B231" s="14">
        <v>6</v>
      </c>
      <c r="C231" s="15">
        <v>954.47</v>
      </c>
      <c r="D231" s="15">
        <v>39</v>
      </c>
      <c r="E231" s="15">
        <v>0</v>
      </c>
      <c r="F231" s="15">
        <v>975.26</v>
      </c>
      <c r="G231" s="26">
        <v>275</v>
      </c>
      <c r="H231" s="27">
        <f t="shared" si="5"/>
        <v>1317.04</v>
      </c>
      <c r="I231" s="27">
        <f t="shared" si="5"/>
        <v>1572.57</v>
      </c>
      <c r="J231" s="27">
        <f t="shared" si="5"/>
        <v>1850.4099999999999</v>
      </c>
      <c r="K231" s="27">
        <f t="shared" si="5"/>
        <v>2244.54</v>
      </c>
      <c r="L231" s="16">
        <v>39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43748</v>
      </c>
      <c r="B232" s="14">
        <v>7</v>
      </c>
      <c r="C232" s="15">
        <v>1132.2</v>
      </c>
      <c r="D232" s="15">
        <v>0</v>
      </c>
      <c r="E232" s="15">
        <v>4.17</v>
      </c>
      <c r="F232" s="15">
        <v>1152.99</v>
      </c>
      <c r="G232" s="26">
        <v>275</v>
      </c>
      <c r="H232" s="27">
        <f t="shared" si="5"/>
        <v>1494.77</v>
      </c>
      <c r="I232" s="27">
        <f t="shared" si="5"/>
        <v>1750.3</v>
      </c>
      <c r="J232" s="27">
        <f t="shared" si="5"/>
        <v>2028.1399999999999</v>
      </c>
      <c r="K232" s="27">
        <f t="shared" si="5"/>
        <v>2422.27</v>
      </c>
      <c r="L232" s="16">
        <v>0</v>
      </c>
      <c r="M232" s="16">
        <v>4.17</v>
      </c>
      <c r="N232" s="18"/>
      <c r="O232" s="19"/>
      <c r="P232" s="12"/>
      <c r="Q232" s="12"/>
    </row>
    <row r="233" spans="1:17" s="13" customFormat="1" ht="14.25" customHeight="1">
      <c r="A233" s="35">
        <v>43748</v>
      </c>
      <c r="B233" s="14">
        <v>8</v>
      </c>
      <c r="C233" s="15">
        <v>1523.75</v>
      </c>
      <c r="D233" s="15">
        <v>0.29</v>
      </c>
      <c r="E233" s="15">
        <v>0</v>
      </c>
      <c r="F233" s="15">
        <v>1544.54</v>
      </c>
      <c r="G233" s="26">
        <v>275</v>
      </c>
      <c r="H233" s="27">
        <f t="shared" si="5"/>
        <v>1886.32</v>
      </c>
      <c r="I233" s="27">
        <f t="shared" si="5"/>
        <v>2141.85</v>
      </c>
      <c r="J233" s="27">
        <f t="shared" si="5"/>
        <v>2419.69</v>
      </c>
      <c r="K233" s="27">
        <f t="shared" si="5"/>
        <v>2813.82</v>
      </c>
      <c r="L233" s="16">
        <v>0.29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43748</v>
      </c>
      <c r="B234" s="14">
        <v>9</v>
      </c>
      <c r="C234" s="15">
        <v>1665.94</v>
      </c>
      <c r="D234" s="15">
        <v>0</v>
      </c>
      <c r="E234" s="15">
        <v>14.92</v>
      </c>
      <c r="F234" s="15">
        <v>1686.73</v>
      </c>
      <c r="G234" s="26">
        <v>275</v>
      </c>
      <c r="H234" s="27">
        <f t="shared" si="5"/>
        <v>2028.51</v>
      </c>
      <c r="I234" s="27">
        <f t="shared" si="5"/>
        <v>2284.04</v>
      </c>
      <c r="J234" s="27">
        <f t="shared" si="5"/>
        <v>2561.88</v>
      </c>
      <c r="K234" s="27">
        <f t="shared" si="5"/>
        <v>2956.0099999999998</v>
      </c>
      <c r="L234" s="16">
        <v>0</v>
      </c>
      <c r="M234" s="16">
        <v>14.92</v>
      </c>
      <c r="N234" s="18"/>
      <c r="O234" s="19"/>
      <c r="P234" s="12"/>
      <c r="Q234" s="12"/>
    </row>
    <row r="235" spans="1:17" s="13" customFormat="1" ht="14.25" customHeight="1">
      <c r="A235" s="35">
        <v>43748</v>
      </c>
      <c r="B235" s="14">
        <v>10</v>
      </c>
      <c r="C235" s="15">
        <v>1720.45</v>
      </c>
      <c r="D235" s="15">
        <v>0</v>
      </c>
      <c r="E235" s="15">
        <v>183.54</v>
      </c>
      <c r="F235" s="15">
        <v>1741.24</v>
      </c>
      <c r="G235" s="26">
        <v>275</v>
      </c>
      <c r="H235" s="27">
        <f t="shared" si="5"/>
        <v>2083.02</v>
      </c>
      <c r="I235" s="27">
        <f t="shared" si="5"/>
        <v>2338.5499999999997</v>
      </c>
      <c r="J235" s="27">
        <f t="shared" si="5"/>
        <v>2616.39</v>
      </c>
      <c r="K235" s="27">
        <f t="shared" si="5"/>
        <v>3010.52</v>
      </c>
      <c r="L235" s="16">
        <v>0</v>
      </c>
      <c r="M235" s="16">
        <v>183.54</v>
      </c>
      <c r="N235" s="18"/>
      <c r="O235" s="19"/>
      <c r="P235" s="12"/>
      <c r="Q235" s="12"/>
    </row>
    <row r="236" spans="1:17" s="13" customFormat="1" ht="14.25" customHeight="1">
      <c r="A236" s="35">
        <v>43748</v>
      </c>
      <c r="B236" s="14">
        <v>11</v>
      </c>
      <c r="C236" s="15">
        <v>1732.11</v>
      </c>
      <c r="D236" s="15">
        <v>0</v>
      </c>
      <c r="E236" s="15">
        <v>113.3</v>
      </c>
      <c r="F236" s="15">
        <v>1752.9</v>
      </c>
      <c r="G236" s="26">
        <v>275</v>
      </c>
      <c r="H236" s="27">
        <f t="shared" si="5"/>
        <v>2094.68</v>
      </c>
      <c r="I236" s="27">
        <f t="shared" si="5"/>
        <v>2350.2099999999996</v>
      </c>
      <c r="J236" s="27">
        <f t="shared" si="5"/>
        <v>2628.0499999999997</v>
      </c>
      <c r="K236" s="27">
        <f t="shared" si="5"/>
        <v>3022.18</v>
      </c>
      <c r="L236" s="16">
        <v>0</v>
      </c>
      <c r="M236" s="16">
        <v>113.3</v>
      </c>
      <c r="N236" s="18"/>
      <c r="O236" s="19"/>
      <c r="P236" s="12"/>
      <c r="Q236" s="12"/>
    </row>
    <row r="237" spans="1:17" s="13" customFormat="1" ht="14.25" customHeight="1">
      <c r="A237" s="35">
        <v>43748</v>
      </c>
      <c r="B237" s="14">
        <v>12</v>
      </c>
      <c r="C237" s="15">
        <v>1741.39</v>
      </c>
      <c r="D237" s="15">
        <v>0</v>
      </c>
      <c r="E237" s="15">
        <v>103.2</v>
      </c>
      <c r="F237" s="15">
        <v>1762.18</v>
      </c>
      <c r="G237" s="26">
        <v>275</v>
      </c>
      <c r="H237" s="27">
        <f t="shared" si="5"/>
        <v>2103.96</v>
      </c>
      <c r="I237" s="27">
        <f t="shared" si="5"/>
        <v>2359.4900000000002</v>
      </c>
      <c r="J237" s="27">
        <f t="shared" si="5"/>
        <v>2637.33</v>
      </c>
      <c r="K237" s="27">
        <f t="shared" si="5"/>
        <v>3031.46</v>
      </c>
      <c r="L237" s="16">
        <v>0</v>
      </c>
      <c r="M237" s="16">
        <v>103.2</v>
      </c>
      <c r="N237" s="18"/>
      <c r="O237" s="19"/>
      <c r="P237" s="12"/>
      <c r="Q237" s="12"/>
    </row>
    <row r="238" spans="1:17" s="13" customFormat="1" ht="14.25" customHeight="1">
      <c r="A238" s="35">
        <v>43748</v>
      </c>
      <c r="B238" s="14">
        <v>13</v>
      </c>
      <c r="C238" s="15">
        <v>1742.16</v>
      </c>
      <c r="D238" s="15">
        <v>0</v>
      </c>
      <c r="E238" s="15">
        <v>141.13</v>
      </c>
      <c r="F238" s="15">
        <v>1762.95</v>
      </c>
      <c r="G238" s="26">
        <v>275</v>
      </c>
      <c r="H238" s="27">
        <f t="shared" si="5"/>
        <v>2104.73</v>
      </c>
      <c r="I238" s="27">
        <f t="shared" si="5"/>
        <v>2360.2599999999998</v>
      </c>
      <c r="J238" s="27">
        <f t="shared" si="5"/>
        <v>2638.1</v>
      </c>
      <c r="K238" s="27">
        <f t="shared" si="5"/>
        <v>3032.23</v>
      </c>
      <c r="L238" s="16">
        <v>0</v>
      </c>
      <c r="M238" s="16">
        <v>141.13</v>
      </c>
      <c r="N238" s="18"/>
      <c r="O238" s="19"/>
      <c r="P238" s="12"/>
      <c r="Q238" s="12"/>
    </row>
    <row r="239" spans="1:17" s="13" customFormat="1" ht="14.25" customHeight="1">
      <c r="A239" s="35">
        <v>43748</v>
      </c>
      <c r="B239" s="14">
        <v>14</v>
      </c>
      <c r="C239" s="15">
        <v>1755.1</v>
      </c>
      <c r="D239" s="15">
        <v>9.49</v>
      </c>
      <c r="E239" s="15">
        <v>0</v>
      </c>
      <c r="F239" s="15">
        <v>1775.89</v>
      </c>
      <c r="G239" s="26">
        <v>275</v>
      </c>
      <c r="H239" s="27">
        <f t="shared" si="5"/>
        <v>2117.67</v>
      </c>
      <c r="I239" s="27">
        <f t="shared" si="5"/>
        <v>2373.2</v>
      </c>
      <c r="J239" s="27">
        <f t="shared" si="5"/>
        <v>2651.04</v>
      </c>
      <c r="K239" s="27">
        <f t="shared" si="5"/>
        <v>3045.1699999999996</v>
      </c>
      <c r="L239" s="16">
        <v>9.49</v>
      </c>
      <c r="M239" s="16">
        <v>0</v>
      </c>
      <c r="N239" s="18"/>
      <c r="O239" s="19"/>
      <c r="P239" s="12"/>
      <c r="Q239" s="12"/>
    </row>
    <row r="240" spans="1:17" s="13" customFormat="1" ht="14.25" customHeight="1">
      <c r="A240" s="35">
        <v>43748</v>
      </c>
      <c r="B240" s="14">
        <v>15</v>
      </c>
      <c r="C240" s="15">
        <v>1753.25</v>
      </c>
      <c r="D240" s="15">
        <v>76.98</v>
      </c>
      <c r="E240" s="15">
        <v>0</v>
      </c>
      <c r="F240" s="15">
        <v>1774.04</v>
      </c>
      <c r="G240" s="26">
        <v>275</v>
      </c>
      <c r="H240" s="27">
        <f t="shared" si="5"/>
        <v>2115.82</v>
      </c>
      <c r="I240" s="27">
        <f t="shared" si="5"/>
        <v>2371.35</v>
      </c>
      <c r="J240" s="27">
        <f t="shared" si="5"/>
        <v>2649.19</v>
      </c>
      <c r="K240" s="27">
        <f t="shared" si="5"/>
        <v>3043.32</v>
      </c>
      <c r="L240" s="16">
        <v>76.98</v>
      </c>
      <c r="M240" s="16">
        <v>0</v>
      </c>
      <c r="N240" s="18"/>
      <c r="O240" s="19"/>
      <c r="P240" s="12"/>
      <c r="Q240" s="12"/>
    </row>
    <row r="241" spans="1:17" s="13" customFormat="1" ht="14.25" customHeight="1">
      <c r="A241" s="35">
        <v>43748</v>
      </c>
      <c r="B241" s="14">
        <v>16</v>
      </c>
      <c r="C241" s="15">
        <v>1742.71</v>
      </c>
      <c r="D241" s="15">
        <v>81.73</v>
      </c>
      <c r="E241" s="15">
        <v>0</v>
      </c>
      <c r="F241" s="15">
        <v>1763.5</v>
      </c>
      <c r="G241" s="26">
        <v>275</v>
      </c>
      <c r="H241" s="27">
        <f t="shared" si="5"/>
        <v>2105.28</v>
      </c>
      <c r="I241" s="27">
        <f t="shared" si="5"/>
        <v>2360.81</v>
      </c>
      <c r="J241" s="27">
        <f t="shared" si="5"/>
        <v>2638.65</v>
      </c>
      <c r="K241" s="27">
        <f t="shared" si="5"/>
        <v>3032.78</v>
      </c>
      <c r="L241" s="16">
        <v>81.73</v>
      </c>
      <c r="M241" s="16">
        <v>0</v>
      </c>
      <c r="N241" s="18"/>
      <c r="O241" s="19"/>
      <c r="P241" s="12"/>
      <c r="Q241" s="12"/>
    </row>
    <row r="242" spans="1:17" s="13" customFormat="1" ht="14.25" customHeight="1">
      <c r="A242" s="35">
        <v>43748</v>
      </c>
      <c r="B242" s="14">
        <v>17</v>
      </c>
      <c r="C242" s="15">
        <v>1697.76</v>
      </c>
      <c r="D242" s="15">
        <v>0</v>
      </c>
      <c r="E242" s="15">
        <v>129.4</v>
      </c>
      <c r="F242" s="15">
        <v>1718.55</v>
      </c>
      <c r="G242" s="26">
        <v>275</v>
      </c>
      <c r="H242" s="27">
        <f t="shared" si="5"/>
        <v>2060.33</v>
      </c>
      <c r="I242" s="27">
        <f t="shared" si="5"/>
        <v>2315.86</v>
      </c>
      <c r="J242" s="27">
        <f t="shared" si="5"/>
        <v>2593.7</v>
      </c>
      <c r="K242" s="27">
        <f t="shared" si="5"/>
        <v>2987.83</v>
      </c>
      <c r="L242" s="16">
        <v>0</v>
      </c>
      <c r="M242" s="16">
        <v>129.4</v>
      </c>
      <c r="N242" s="18"/>
      <c r="O242" s="19"/>
      <c r="P242" s="12"/>
      <c r="Q242" s="12"/>
    </row>
    <row r="243" spans="1:17" s="13" customFormat="1" ht="14.25" customHeight="1">
      <c r="A243" s="35">
        <v>43748</v>
      </c>
      <c r="B243" s="14">
        <v>18</v>
      </c>
      <c r="C243" s="15">
        <v>1691.22</v>
      </c>
      <c r="D243" s="15">
        <v>0</v>
      </c>
      <c r="E243" s="15">
        <v>117.62</v>
      </c>
      <c r="F243" s="15">
        <v>1712.01</v>
      </c>
      <c r="G243" s="26">
        <v>275</v>
      </c>
      <c r="H243" s="27">
        <f t="shared" si="5"/>
        <v>2053.79</v>
      </c>
      <c r="I243" s="27">
        <f t="shared" si="5"/>
        <v>2309.32</v>
      </c>
      <c r="J243" s="27">
        <f t="shared" si="5"/>
        <v>2587.16</v>
      </c>
      <c r="K243" s="27">
        <f t="shared" si="5"/>
        <v>2981.29</v>
      </c>
      <c r="L243" s="16">
        <v>0</v>
      </c>
      <c r="M243" s="16">
        <v>117.62</v>
      </c>
      <c r="N243" s="18"/>
      <c r="O243" s="19"/>
      <c r="P243" s="12"/>
      <c r="Q243" s="12"/>
    </row>
    <row r="244" spans="1:17" s="13" customFormat="1" ht="14.25" customHeight="1">
      <c r="A244" s="35">
        <v>43748</v>
      </c>
      <c r="B244" s="14">
        <v>19</v>
      </c>
      <c r="C244" s="15">
        <v>1628</v>
      </c>
      <c r="D244" s="15">
        <v>0</v>
      </c>
      <c r="E244" s="15">
        <v>36.91</v>
      </c>
      <c r="F244" s="15">
        <v>1648.79</v>
      </c>
      <c r="G244" s="26">
        <v>275</v>
      </c>
      <c r="H244" s="27">
        <f t="shared" si="5"/>
        <v>1990.57</v>
      </c>
      <c r="I244" s="27">
        <f t="shared" si="5"/>
        <v>2246.1</v>
      </c>
      <c r="J244" s="27">
        <f t="shared" si="5"/>
        <v>2523.94</v>
      </c>
      <c r="K244" s="27">
        <f t="shared" si="5"/>
        <v>2918.07</v>
      </c>
      <c r="L244" s="16">
        <v>0</v>
      </c>
      <c r="M244" s="16">
        <v>36.91</v>
      </c>
      <c r="N244" s="18"/>
      <c r="O244" s="19"/>
      <c r="P244" s="12"/>
      <c r="Q244" s="12"/>
    </row>
    <row r="245" spans="1:17" s="13" customFormat="1" ht="14.25" customHeight="1">
      <c r="A245" s="35">
        <v>43748</v>
      </c>
      <c r="B245" s="14">
        <v>20</v>
      </c>
      <c r="C245" s="15">
        <v>1699.47</v>
      </c>
      <c r="D245" s="15">
        <v>0</v>
      </c>
      <c r="E245" s="15">
        <v>21.04</v>
      </c>
      <c r="F245" s="15">
        <v>1720.26</v>
      </c>
      <c r="G245" s="26">
        <v>275</v>
      </c>
      <c r="H245" s="27">
        <f t="shared" si="5"/>
        <v>2062.04</v>
      </c>
      <c r="I245" s="27">
        <f t="shared" si="5"/>
        <v>2317.57</v>
      </c>
      <c r="J245" s="27">
        <f t="shared" si="5"/>
        <v>2595.41</v>
      </c>
      <c r="K245" s="27">
        <f t="shared" si="5"/>
        <v>2989.54</v>
      </c>
      <c r="L245" s="16">
        <v>0</v>
      </c>
      <c r="M245" s="16">
        <v>21.04</v>
      </c>
      <c r="N245" s="18"/>
      <c r="O245" s="19"/>
      <c r="P245" s="12"/>
      <c r="Q245" s="12"/>
    </row>
    <row r="246" spans="1:17" s="13" customFormat="1" ht="14.25" customHeight="1">
      <c r="A246" s="35">
        <v>43748</v>
      </c>
      <c r="B246" s="14">
        <v>21</v>
      </c>
      <c r="C246" s="15">
        <v>1751.33</v>
      </c>
      <c r="D246" s="15">
        <v>0</v>
      </c>
      <c r="E246" s="15">
        <v>468.4</v>
      </c>
      <c r="F246" s="15">
        <v>1772.12</v>
      </c>
      <c r="G246" s="26">
        <v>275</v>
      </c>
      <c r="H246" s="27">
        <f t="shared" si="5"/>
        <v>2113.9</v>
      </c>
      <c r="I246" s="27">
        <f t="shared" si="5"/>
        <v>2369.43</v>
      </c>
      <c r="J246" s="27">
        <f t="shared" si="5"/>
        <v>2647.27</v>
      </c>
      <c r="K246" s="27">
        <f t="shared" si="5"/>
        <v>3041.4</v>
      </c>
      <c r="L246" s="16">
        <v>0</v>
      </c>
      <c r="M246" s="16">
        <v>468.4</v>
      </c>
      <c r="N246" s="18"/>
      <c r="O246" s="19"/>
      <c r="P246" s="12"/>
      <c r="Q246" s="12"/>
    </row>
    <row r="247" spans="1:17" s="13" customFormat="1" ht="14.25" customHeight="1">
      <c r="A247" s="35">
        <v>43748</v>
      </c>
      <c r="B247" s="14">
        <v>22</v>
      </c>
      <c r="C247" s="15">
        <v>1604.5</v>
      </c>
      <c r="D247" s="15">
        <v>0</v>
      </c>
      <c r="E247" s="15">
        <v>3.66</v>
      </c>
      <c r="F247" s="15">
        <v>1625.29</v>
      </c>
      <c r="G247" s="26">
        <v>275</v>
      </c>
      <c r="H247" s="27">
        <f t="shared" si="5"/>
        <v>1967.07</v>
      </c>
      <c r="I247" s="27">
        <f t="shared" si="5"/>
        <v>2222.6</v>
      </c>
      <c r="J247" s="27">
        <f t="shared" si="5"/>
        <v>2500.44</v>
      </c>
      <c r="K247" s="27">
        <f t="shared" si="5"/>
        <v>2894.57</v>
      </c>
      <c r="L247" s="16">
        <v>0</v>
      </c>
      <c r="M247" s="16">
        <v>3.66</v>
      </c>
      <c r="N247" s="18"/>
      <c r="O247" s="19"/>
      <c r="P247" s="12"/>
      <c r="Q247" s="12"/>
    </row>
    <row r="248" spans="1:17" s="13" customFormat="1" ht="14.25" customHeight="1">
      <c r="A248" s="35">
        <v>43748</v>
      </c>
      <c r="B248" s="14">
        <v>23</v>
      </c>
      <c r="C248" s="15">
        <v>1370.08</v>
      </c>
      <c r="D248" s="15">
        <v>0</v>
      </c>
      <c r="E248" s="15">
        <v>455.6</v>
      </c>
      <c r="F248" s="15">
        <v>1390.87</v>
      </c>
      <c r="G248" s="26">
        <v>275</v>
      </c>
      <c r="H248" s="27">
        <f t="shared" si="5"/>
        <v>1732.6499999999999</v>
      </c>
      <c r="I248" s="27">
        <f t="shared" si="5"/>
        <v>1988.1799999999998</v>
      </c>
      <c r="J248" s="27">
        <f t="shared" si="5"/>
        <v>2266.02</v>
      </c>
      <c r="K248" s="27">
        <f t="shared" si="5"/>
        <v>2660.15</v>
      </c>
      <c r="L248" s="16">
        <v>0</v>
      </c>
      <c r="M248" s="16">
        <v>455.6</v>
      </c>
      <c r="N248" s="18"/>
      <c r="O248" s="19"/>
      <c r="P248" s="12"/>
      <c r="Q248" s="12"/>
    </row>
    <row r="249" spans="1:17" s="13" customFormat="1" ht="14.25" customHeight="1">
      <c r="A249" s="35">
        <v>43749</v>
      </c>
      <c r="B249" s="14">
        <v>0</v>
      </c>
      <c r="C249" s="15">
        <v>1000.86</v>
      </c>
      <c r="D249" s="15">
        <v>0</v>
      </c>
      <c r="E249" s="15">
        <v>180.72</v>
      </c>
      <c r="F249" s="15">
        <v>1021.65</v>
      </c>
      <c r="G249" s="26">
        <v>275</v>
      </c>
      <c r="H249" s="27">
        <f t="shared" si="5"/>
        <v>1363.43</v>
      </c>
      <c r="I249" s="27">
        <f t="shared" si="5"/>
        <v>1618.96</v>
      </c>
      <c r="J249" s="27">
        <f t="shared" si="5"/>
        <v>1896.8000000000002</v>
      </c>
      <c r="K249" s="27">
        <f t="shared" si="5"/>
        <v>2290.93</v>
      </c>
      <c r="L249" s="16">
        <v>0</v>
      </c>
      <c r="M249" s="16">
        <v>180.72</v>
      </c>
      <c r="N249" s="18"/>
      <c r="O249" s="19"/>
      <c r="P249" s="12"/>
      <c r="Q249" s="12"/>
    </row>
    <row r="250" spans="1:17" s="13" customFormat="1" ht="14.25" customHeight="1">
      <c r="A250" s="35">
        <v>43749</v>
      </c>
      <c r="B250" s="14">
        <v>1</v>
      </c>
      <c r="C250" s="15">
        <v>929.15</v>
      </c>
      <c r="D250" s="15">
        <v>0</v>
      </c>
      <c r="E250" s="15">
        <v>80.35</v>
      </c>
      <c r="F250" s="15">
        <v>949.94</v>
      </c>
      <c r="G250" s="26">
        <v>275</v>
      </c>
      <c r="H250" s="27">
        <f t="shared" si="5"/>
        <v>1291.72</v>
      </c>
      <c r="I250" s="27">
        <f t="shared" si="5"/>
        <v>1547.25</v>
      </c>
      <c r="J250" s="27">
        <f t="shared" si="5"/>
        <v>1825.0900000000001</v>
      </c>
      <c r="K250" s="27">
        <f t="shared" si="5"/>
        <v>2219.22</v>
      </c>
      <c r="L250" s="16">
        <v>0</v>
      </c>
      <c r="M250" s="16">
        <v>80.35</v>
      </c>
      <c r="N250" s="18"/>
      <c r="O250" s="19"/>
      <c r="P250" s="12"/>
      <c r="Q250" s="12"/>
    </row>
    <row r="251" spans="1:17" s="13" customFormat="1" ht="14.25" customHeight="1">
      <c r="A251" s="35">
        <v>43749</v>
      </c>
      <c r="B251" s="14">
        <v>2</v>
      </c>
      <c r="C251" s="15">
        <v>886.34</v>
      </c>
      <c r="D251" s="15">
        <v>0</v>
      </c>
      <c r="E251" s="15">
        <v>122.86</v>
      </c>
      <c r="F251" s="15">
        <v>907.13</v>
      </c>
      <c r="G251" s="26">
        <v>275</v>
      </c>
      <c r="H251" s="27">
        <f t="shared" si="5"/>
        <v>1248.91</v>
      </c>
      <c r="I251" s="27">
        <f t="shared" si="5"/>
        <v>1504.44</v>
      </c>
      <c r="J251" s="27">
        <f t="shared" si="5"/>
        <v>1782.2800000000002</v>
      </c>
      <c r="K251" s="27">
        <f t="shared" si="5"/>
        <v>2176.4100000000003</v>
      </c>
      <c r="L251" s="16">
        <v>0</v>
      </c>
      <c r="M251" s="16">
        <v>122.86</v>
      </c>
      <c r="N251" s="18"/>
      <c r="O251" s="19"/>
      <c r="P251" s="12"/>
      <c r="Q251" s="12"/>
    </row>
    <row r="252" spans="1:17" s="13" customFormat="1" ht="14.25" customHeight="1">
      <c r="A252" s="35">
        <v>43749</v>
      </c>
      <c r="B252" s="14">
        <v>3</v>
      </c>
      <c r="C252" s="15">
        <v>827</v>
      </c>
      <c r="D252" s="15">
        <v>0</v>
      </c>
      <c r="E252" s="15">
        <v>50.04</v>
      </c>
      <c r="F252" s="15">
        <v>847.79</v>
      </c>
      <c r="G252" s="26">
        <v>275</v>
      </c>
      <c r="H252" s="27">
        <f t="shared" si="5"/>
        <v>1189.57</v>
      </c>
      <c r="I252" s="27">
        <f t="shared" si="5"/>
        <v>1445.1</v>
      </c>
      <c r="J252" s="27">
        <f t="shared" si="5"/>
        <v>1722.94</v>
      </c>
      <c r="K252" s="27">
        <f t="shared" si="5"/>
        <v>2117.07</v>
      </c>
      <c r="L252" s="16">
        <v>0</v>
      </c>
      <c r="M252" s="16">
        <v>50.04</v>
      </c>
      <c r="N252" s="18"/>
      <c r="O252" s="19"/>
      <c r="P252" s="12"/>
      <c r="Q252" s="12"/>
    </row>
    <row r="253" spans="1:17" s="13" customFormat="1" ht="14.25" customHeight="1">
      <c r="A253" s="35">
        <v>43749</v>
      </c>
      <c r="B253" s="14">
        <v>4</v>
      </c>
      <c r="C253" s="15">
        <v>813.92</v>
      </c>
      <c r="D253" s="15">
        <v>0</v>
      </c>
      <c r="E253" s="15">
        <v>50.65</v>
      </c>
      <c r="F253" s="15">
        <v>834.71</v>
      </c>
      <c r="G253" s="26">
        <v>275</v>
      </c>
      <c r="H253" s="27">
        <f t="shared" si="5"/>
        <v>1176.49</v>
      </c>
      <c r="I253" s="27">
        <f t="shared" si="5"/>
        <v>1432.02</v>
      </c>
      <c r="J253" s="27">
        <f t="shared" si="5"/>
        <v>1709.8600000000001</v>
      </c>
      <c r="K253" s="27">
        <f t="shared" si="5"/>
        <v>2103.9900000000002</v>
      </c>
      <c r="L253" s="16">
        <v>0</v>
      </c>
      <c r="M253" s="16">
        <v>50.65</v>
      </c>
      <c r="N253" s="18"/>
      <c r="O253" s="19"/>
      <c r="P253" s="12"/>
      <c r="Q253" s="12"/>
    </row>
    <row r="254" spans="1:17" s="13" customFormat="1" ht="14.25" customHeight="1">
      <c r="A254" s="35">
        <v>43749</v>
      </c>
      <c r="B254" s="14">
        <v>5</v>
      </c>
      <c r="C254" s="15">
        <v>760.22</v>
      </c>
      <c r="D254" s="15">
        <v>51.55</v>
      </c>
      <c r="E254" s="15">
        <v>0</v>
      </c>
      <c r="F254" s="15">
        <v>781.01</v>
      </c>
      <c r="G254" s="26">
        <v>275</v>
      </c>
      <c r="H254" s="27">
        <f t="shared" si="5"/>
        <v>1122.79</v>
      </c>
      <c r="I254" s="27">
        <f t="shared" si="5"/>
        <v>1378.32</v>
      </c>
      <c r="J254" s="27">
        <f t="shared" si="5"/>
        <v>1656.1599999999999</v>
      </c>
      <c r="K254" s="27">
        <f t="shared" si="5"/>
        <v>2050.29</v>
      </c>
      <c r="L254" s="16">
        <v>51.55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43749</v>
      </c>
      <c r="B255" s="14">
        <v>6</v>
      </c>
      <c r="C255" s="15">
        <v>843.24</v>
      </c>
      <c r="D255" s="15">
        <v>54.34</v>
      </c>
      <c r="E255" s="15">
        <v>0</v>
      </c>
      <c r="F255" s="15">
        <v>864.03</v>
      </c>
      <c r="G255" s="26">
        <v>275</v>
      </c>
      <c r="H255" s="27">
        <f t="shared" si="5"/>
        <v>1205.81</v>
      </c>
      <c r="I255" s="27">
        <f t="shared" si="5"/>
        <v>1461.34</v>
      </c>
      <c r="J255" s="27">
        <f t="shared" si="5"/>
        <v>1739.1799999999998</v>
      </c>
      <c r="K255" s="27">
        <f t="shared" si="5"/>
        <v>2133.31</v>
      </c>
      <c r="L255" s="16">
        <v>54.34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43749</v>
      </c>
      <c r="B256" s="14">
        <v>7</v>
      </c>
      <c r="C256" s="15">
        <v>881.06</v>
      </c>
      <c r="D256" s="15">
        <v>144.82</v>
      </c>
      <c r="E256" s="15">
        <v>0</v>
      </c>
      <c r="F256" s="15">
        <v>901.85</v>
      </c>
      <c r="G256" s="26">
        <v>275</v>
      </c>
      <c r="H256" s="27">
        <f t="shared" si="5"/>
        <v>1243.6299999999999</v>
      </c>
      <c r="I256" s="27">
        <f t="shared" si="5"/>
        <v>1499.1599999999999</v>
      </c>
      <c r="J256" s="27">
        <f t="shared" si="5"/>
        <v>1777</v>
      </c>
      <c r="K256" s="27">
        <f t="shared" si="5"/>
        <v>2171.1299999999997</v>
      </c>
      <c r="L256" s="16">
        <v>144.82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43749</v>
      </c>
      <c r="B257" s="14">
        <v>8</v>
      </c>
      <c r="C257" s="15">
        <v>1267.27</v>
      </c>
      <c r="D257" s="15">
        <v>0</v>
      </c>
      <c r="E257" s="15">
        <v>26.56</v>
      </c>
      <c r="F257" s="15">
        <v>1288.06</v>
      </c>
      <c r="G257" s="26">
        <v>275</v>
      </c>
      <c r="H257" s="27">
        <f t="shared" si="5"/>
        <v>1629.84</v>
      </c>
      <c r="I257" s="27">
        <f t="shared" si="5"/>
        <v>1885.37</v>
      </c>
      <c r="J257" s="27">
        <f t="shared" si="5"/>
        <v>2163.21</v>
      </c>
      <c r="K257" s="27">
        <f t="shared" si="5"/>
        <v>2557.3399999999997</v>
      </c>
      <c r="L257" s="16">
        <v>0</v>
      </c>
      <c r="M257" s="16">
        <v>26.56</v>
      </c>
      <c r="N257" s="18"/>
      <c r="O257" s="19"/>
      <c r="P257" s="12"/>
      <c r="Q257" s="12"/>
    </row>
    <row r="258" spans="1:17" s="13" customFormat="1" ht="14.25" customHeight="1">
      <c r="A258" s="35">
        <v>43749</v>
      </c>
      <c r="B258" s="14">
        <v>9</v>
      </c>
      <c r="C258" s="15">
        <v>1483.19</v>
      </c>
      <c r="D258" s="15">
        <v>0</v>
      </c>
      <c r="E258" s="15">
        <v>158.04</v>
      </c>
      <c r="F258" s="15">
        <v>1503.98</v>
      </c>
      <c r="G258" s="26">
        <v>275</v>
      </c>
      <c r="H258" s="27">
        <f t="shared" si="5"/>
        <v>1845.76</v>
      </c>
      <c r="I258" s="27">
        <f t="shared" si="5"/>
        <v>2101.29</v>
      </c>
      <c r="J258" s="27">
        <f t="shared" si="5"/>
        <v>2379.13</v>
      </c>
      <c r="K258" s="27">
        <f t="shared" si="5"/>
        <v>2773.2599999999998</v>
      </c>
      <c r="L258" s="16">
        <v>0</v>
      </c>
      <c r="M258" s="16">
        <v>158.04</v>
      </c>
      <c r="N258" s="18"/>
      <c r="O258" s="19"/>
      <c r="P258" s="12"/>
      <c r="Q258" s="12"/>
    </row>
    <row r="259" spans="1:17" s="13" customFormat="1" ht="14.25" customHeight="1">
      <c r="A259" s="35">
        <v>43749</v>
      </c>
      <c r="B259" s="14">
        <v>10</v>
      </c>
      <c r="C259" s="15">
        <v>1579.92</v>
      </c>
      <c r="D259" s="15">
        <v>0</v>
      </c>
      <c r="E259" s="15">
        <v>324.53</v>
      </c>
      <c r="F259" s="15">
        <v>1600.71</v>
      </c>
      <c r="G259" s="26">
        <v>275</v>
      </c>
      <c r="H259" s="27">
        <f t="shared" si="5"/>
        <v>1942.49</v>
      </c>
      <c r="I259" s="27">
        <f t="shared" si="5"/>
        <v>2198.02</v>
      </c>
      <c r="J259" s="27">
        <f t="shared" si="5"/>
        <v>2475.86</v>
      </c>
      <c r="K259" s="27">
        <f t="shared" si="5"/>
        <v>2869.9900000000002</v>
      </c>
      <c r="L259" s="16">
        <v>0</v>
      </c>
      <c r="M259" s="16">
        <v>324.53</v>
      </c>
      <c r="N259" s="18"/>
      <c r="O259" s="19"/>
      <c r="P259" s="12"/>
      <c r="Q259" s="12"/>
    </row>
    <row r="260" spans="1:17" s="13" customFormat="1" ht="14.25" customHeight="1">
      <c r="A260" s="35">
        <v>43749</v>
      </c>
      <c r="B260" s="14">
        <v>11</v>
      </c>
      <c r="C260" s="15">
        <v>1616.48</v>
      </c>
      <c r="D260" s="15">
        <v>0</v>
      </c>
      <c r="E260" s="15">
        <v>349.97</v>
      </c>
      <c r="F260" s="15">
        <v>1637.27</v>
      </c>
      <c r="G260" s="26">
        <v>275</v>
      </c>
      <c r="H260" s="27">
        <f t="shared" si="5"/>
        <v>1979.05</v>
      </c>
      <c r="I260" s="27">
        <f t="shared" si="5"/>
        <v>2234.58</v>
      </c>
      <c r="J260" s="27">
        <f t="shared" si="5"/>
        <v>2512.42</v>
      </c>
      <c r="K260" s="27">
        <f t="shared" si="5"/>
        <v>2906.5499999999997</v>
      </c>
      <c r="L260" s="16">
        <v>0</v>
      </c>
      <c r="M260" s="16">
        <v>349.97</v>
      </c>
      <c r="N260" s="18"/>
      <c r="O260" s="19"/>
      <c r="P260" s="12"/>
      <c r="Q260" s="12"/>
    </row>
    <row r="261" spans="1:17" s="13" customFormat="1" ht="14.25" customHeight="1">
      <c r="A261" s="35">
        <v>43749</v>
      </c>
      <c r="B261" s="14">
        <v>12</v>
      </c>
      <c r="C261" s="15">
        <v>1618.97</v>
      </c>
      <c r="D261" s="15">
        <v>0</v>
      </c>
      <c r="E261" s="15">
        <v>177.44</v>
      </c>
      <c r="F261" s="15">
        <v>1639.76</v>
      </c>
      <c r="G261" s="26">
        <v>275</v>
      </c>
      <c r="H261" s="27">
        <f t="shared" si="5"/>
        <v>1981.54</v>
      </c>
      <c r="I261" s="27">
        <f t="shared" si="5"/>
        <v>2237.07</v>
      </c>
      <c r="J261" s="27">
        <f t="shared" si="5"/>
        <v>2514.91</v>
      </c>
      <c r="K261" s="27">
        <f t="shared" si="5"/>
        <v>2909.04</v>
      </c>
      <c r="L261" s="16">
        <v>0</v>
      </c>
      <c r="M261" s="16">
        <v>177.44</v>
      </c>
      <c r="N261" s="18"/>
      <c r="O261" s="19"/>
      <c r="P261" s="12"/>
      <c r="Q261" s="12"/>
    </row>
    <row r="262" spans="1:17" s="13" customFormat="1" ht="14.25" customHeight="1">
      <c r="A262" s="35">
        <v>43749</v>
      </c>
      <c r="B262" s="14">
        <v>13</v>
      </c>
      <c r="C262" s="15">
        <v>1625.56</v>
      </c>
      <c r="D262" s="15">
        <v>0</v>
      </c>
      <c r="E262" s="15">
        <v>323.03</v>
      </c>
      <c r="F262" s="15">
        <v>1646.35</v>
      </c>
      <c r="G262" s="26">
        <v>275</v>
      </c>
      <c r="H262" s="27">
        <f t="shared" si="5"/>
        <v>1988.1299999999999</v>
      </c>
      <c r="I262" s="27">
        <f t="shared" si="5"/>
        <v>2243.66</v>
      </c>
      <c r="J262" s="27">
        <f t="shared" si="5"/>
        <v>2521.5</v>
      </c>
      <c r="K262" s="27">
        <f t="shared" si="5"/>
        <v>2915.6299999999997</v>
      </c>
      <c r="L262" s="16">
        <v>0</v>
      </c>
      <c r="M262" s="16">
        <v>323.03</v>
      </c>
      <c r="N262" s="18"/>
      <c r="O262" s="19"/>
      <c r="P262" s="12"/>
      <c r="Q262" s="12"/>
    </row>
    <row r="263" spans="1:17" s="13" customFormat="1" ht="14.25" customHeight="1">
      <c r="A263" s="35">
        <v>43749</v>
      </c>
      <c r="B263" s="14">
        <v>14</v>
      </c>
      <c r="C263" s="15">
        <v>1629.01</v>
      </c>
      <c r="D263" s="15">
        <v>0</v>
      </c>
      <c r="E263" s="15">
        <v>259.53</v>
      </c>
      <c r="F263" s="15">
        <v>1649.8</v>
      </c>
      <c r="G263" s="26">
        <v>275</v>
      </c>
      <c r="H263" s="27">
        <f t="shared" si="5"/>
        <v>1991.58</v>
      </c>
      <c r="I263" s="27">
        <f t="shared" si="5"/>
        <v>2247.11</v>
      </c>
      <c r="J263" s="27">
        <f t="shared" si="5"/>
        <v>2524.95</v>
      </c>
      <c r="K263" s="27">
        <f t="shared" si="5"/>
        <v>2919.08</v>
      </c>
      <c r="L263" s="16">
        <v>0</v>
      </c>
      <c r="M263" s="16">
        <v>259.53</v>
      </c>
      <c r="N263" s="18"/>
      <c r="O263" s="19"/>
      <c r="P263" s="12"/>
      <c r="Q263" s="12"/>
    </row>
    <row r="264" spans="1:17" s="13" customFormat="1" ht="14.25" customHeight="1">
      <c r="A264" s="35">
        <v>43749</v>
      </c>
      <c r="B264" s="14">
        <v>15</v>
      </c>
      <c r="C264" s="15">
        <v>1630.66</v>
      </c>
      <c r="D264" s="15">
        <v>0</v>
      </c>
      <c r="E264" s="15">
        <v>302.2</v>
      </c>
      <c r="F264" s="15">
        <v>1651.45</v>
      </c>
      <c r="G264" s="26">
        <v>275</v>
      </c>
      <c r="H264" s="27">
        <f t="shared" si="5"/>
        <v>1993.23</v>
      </c>
      <c r="I264" s="27">
        <f t="shared" si="5"/>
        <v>2248.7599999999998</v>
      </c>
      <c r="J264" s="27">
        <f t="shared" si="5"/>
        <v>2526.6</v>
      </c>
      <c r="K264" s="27">
        <f t="shared" si="5"/>
        <v>2920.73</v>
      </c>
      <c r="L264" s="16">
        <v>0</v>
      </c>
      <c r="M264" s="16">
        <v>302.2</v>
      </c>
      <c r="N264" s="18"/>
      <c r="O264" s="19"/>
      <c r="P264" s="12"/>
      <c r="Q264" s="12"/>
    </row>
    <row r="265" spans="1:17" s="13" customFormat="1" ht="14.25" customHeight="1">
      <c r="A265" s="35">
        <v>43749</v>
      </c>
      <c r="B265" s="14">
        <v>16</v>
      </c>
      <c r="C265" s="15">
        <v>1623.87</v>
      </c>
      <c r="D265" s="15">
        <v>0</v>
      </c>
      <c r="E265" s="15">
        <v>346.4</v>
      </c>
      <c r="F265" s="15">
        <v>1644.66</v>
      </c>
      <c r="G265" s="26">
        <v>275</v>
      </c>
      <c r="H265" s="27">
        <f t="shared" si="5"/>
        <v>1986.4399999999998</v>
      </c>
      <c r="I265" s="27">
        <f t="shared" si="5"/>
        <v>2241.97</v>
      </c>
      <c r="J265" s="27">
        <f t="shared" si="5"/>
        <v>2519.81</v>
      </c>
      <c r="K265" s="27">
        <f aca="true" t="shared" si="6" ref="K265:K328">SUM($C265,$G265,U$4,U$6)</f>
        <v>2913.94</v>
      </c>
      <c r="L265" s="16">
        <v>0</v>
      </c>
      <c r="M265" s="16">
        <v>346.4</v>
      </c>
      <c r="N265" s="18"/>
      <c r="O265" s="19"/>
      <c r="P265" s="12"/>
      <c r="Q265" s="12"/>
    </row>
    <row r="266" spans="1:17" s="13" customFormat="1" ht="14.25" customHeight="1">
      <c r="A266" s="35">
        <v>43749</v>
      </c>
      <c r="B266" s="14">
        <v>17</v>
      </c>
      <c r="C266" s="15">
        <v>1619.13</v>
      </c>
      <c r="D266" s="15">
        <v>0</v>
      </c>
      <c r="E266" s="15">
        <v>274.56</v>
      </c>
      <c r="F266" s="15">
        <v>1639.92</v>
      </c>
      <c r="G266" s="26">
        <v>275</v>
      </c>
      <c r="H266" s="27">
        <f aca="true" t="shared" si="7" ref="H266:K329">SUM($C266,$G266,R$4,R$6)</f>
        <v>1981.7</v>
      </c>
      <c r="I266" s="27">
        <f t="shared" si="7"/>
        <v>2237.23</v>
      </c>
      <c r="J266" s="27">
        <f t="shared" si="7"/>
        <v>2515.07</v>
      </c>
      <c r="K266" s="27">
        <f t="shared" si="6"/>
        <v>2909.2000000000003</v>
      </c>
      <c r="L266" s="16">
        <v>0</v>
      </c>
      <c r="M266" s="16">
        <v>274.56</v>
      </c>
      <c r="N266" s="18"/>
      <c r="O266" s="19"/>
      <c r="P266" s="12"/>
      <c r="Q266" s="12"/>
    </row>
    <row r="267" spans="1:17" s="13" customFormat="1" ht="14.25" customHeight="1">
      <c r="A267" s="35">
        <v>43749</v>
      </c>
      <c r="B267" s="14">
        <v>18</v>
      </c>
      <c r="C267" s="15">
        <v>1616.53</v>
      </c>
      <c r="D267" s="15">
        <v>0</v>
      </c>
      <c r="E267" s="15">
        <v>177.44</v>
      </c>
      <c r="F267" s="15">
        <v>1637.32</v>
      </c>
      <c r="G267" s="26">
        <v>275</v>
      </c>
      <c r="H267" s="27">
        <f t="shared" si="7"/>
        <v>1979.1</v>
      </c>
      <c r="I267" s="27">
        <f t="shared" si="7"/>
        <v>2234.6299999999997</v>
      </c>
      <c r="J267" s="27">
        <f t="shared" si="7"/>
        <v>2512.47</v>
      </c>
      <c r="K267" s="27">
        <f t="shared" si="6"/>
        <v>2906.6</v>
      </c>
      <c r="L267" s="16">
        <v>0</v>
      </c>
      <c r="M267" s="16">
        <v>177.44</v>
      </c>
      <c r="N267" s="18"/>
      <c r="O267" s="19"/>
      <c r="P267" s="12"/>
      <c r="Q267" s="12"/>
    </row>
    <row r="268" spans="1:17" s="13" customFormat="1" ht="14.25" customHeight="1">
      <c r="A268" s="35">
        <v>43749</v>
      </c>
      <c r="B268" s="14">
        <v>19</v>
      </c>
      <c r="C268" s="15">
        <v>1614.52</v>
      </c>
      <c r="D268" s="15">
        <v>0</v>
      </c>
      <c r="E268" s="15">
        <v>15.91</v>
      </c>
      <c r="F268" s="15">
        <v>1635.31</v>
      </c>
      <c r="G268" s="26">
        <v>275</v>
      </c>
      <c r="H268" s="27">
        <f t="shared" si="7"/>
        <v>1977.09</v>
      </c>
      <c r="I268" s="27">
        <f t="shared" si="7"/>
        <v>2232.62</v>
      </c>
      <c r="J268" s="27">
        <f t="shared" si="7"/>
        <v>2510.46</v>
      </c>
      <c r="K268" s="27">
        <f t="shared" si="6"/>
        <v>2904.5899999999997</v>
      </c>
      <c r="L268" s="16">
        <v>0</v>
      </c>
      <c r="M268" s="16">
        <v>15.91</v>
      </c>
      <c r="N268" s="18"/>
      <c r="O268" s="19"/>
      <c r="P268" s="12"/>
      <c r="Q268" s="12"/>
    </row>
    <row r="269" spans="1:17" s="13" customFormat="1" ht="14.25" customHeight="1">
      <c r="A269" s="35">
        <v>43749</v>
      </c>
      <c r="B269" s="14">
        <v>20</v>
      </c>
      <c r="C269" s="15">
        <v>1665.84</v>
      </c>
      <c r="D269" s="15">
        <v>28.43</v>
      </c>
      <c r="E269" s="15">
        <v>0</v>
      </c>
      <c r="F269" s="15">
        <v>1686.63</v>
      </c>
      <c r="G269" s="26">
        <v>275</v>
      </c>
      <c r="H269" s="27">
        <f t="shared" si="7"/>
        <v>2028.4099999999999</v>
      </c>
      <c r="I269" s="27">
        <f t="shared" si="7"/>
        <v>2283.94</v>
      </c>
      <c r="J269" s="27">
        <f t="shared" si="7"/>
        <v>2561.7799999999997</v>
      </c>
      <c r="K269" s="27">
        <f t="shared" si="6"/>
        <v>2955.91</v>
      </c>
      <c r="L269" s="16">
        <v>28.43</v>
      </c>
      <c r="M269" s="16">
        <v>0</v>
      </c>
      <c r="N269" s="18"/>
      <c r="O269" s="19"/>
      <c r="P269" s="12"/>
      <c r="Q269" s="12"/>
    </row>
    <row r="270" spans="1:17" s="13" customFormat="1" ht="14.25" customHeight="1">
      <c r="A270" s="35">
        <v>43749</v>
      </c>
      <c r="B270" s="14">
        <v>21</v>
      </c>
      <c r="C270" s="15">
        <v>1666.19</v>
      </c>
      <c r="D270" s="15">
        <v>0</v>
      </c>
      <c r="E270" s="15">
        <v>544.98</v>
      </c>
      <c r="F270" s="15">
        <v>1686.98</v>
      </c>
      <c r="G270" s="26">
        <v>275</v>
      </c>
      <c r="H270" s="27">
        <f t="shared" si="7"/>
        <v>2028.76</v>
      </c>
      <c r="I270" s="27">
        <f t="shared" si="7"/>
        <v>2284.29</v>
      </c>
      <c r="J270" s="27">
        <f t="shared" si="7"/>
        <v>2562.13</v>
      </c>
      <c r="K270" s="27">
        <f t="shared" si="6"/>
        <v>2956.2599999999998</v>
      </c>
      <c r="L270" s="16">
        <v>0</v>
      </c>
      <c r="M270" s="16">
        <v>544.98</v>
      </c>
      <c r="N270" s="18"/>
      <c r="O270" s="19"/>
      <c r="P270" s="12"/>
      <c r="Q270" s="12"/>
    </row>
    <row r="271" spans="1:17" s="13" customFormat="1" ht="14.25" customHeight="1">
      <c r="A271" s="35">
        <v>43749</v>
      </c>
      <c r="B271" s="14">
        <v>22</v>
      </c>
      <c r="C271" s="15">
        <v>1598.73</v>
      </c>
      <c r="D271" s="15">
        <v>0</v>
      </c>
      <c r="E271" s="15">
        <v>213.13</v>
      </c>
      <c r="F271" s="15">
        <v>1619.52</v>
      </c>
      <c r="G271" s="26">
        <v>275</v>
      </c>
      <c r="H271" s="27">
        <f t="shared" si="7"/>
        <v>1961.3</v>
      </c>
      <c r="I271" s="27">
        <f t="shared" si="7"/>
        <v>2216.83</v>
      </c>
      <c r="J271" s="27">
        <f t="shared" si="7"/>
        <v>2494.67</v>
      </c>
      <c r="K271" s="27">
        <f t="shared" si="6"/>
        <v>2888.7999999999997</v>
      </c>
      <c r="L271" s="16">
        <v>0</v>
      </c>
      <c r="M271" s="16">
        <v>213.13</v>
      </c>
      <c r="N271" s="18"/>
      <c r="O271" s="19"/>
      <c r="P271" s="12"/>
      <c r="Q271" s="12"/>
    </row>
    <row r="272" spans="1:17" s="13" customFormat="1" ht="14.25" customHeight="1">
      <c r="A272" s="35">
        <v>43749</v>
      </c>
      <c r="B272" s="14">
        <v>23</v>
      </c>
      <c r="C272" s="15">
        <v>1257.8</v>
      </c>
      <c r="D272" s="15">
        <v>0</v>
      </c>
      <c r="E272" s="15">
        <v>317.56</v>
      </c>
      <c r="F272" s="15">
        <v>1278.59</v>
      </c>
      <c r="G272" s="26">
        <v>275</v>
      </c>
      <c r="H272" s="27">
        <f t="shared" si="7"/>
        <v>1620.37</v>
      </c>
      <c r="I272" s="27">
        <f t="shared" si="7"/>
        <v>1875.8999999999999</v>
      </c>
      <c r="J272" s="27">
        <f t="shared" si="7"/>
        <v>2153.74</v>
      </c>
      <c r="K272" s="27">
        <f t="shared" si="6"/>
        <v>2547.87</v>
      </c>
      <c r="L272" s="16">
        <v>0</v>
      </c>
      <c r="M272" s="16">
        <v>317.56</v>
      </c>
      <c r="N272" s="18"/>
      <c r="O272" s="19"/>
      <c r="P272" s="12"/>
      <c r="Q272" s="12"/>
    </row>
    <row r="273" spans="1:17" s="13" customFormat="1" ht="14.25" customHeight="1">
      <c r="A273" s="35">
        <v>43750</v>
      </c>
      <c r="B273" s="14">
        <v>0</v>
      </c>
      <c r="C273" s="15">
        <v>994.2</v>
      </c>
      <c r="D273" s="15">
        <v>0</v>
      </c>
      <c r="E273" s="15">
        <v>171.77</v>
      </c>
      <c r="F273" s="15">
        <v>1014.99</v>
      </c>
      <c r="G273" s="26">
        <v>275</v>
      </c>
      <c r="H273" s="27">
        <f t="shared" si="7"/>
        <v>1356.77</v>
      </c>
      <c r="I273" s="27">
        <f t="shared" si="7"/>
        <v>1612.3</v>
      </c>
      <c r="J273" s="27">
        <f t="shared" si="7"/>
        <v>1890.1399999999999</v>
      </c>
      <c r="K273" s="27">
        <f t="shared" si="6"/>
        <v>2284.27</v>
      </c>
      <c r="L273" s="16">
        <v>0</v>
      </c>
      <c r="M273" s="16">
        <v>171.77</v>
      </c>
      <c r="N273" s="18"/>
      <c r="O273" s="19"/>
      <c r="P273" s="12"/>
      <c r="Q273" s="12"/>
    </row>
    <row r="274" spans="1:17" s="13" customFormat="1" ht="14.25" customHeight="1">
      <c r="A274" s="35">
        <v>43750</v>
      </c>
      <c r="B274" s="14">
        <v>1</v>
      </c>
      <c r="C274" s="15">
        <v>910.76</v>
      </c>
      <c r="D274" s="15">
        <v>0</v>
      </c>
      <c r="E274" s="15">
        <v>103.34</v>
      </c>
      <c r="F274" s="15">
        <v>931.55</v>
      </c>
      <c r="G274" s="26">
        <v>275</v>
      </c>
      <c r="H274" s="27">
        <f t="shared" si="7"/>
        <v>1273.33</v>
      </c>
      <c r="I274" s="27">
        <f t="shared" si="7"/>
        <v>1528.86</v>
      </c>
      <c r="J274" s="27">
        <f t="shared" si="7"/>
        <v>1806.6999999999998</v>
      </c>
      <c r="K274" s="27">
        <f t="shared" si="6"/>
        <v>2200.83</v>
      </c>
      <c r="L274" s="16">
        <v>0</v>
      </c>
      <c r="M274" s="16">
        <v>103.34</v>
      </c>
      <c r="N274" s="18"/>
      <c r="O274" s="19"/>
      <c r="P274" s="12"/>
      <c r="Q274" s="12"/>
    </row>
    <row r="275" spans="1:17" s="13" customFormat="1" ht="14.25" customHeight="1">
      <c r="A275" s="35">
        <v>43750</v>
      </c>
      <c r="B275" s="14">
        <v>2</v>
      </c>
      <c r="C275" s="15">
        <v>859.84</v>
      </c>
      <c r="D275" s="15">
        <v>0</v>
      </c>
      <c r="E275" s="15">
        <v>100.23</v>
      </c>
      <c r="F275" s="15">
        <v>880.63</v>
      </c>
      <c r="G275" s="26">
        <v>275</v>
      </c>
      <c r="H275" s="27">
        <f t="shared" si="7"/>
        <v>1222.41</v>
      </c>
      <c r="I275" s="27">
        <f t="shared" si="7"/>
        <v>1477.94</v>
      </c>
      <c r="J275" s="27">
        <f t="shared" si="7"/>
        <v>1755.7800000000002</v>
      </c>
      <c r="K275" s="27">
        <f t="shared" si="6"/>
        <v>2149.9100000000003</v>
      </c>
      <c r="L275" s="16">
        <v>0</v>
      </c>
      <c r="M275" s="16">
        <v>100.23</v>
      </c>
      <c r="N275" s="18"/>
      <c r="O275" s="19"/>
      <c r="P275" s="12"/>
      <c r="Q275" s="12"/>
    </row>
    <row r="276" spans="1:17" s="13" customFormat="1" ht="14.25" customHeight="1">
      <c r="A276" s="35">
        <v>43750</v>
      </c>
      <c r="B276" s="14">
        <v>3</v>
      </c>
      <c r="C276" s="15">
        <v>836.65</v>
      </c>
      <c r="D276" s="15">
        <v>0</v>
      </c>
      <c r="E276" s="15">
        <v>60.05</v>
      </c>
      <c r="F276" s="15">
        <v>857.44</v>
      </c>
      <c r="G276" s="26">
        <v>275</v>
      </c>
      <c r="H276" s="27">
        <f t="shared" si="7"/>
        <v>1199.22</v>
      </c>
      <c r="I276" s="27">
        <f t="shared" si="7"/>
        <v>1454.75</v>
      </c>
      <c r="J276" s="27">
        <f t="shared" si="7"/>
        <v>1732.5900000000001</v>
      </c>
      <c r="K276" s="27">
        <f t="shared" si="6"/>
        <v>2126.72</v>
      </c>
      <c r="L276" s="16">
        <v>0</v>
      </c>
      <c r="M276" s="16">
        <v>60.05</v>
      </c>
      <c r="N276" s="18"/>
      <c r="O276" s="19"/>
      <c r="P276" s="12"/>
      <c r="Q276" s="12"/>
    </row>
    <row r="277" spans="1:17" s="13" customFormat="1" ht="14.25" customHeight="1">
      <c r="A277" s="35">
        <v>43750</v>
      </c>
      <c r="B277" s="14">
        <v>4</v>
      </c>
      <c r="C277" s="15">
        <v>824.36</v>
      </c>
      <c r="D277" s="15">
        <v>0</v>
      </c>
      <c r="E277" s="15">
        <v>80.91</v>
      </c>
      <c r="F277" s="15">
        <v>845.15</v>
      </c>
      <c r="G277" s="26">
        <v>275</v>
      </c>
      <c r="H277" s="27">
        <f t="shared" si="7"/>
        <v>1186.93</v>
      </c>
      <c r="I277" s="27">
        <f t="shared" si="7"/>
        <v>1442.46</v>
      </c>
      <c r="J277" s="27">
        <f t="shared" si="7"/>
        <v>1720.3000000000002</v>
      </c>
      <c r="K277" s="27">
        <f t="shared" si="6"/>
        <v>2114.43</v>
      </c>
      <c r="L277" s="16">
        <v>0</v>
      </c>
      <c r="M277" s="16">
        <v>80.91</v>
      </c>
      <c r="N277" s="18"/>
      <c r="O277" s="19"/>
      <c r="P277" s="12"/>
      <c r="Q277" s="12"/>
    </row>
    <row r="278" spans="1:17" s="13" customFormat="1" ht="14.25" customHeight="1">
      <c r="A278" s="35">
        <v>43750</v>
      </c>
      <c r="B278" s="14">
        <v>5</v>
      </c>
      <c r="C278" s="15">
        <v>889.4</v>
      </c>
      <c r="D278" s="15">
        <v>8.55</v>
      </c>
      <c r="E278" s="15">
        <v>0</v>
      </c>
      <c r="F278" s="15">
        <v>910.19</v>
      </c>
      <c r="G278" s="26">
        <v>275</v>
      </c>
      <c r="H278" s="27">
        <f t="shared" si="7"/>
        <v>1251.97</v>
      </c>
      <c r="I278" s="27">
        <f t="shared" si="7"/>
        <v>1507.5</v>
      </c>
      <c r="J278" s="27">
        <f t="shared" si="7"/>
        <v>1785.3400000000001</v>
      </c>
      <c r="K278" s="27">
        <f t="shared" si="6"/>
        <v>2179.47</v>
      </c>
      <c r="L278" s="16">
        <v>8.55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43750</v>
      </c>
      <c r="B279" s="14">
        <v>6</v>
      </c>
      <c r="C279" s="15">
        <v>1027.69</v>
      </c>
      <c r="D279" s="15">
        <v>29.68</v>
      </c>
      <c r="E279" s="15">
        <v>0</v>
      </c>
      <c r="F279" s="15">
        <v>1048.48</v>
      </c>
      <c r="G279" s="26">
        <v>275</v>
      </c>
      <c r="H279" s="27">
        <f t="shared" si="7"/>
        <v>1390.26</v>
      </c>
      <c r="I279" s="27">
        <f t="shared" si="7"/>
        <v>1645.79</v>
      </c>
      <c r="J279" s="27">
        <f t="shared" si="7"/>
        <v>1923.63</v>
      </c>
      <c r="K279" s="27">
        <f t="shared" si="6"/>
        <v>2317.7599999999998</v>
      </c>
      <c r="L279" s="16">
        <v>29.68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43750</v>
      </c>
      <c r="B280" s="14">
        <v>7</v>
      </c>
      <c r="C280" s="15">
        <v>1288.55</v>
      </c>
      <c r="D280" s="15">
        <v>97.83</v>
      </c>
      <c r="E280" s="15">
        <v>0</v>
      </c>
      <c r="F280" s="15">
        <v>1309.34</v>
      </c>
      <c r="G280" s="26">
        <v>275</v>
      </c>
      <c r="H280" s="27">
        <f t="shared" si="7"/>
        <v>1651.12</v>
      </c>
      <c r="I280" s="27">
        <f t="shared" si="7"/>
        <v>1906.6499999999999</v>
      </c>
      <c r="J280" s="27">
        <f t="shared" si="7"/>
        <v>2184.49</v>
      </c>
      <c r="K280" s="27">
        <f t="shared" si="6"/>
        <v>2578.62</v>
      </c>
      <c r="L280" s="16">
        <v>97.83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43750</v>
      </c>
      <c r="B281" s="14">
        <v>8</v>
      </c>
      <c r="C281" s="15">
        <v>1590.06</v>
      </c>
      <c r="D281" s="15">
        <v>0</v>
      </c>
      <c r="E281" s="15">
        <v>165.64</v>
      </c>
      <c r="F281" s="15">
        <v>1610.85</v>
      </c>
      <c r="G281" s="26">
        <v>275</v>
      </c>
      <c r="H281" s="27">
        <f t="shared" si="7"/>
        <v>1952.6299999999999</v>
      </c>
      <c r="I281" s="27">
        <f t="shared" si="7"/>
        <v>2208.16</v>
      </c>
      <c r="J281" s="27">
        <f t="shared" si="7"/>
        <v>2486</v>
      </c>
      <c r="K281" s="27">
        <f t="shared" si="6"/>
        <v>2880.1299999999997</v>
      </c>
      <c r="L281" s="16">
        <v>0</v>
      </c>
      <c r="M281" s="16">
        <v>165.64</v>
      </c>
      <c r="N281" s="18"/>
      <c r="O281" s="19"/>
      <c r="P281" s="12"/>
      <c r="Q281" s="12"/>
    </row>
    <row r="282" spans="1:17" s="13" customFormat="1" ht="14.25" customHeight="1">
      <c r="A282" s="35">
        <v>43750</v>
      </c>
      <c r="B282" s="14">
        <v>9</v>
      </c>
      <c r="C282" s="15">
        <v>1717.15</v>
      </c>
      <c r="D282" s="15">
        <v>79.49</v>
      </c>
      <c r="E282" s="15">
        <v>0</v>
      </c>
      <c r="F282" s="15">
        <v>1737.94</v>
      </c>
      <c r="G282" s="26">
        <v>275</v>
      </c>
      <c r="H282" s="27">
        <f t="shared" si="7"/>
        <v>2079.7200000000003</v>
      </c>
      <c r="I282" s="27">
        <f t="shared" si="7"/>
        <v>2335.25</v>
      </c>
      <c r="J282" s="27">
        <f t="shared" si="7"/>
        <v>2613.09</v>
      </c>
      <c r="K282" s="27">
        <f t="shared" si="6"/>
        <v>3007.22</v>
      </c>
      <c r="L282" s="16">
        <v>79.49</v>
      </c>
      <c r="M282" s="16">
        <v>0</v>
      </c>
      <c r="N282" s="18"/>
      <c r="O282" s="19"/>
      <c r="P282" s="12"/>
      <c r="Q282" s="12"/>
    </row>
    <row r="283" spans="1:17" s="13" customFormat="1" ht="14.25" customHeight="1">
      <c r="A283" s="35">
        <v>43750</v>
      </c>
      <c r="B283" s="14">
        <v>10</v>
      </c>
      <c r="C283" s="15">
        <v>1820.36</v>
      </c>
      <c r="D283" s="15">
        <v>0</v>
      </c>
      <c r="E283" s="15">
        <v>19.95</v>
      </c>
      <c r="F283" s="15">
        <v>1841.15</v>
      </c>
      <c r="G283" s="26">
        <v>275</v>
      </c>
      <c r="H283" s="27">
        <f t="shared" si="7"/>
        <v>2182.93</v>
      </c>
      <c r="I283" s="27">
        <f t="shared" si="7"/>
        <v>2438.4599999999996</v>
      </c>
      <c r="J283" s="27">
        <f t="shared" si="7"/>
        <v>2716.2999999999997</v>
      </c>
      <c r="K283" s="27">
        <f t="shared" si="6"/>
        <v>3110.43</v>
      </c>
      <c r="L283" s="16">
        <v>0</v>
      </c>
      <c r="M283" s="16">
        <v>19.95</v>
      </c>
      <c r="N283" s="18"/>
      <c r="O283" s="19"/>
      <c r="P283" s="12"/>
      <c r="Q283" s="12"/>
    </row>
    <row r="284" spans="1:17" s="13" customFormat="1" ht="14.25" customHeight="1">
      <c r="A284" s="35">
        <v>43750</v>
      </c>
      <c r="B284" s="14">
        <v>11</v>
      </c>
      <c r="C284" s="15">
        <v>1832.33</v>
      </c>
      <c r="D284" s="15">
        <v>0</v>
      </c>
      <c r="E284" s="15">
        <v>10.45</v>
      </c>
      <c r="F284" s="15">
        <v>1853.12</v>
      </c>
      <c r="G284" s="26">
        <v>275</v>
      </c>
      <c r="H284" s="27">
        <f t="shared" si="7"/>
        <v>2194.9</v>
      </c>
      <c r="I284" s="27">
        <f t="shared" si="7"/>
        <v>2450.43</v>
      </c>
      <c r="J284" s="27">
        <f t="shared" si="7"/>
        <v>2728.27</v>
      </c>
      <c r="K284" s="27">
        <f t="shared" si="6"/>
        <v>3122.4</v>
      </c>
      <c r="L284" s="16">
        <v>0</v>
      </c>
      <c r="M284" s="16">
        <v>10.45</v>
      </c>
      <c r="N284" s="18"/>
      <c r="O284" s="19"/>
      <c r="P284" s="12"/>
      <c r="Q284" s="12"/>
    </row>
    <row r="285" spans="1:17" s="13" customFormat="1" ht="14.25" customHeight="1">
      <c r="A285" s="35">
        <v>43750</v>
      </c>
      <c r="B285" s="14">
        <v>12</v>
      </c>
      <c r="C285" s="15">
        <v>1836.22</v>
      </c>
      <c r="D285" s="15">
        <v>0</v>
      </c>
      <c r="E285" s="15">
        <v>13.65</v>
      </c>
      <c r="F285" s="15">
        <v>1857.01</v>
      </c>
      <c r="G285" s="26">
        <v>275</v>
      </c>
      <c r="H285" s="27">
        <f t="shared" si="7"/>
        <v>2198.7900000000004</v>
      </c>
      <c r="I285" s="27">
        <f t="shared" si="7"/>
        <v>2454.32</v>
      </c>
      <c r="J285" s="27">
        <f t="shared" si="7"/>
        <v>2732.1600000000003</v>
      </c>
      <c r="K285" s="27">
        <f t="shared" si="6"/>
        <v>3126.2900000000004</v>
      </c>
      <c r="L285" s="16">
        <v>0</v>
      </c>
      <c r="M285" s="16">
        <v>13.65</v>
      </c>
      <c r="N285" s="18"/>
      <c r="O285" s="19"/>
      <c r="P285" s="12"/>
      <c r="Q285" s="12"/>
    </row>
    <row r="286" spans="1:17" s="13" customFormat="1" ht="14.25" customHeight="1">
      <c r="A286" s="35">
        <v>43750</v>
      </c>
      <c r="B286" s="14">
        <v>13</v>
      </c>
      <c r="C286" s="15">
        <v>1869.55</v>
      </c>
      <c r="D286" s="15">
        <v>0</v>
      </c>
      <c r="E286" s="15">
        <v>36.73</v>
      </c>
      <c r="F286" s="15">
        <v>1890.34</v>
      </c>
      <c r="G286" s="26">
        <v>275</v>
      </c>
      <c r="H286" s="27">
        <f t="shared" si="7"/>
        <v>2232.1200000000003</v>
      </c>
      <c r="I286" s="27">
        <f t="shared" si="7"/>
        <v>2487.65</v>
      </c>
      <c r="J286" s="27">
        <f t="shared" si="7"/>
        <v>2765.4900000000002</v>
      </c>
      <c r="K286" s="27">
        <f t="shared" si="6"/>
        <v>3159.6200000000003</v>
      </c>
      <c r="L286" s="16">
        <v>0</v>
      </c>
      <c r="M286" s="16">
        <v>36.73</v>
      </c>
      <c r="N286" s="18"/>
      <c r="O286" s="19"/>
      <c r="P286" s="12"/>
      <c r="Q286" s="12"/>
    </row>
    <row r="287" spans="1:17" s="13" customFormat="1" ht="14.25" customHeight="1">
      <c r="A287" s="35">
        <v>43750</v>
      </c>
      <c r="B287" s="14">
        <v>14</v>
      </c>
      <c r="C287" s="15">
        <v>1876.09</v>
      </c>
      <c r="D287" s="15">
        <v>0</v>
      </c>
      <c r="E287" s="15">
        <v>50.96</v>
      </c>
      <c r="F287" s="15">
        <v>1896.88</v>
      </c>
      <c r="G287" s="26">
        <v>275</v>
      </c>
      <c r="H287" s="27">
        <f t="shared" si="7"/>
        <v>2238.6600000000003</v>
      </c>
      <c r="I287" s="27">
        <f t="shared" si="7"/>
        <v>2494.19</v>
      </c>
      <c r="J287" s="27">
        <f t="shared" si="7"/>
        <v>2772.03</v>
      </c>
      <c r="K287" s="27">
        <f t="shared" si="6"/>
        <v>3166.1600000000003</v>
      </c>
      <c r="L287" s="16">
        <v>0</v>
      </c>
      <c r="M287" s="16">
        <v>50.96</v>
      </c>
      <c r="N287" s="18"/>
      <c r="O287" s="19"/>
      <c r="P287" s="12"/>
      <c r="Q287" s="12"/>
    </row>
    <row r="288" spans="1:17" s="13" customFormat="1" ht="14.25" customHeight="1">
      <c r="A288" s="35">
        <v>43750</v>
      </c>
      <c r="B288" s="14">
        <v>15</v>
      </c>
      <c r="C288" s="15">
        <v>1882.01</v>
      </c>
      <c r="D288" s="15">
        <v>0</v>
      </c>
      <c r="E288" s="15">
        <v>51.06</v>
      </c>
      <c r="F288" s="15">
        <v>1902.8</v>
      </c>
      <c r="G288" s="26">
        <v>275</v>
      </c>
      <c r="H288" s="27">
        <f t="shared" si="7"/>
        <v>2244.5800000000004</v>
      </c>
      <c r="I288" s="27">
        <f t="shared" si="7"/>
        <v>2500.11</v>
      </c>
      <c r="J288" s="27">
        <f t="shared" si="7"/>
        <v>2777.9500000000003</v>
      </c>
      <c r="K288" s="27">
        <f t="shared" si="6"/>
        <v>3172.0800000000004</v>
      </c>
      <c r="L288" s="16">
        <v>0</v>
      </c>
      <c r="M288" s="16">
        <v>51.06</v>
      </c>
      <c r="N288" s="18"/>
      <c r="O288" s="19"/>
      <c r="P288" s="12"/>
      <c r="Q288" s="12"/>
    </row>
    <row r="289" spans="1:17" s="13" customFormat="1" ht="14.25" customHeight="1">
      <c r="A289" s="35">
        <v>43750</v>
      </c>
      <c r="B289" s="14">
        <v>16</v>
      </c>
      <c r="C289" s="15">
        <v>1868.92</v>
      </c>
      <c r="D289" s="15">
        <v>0</v>
      </c>
      <c r="E289" s="15">
        <v>54.21</v>
      </c>
      <c r="F289" s="15">
        <v>1889.71</v>
      </c>
      <c r="G289" s="26">
        <v>275</v>
      </c>
      <c r="H289" s="27">
        <f t="shared" si="7"/>
        <v>2231.4900000000002</v>
      </c>
      <c r="I289" s="27">
        <f t="shared" si="7"/>
        <v>2487.02</v>
      </c>
      <c r="J289" s="27">
        <f t="shared" si="7"/>
        <v>2764.86</v>
      </c>
      <c r="K289" s="27">
        <f t="shared" si="6"/>
        <v>3158.9900000000002</v>
      </c>
      <c r="L289" s="16">
        <v>0</v>
      </c>
      <c r="M289" s="16">
        <v>54.21</v>
      </c>
      <c r="N289" s="18"/>
      <c r="O289" s="19"/>
      <c r="P289" s="12"/>
      <c r="Q289" s="12"/>
    </row>
    <row r="290" spans="1:17" s="13" customFormat="1" ht="14.25" customHeight="1">
      <c r="A290" s="35">
        <v>43750</v>
      </c>
      <c r="B290" s="14">
        <v>17</v>
      </c>
      <c r="C290" s="15">
        <v>1839.66</v>
      </c>
      <c r="D290" s="15">
        <v>0</v>
      </c>
      <c r="E290" s="15">
        <v>27.79</v>
      </c>
      <c r="F290" s="15">
        <v>1860.45</v>
      </c>
      <c r="G290" s="26">
        <v>275</v>
      </c>
      <c r="H290" s="27">
        <f t="shared" si="7"/>
        <v>2202.23</v>
      </c>
      <c r="I290" s="27">
        <f t="shared" si="7"/>
        <v>2457.7599999999998</v>
      </c>
      <c r="J290" s="27">
        <f t="shared" si="7"/>
        <v>2735.6</v>
      </c>
      <c r="K290" s="27">
        <f t="shared" si="6"/>
        <v>3129.73</v>
      </c>
      <c r="L290" s="16">
        <v>0</v>
      </c>
      <c r="M290" s="16">
        <v>27.79</v>
      </c>
      <c r="N290" s="18"/>
      <c r="O290" s="19"/>
      <c r="P290" s="12"/>
      <c r="Q290" s="12"/>
    </row>
    <row r="291" spans="1:17" s="13" customFormat="1" ht="14.25" customHeight="1">
      <c r="A291" s="35">
        <v>43750</v>
      </c>
      <c r="B291" s="14">
        <v>18</v>
      </c>
      <c r="C291" s="15">
        <v>1817.41</v>
      </c>
      <c r="D291" s="15">
        <v>0</v>
      </c>
      <c r="E291" s="15">
        <v>10.92</v>
      </c>
      <c r="F291" s="15">
        <v>1838.2</v>
      </c>
      <c r="G291" s="26">
        <v>275</v>
      </c>
      <c r="H291" s="27">
        <f t="shared" si="7"/>
        <v>2179.98</v>
      </c>
      <c r="I291" s="27">
        <f t="shared" si="7"/>
        <v>2435.5099999999998</v>
      </c>
      <c r="J291" s="27">
        <f t="shared" si="7"/>
        <v>2713.35</v>
      </c>
      <c r="K291" s="27">
        <f t="shared" si="6"/>
        <v>3107.48</v>
      </c>
      <c r="L291" s="16">
        <v>0</v>
      </c>
      <c r="M291" s="16">
        <v>10.92</v>
      </c>
      <c r="N291" s="18"/>
      <c r="O291" s="19"/>
      <c r="P291" s="12"/>
      <c r="Q291" s="12"/>
    </row>
    <row r="292" spans="1:17" s="13" customFormat="1" ht="14.25" customHeight="1">
      <c r="A292" s="35">
        <v>43750</v>
      </c>
      <c r="B292" s="14">
        <v>19</v>
      </c>
      <c r="C292" s="15">
        <v>1810.66</v>
      </c>
      <c r="D292" s="15">
        <v>0.07</v>
      </c>
      <c r="E292" s="15">
        <v>0.22</v>
      </c>
      <c r="F292" s="15">
        <v>1831.45</v>
      </c>
      <c r="G292" s="26">
        <v>275</v>
      </c>
      <c r="H292" s="27">
        <f t="shared" si="7"/>
        <v>2173.23</v>
      </c>
      <c r="I292" s="27">
        <f t="shared" si="7"/>
        <v>2428.7599999999998</v>
      </c>
      <c r="J292" s="27">
        <f t="shared" si="7"/>
        <v>2706.6</v>
      </c>
      <c r="K292" s="27">
        <f t="shared" si="6"/>
        <v>3100.73</v>
      </c>
      <c r="L292" s="16">
        <v>0.07</v>
      </c>
      <c r="M292" s="16">
        <v>0.22</v>
      </c>
      <c r="N292" s="18"/>
      <c r="O292" s="19"/>
      <c r="P292" s="12"/>
      <c r="Q292" s="12"/>
    </row>
    <row r="293" spans="1:17" s="13" customFormat="1" ht="14.25" customHeight="1">
      <c r="A293" s="35">
        <v>43750</v>
      </c>
      <c r="B293" s="14">
        <v>20</v>
      </c>
      <c r="C293" s="15">
        <v>1864.5</v>
      </c>
      <c r="D293" s="15">
        <v>0</v>
      </c>
      <c r="E293" s="15">
        <v>58.75</v>
      </c>
      <c r="F293" s="15">
        <v>1885.29</v>
      </c>
      <c r="G293" s="26">
        <v>275</v>
      </c>
      <c r="H293" s="27">
        <f t="shared" si="7"/>
        <v>2227.07</v>
      </c>
      <c r="I293" s="27">
        <f t="shared" si="7"/>
        <v>2482.6</v>
      </c>
      <c r="J293" s="27">
        <f t="shared" si="7"/>
        <v>2760.44</v>
      </c>
      <c r="K293" s="27">
        <f t="shared" si="6"/>
        <v>3154.57</v>
      </c>
      <c r="L293" s="16">
        <v>0</v>
      </c>
      <c r="M293" s="16">
        <v>58.75</v>
      </c>
      <c r="N293" s="18"/>
      <c r="O293" s="19"/>
      <c r="P293" s="12"/>
      <c r="Q293" s="12"/>
    </row>
    <row r="294" spans="1:17" s="13" customFormat="1" ht="14.25" customHeight="1">
      <c r="A294" s="35">
        <v>43750</v>
      </c>
      <c r="B294" s="14">
        <v>21</v>
      </c>
      <c r="C294" s="15">
        <v>1856.92</v>
      </c>
      <c r="D294" s="15">
        <v>0</v>
      </c>
      <c r="E294" s="15">
        <v>187.16</v>
      </c>
      <c r="F294" s="15">
        <v>1877.71</v>
      </c>
      <c r="G294" s="26">
        <v>275</v>
      </c>
      <c r="H294" s="27">
        <f t="shared" si="7"/>
        <v>2219.4900000000002</v>
      </c>
      <c r="I294" s="27">
        <f t="shared" si="7"/>
        <v>2475.02</v>
      </c>
      <c r="J294" s="27">
        <f t="shared" si="7"/>
        <v>2752.86</v>
      </c>
      <c r="K294" s="27">
        <f t="shared" si="6"/>
        <v>3146.9900000000002</v>
      </c>
      <c r="L294" s="16">
        <v>0</v>
      </c>
      <c r="M294" s="16">
        <v>187.16</v>
      </c>
      <c r="N294" s="18"/>
      <c r="O294" s="19"/>
      <c r="P294" s="12"/>
      <c r="Q294" s="12"/>
    </row>
    <row r="295" spans="1:17" s="13" customFormat="1" ht="14.25" customHeight="1">
      <c r="A295" s="35">
        <v>43750</v>
      </c>
      <c r="B295" s="14">
        <v>22</v>
      </c>
      <c r="C295" s="15">
        <v>1715.06</v>
      </c>
      <c r="D295" s="15">
        <v>0</v>
      </c>
      <c r="E295" s="15">
        <v>429.68</v>
      </c>
      <c r="F295" s="15">
        <v>1735.85</v>
      </c>
      <c r="G295" s="26">
        <v>275</v>
      </c>
      <c r="H295" s="27">
        <f t="shared" si="7"/>
        <v>2077.63</v>
      </c>
      <c r="I295" s="27">
        <f t="shared" si="7"/>
        <v>2333.16</v>
      </c>
      <c r="J295" s="27">
        <f t="shared" si="7"/>
        <v>2611</v>
      </c>
      <c r="K295" s="27">
        <f t="shared" si="6"/>
        <v>3005.1299999999997</v>
      </c>
      <c r="L295" s="16">
        <v>0</v>
      </c>
      <c r="M295" s="16">
        <v>429.68</v>
      </c>
      <c r="N295" s="18"/>
      <c r="O295" s="19"/>
      <c r="P295" s="12"/>
      <c r="Q295" s="12"/>
    </row>
    <row r="296" spans="1:17" s="13" customFormat="1" ht="14.25" customHeight="1">
      <c r="A296" s="35">
        <v>43750</v>
      </c>
      <c r="B296" s="14">
        <v>23</v>
      </c>
      <c r="C296" s="15">
        <v>1411.55</v>
      </c>
      <c r="D296" s="15">
        <v>0</v>
      </c>
      <c r="E296" s="15">
        <v>455.72</v>
      </c>
      <c r="F296" s="15">
        <v>1432.34</v>
      </c>
      <c r="G296" s="26">
        <v>275</v>
      </c>
      <c r="H296" s="27">
        <f t="shared" si="7"/>
        <v>1774.12</v>
      </c>
      <c r="I296" s="27">
        <f t="shared" si="7"/>
        <v>2029.6499999999999</v>
      </c>
      <c r="J296" s="27">
        <f t="shared" si="7"/>
        <v>2307.49</v>
      </c>
      <c r="K296" s="27">
        <f t="shared" si="6"/>
        <v>2701.62</v>
      </c>
      <c r="L296" s="16">
        <v>0</v>
      </c>
      <c r="M296" s="16">
        <v>455.72</v>
      </c>
      <c r="N296" s="18"/>
      <c r="O296" s="19"/>
      <c r="P296" s="12"/>
      <c r="Q296" s="12"/>
    </row>
    <row r="297" spans="1:17" s="13" customFormat="1" ht="14.25" customHeight="1">
      <c r="A297" s="35">
        <v>43751</v>
      </c>
      <c r="B297" s="14">
        <v>0</v>
      </c>
      <c r="C297" s="15">
        <v>972.33</v>
      </c>
      <c r="D297" s="15">
        <v>0</v>
      </c>
      <c r="E297" s="15">
        <v>103.19</v>
      </c>
      <c r="F297" s="15">
        <v>993.12</v>
      </c>
      <c r="G297" s="26">
        <v>275</v>
      </c>
      <c r="H297" s="27">
        <f t="shared" si="7"/>
        <v>1334.8999999999999</v>
      </c>
      <c r="I297" s="27">
        <f t="shared" si="7"/>
        <v>1590.4299999999998</v>
      </c>
      <c r="J297" s="27">
        <f t="shared" si="7"/>
        <v>1868.27</v>
      </c>
      <c r="K297" s="27">
        <f t="shared" si="6"/>
        <v>2262.4</v>
      </c>
      <c r="L297" s="16">
        <v>0</v>
      </c>
      <c r="M297" s="16">
        <v>103.19</v>
      </c>
      <c r="N297" s="18"/>
      <c r="O297" s="19"/>
      <c r="P297" s="12"/>
      <c r="Q297" s="12"/>
    </row>
    <row r="298" spans="1:17" s="13" customFormat="1" ht="14.25" customHeight="1">
      <c r="A298" s="35">
        <v>43751</v>
      </c>
      <c r="B298" s="14">
        <v>1</v>
      </c>
      <c r="C298" s="15">
        <v>913.59</v>
      </c>
      <c r="D298" s="15">
        <v>0</v>
      </c>
      <c r="E298" s="15">
        <v>111.86</v>
      </c>
      <c r="F298" s="15">
        <v>934.38</v>
      </c>
      <c r="G298" s="26">
        <v>275</v>
      </c>
      <c r="H298" s="27">
        <f t="shared" si="7"/>
        <v>1276.16</v>
      </c>
      <c r="I298" s="27">
        <f t="shared" si="7"/>
        <v>1531.69</v>
      </c>
      <c r="J298" s="27">
        <f t="shared" si="7"/>
        <v>1809.5300000000002</v>
      </c>
      <c r="K298" s="27">
        <f t="shared" si="6"/>
        <v>2203.6600000000003</v>
      </c>
      <c r="L298" s="16">
        <v>0</v>
      </c>
      <c r="M298" s="16">
        <v>111.86</v>
      </c>
      <c r="N298" s="18"/>
      <c r="O298" s="19"/>
      <c r="P298" s="12"/>
      <c r="Q298" s="12"/>
    </row>
    <row r="299" spans="1:17" s="13" customFormat="1" ht="14.25" customHeight="1">
      <c r="A299" s="35">
        <v>43751</v>
      </c>
      <c r="B299" s="14">
        <v>2</v>
      </c>
      <c r="C299" s="15">
        <v>881.19</v>
      </c>
      <c r="D299" s="15">
        <v>0</v>
      </c>
      <c r="E299" s="15">
        <v>74.88</v>
      </c>
      <c r="F299" s="15">
        <v>901.98</v>
      </c>
      <c r="G299" s="26">
        <v>275</v>
      </c>
      <c r="H299" s="27">
        <f t="shared" si="7"/>
        <v>1243.76</v>
      </c>
      <c r="I299" s="27">
        <f t="shared" si="7"/>
        <v>1499.29</v>
      </c>
      <c r="J299" s="27">
        <f t="shared" si="7"/>
        <v>1777.13</v>
      </c>
      <c r="K299" s="27">
        <f t="shared" si="6"/>
        <v>2171.2599999999998</v>
      </c>
      <c r="L299" s="16">
        <v>0</v>
      </c>
      <c r="M299" s="16">
        <v>74.88</v>
      </c>
      <c r="N299" s="18"/>
      <c r="O299" s="19"/>
      <c r="P299" s="12"/>
      <c r="Q299" s="12"/>
    </row>
    <row r="300" spans="1:17" s="13" customFormat="1" ht="14.25" customHeight="1">
      <c r="A300" s="35">
        <v>43751</v>
      </c>
      <c r="B300" s="14">
        <v>3</v>
      </c>
      <c r="C300" s="15">
        <v>842.32</v>
      </c>
      <c r="D300" s="15">
        <v>0</v>
      </c>
      <c r="E300" s="15">
        <v>30.15</v>
      </c>
      <c r="F300" s="15">
        <v>863.11</v>
      </c>
      <c r="G300" s="26">
        <v>275</v>
      </c>
      <c r="H300" s="27">
        <f t="shared" si="7"/>
        <v>1204.89</v>
      </c>
      <c r="I300" s="27">
        <f t="shared" si="7"/>
        <v>1460.42</v>
      </c>
      <c r="J300" s="27">
        <f t="shared" si="7"/>
        <v>1738.2600000000002</v>
      </c>
      <c r="K300" s="27">
        <f t="shared" si="6"/>
        <v>2132.39</v>
      </c>
      <c r="L300" s="16">
        <v>0</v>
      </c>
      <c r="M300" s="16">
        <v>30.15</v>
      </c>
      <c r="N300" s="18"/>
      <c r="O300" s="19"/>
      <c r="P300" s="12"/>
      <c r="Q300" s="12"/>
    </row>
    <row r="301" spans="1:17" s="13" customFormat="1" ht="14.25" customHeight="1">
      <c r="A301" s="35">
        <v>43751</v>
      </c>
      <c r="B301" s="14">
        <v>4</v>
      </c>
      <c r="C301" s="15">
        <v>829.44</v>
      </c>
      <c r="D301" s="15">
        <v>0</v>
      </c>
      <c r="E301" s="15">
        <v>22.71</v>
      </c>
      <c r="F301" s="15">
        <v>850.23</v>
      </c>
      <c r="G301" s="26">
        <v>275</v>
      </c>
      <c r="H301" s="27">
        <f t="shared" si="7"/>
        <v>1192.01</v>
      </c>
      <c r="I301" s="27">
        <f t="shared" si="7"/>
        <v>1447.54</v>
      </c>
      <c r="J301" s="27">
        <f t="shared" si="7"/>
        <v>1725.38</v>
      </c>
      <c r="K301" s="27">
        <f t="shared" si="6"/>
        <v>2119.5099999999998</v>
      </c>
      <c r="L301" s="16">
        <v>0</v>
      </c>
      <c r="M301" s="16">
        <v>22.71</v>
      </c>
      <c r="N301" s="18"/>
      <c r="O301" s="19"/>
      <c r="P301" s="12"/>
      <c r="Q301" s="12"/>
    </row>
    <row r="302" spans="1:17" s="13" customFormat="1" ht="14.25" customHeight="1">
      <c r="A302" s="35">
        <v>43751</v>
      </c>
      <c r="B302" s="14">
        <v>5</v>
      </c>
      <c r="C302" s="15">
        <v>888.16</v>
      </c>
      <c r="D302" s="15">
        <v>49.36</v>
      </c>
      <c r="E302" s="15">
        <v>0</v>
      </c>
      <c r="F302" s="15">
        <v>908.95</v>
      </c>
      <c r="G302" s="26">
        <v>275</v>
      </c>
      <c r="H302" s="27">
        <f t="shared" si="7"/>
        <v>1250.7299999999998</v>
      </c>
      <c r="I302" s="27">
        <f t="shared" si="7"/>
        <v>1506.2599999999998</v>
      </c>
      <c r="J302" s="27">
        <f t="shared" si="7"/>
        <v>1784.1</v>
      </c>
      <c r="K302" s="27">
        <f t="shared" si="6"/>
        <v>2178.23</v>
      </c>
      <c r="L302" s="16">
        <v>49.36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43751</v>
      </c>
      <c r="B303" s="14">
        <v>6</v>
      </c>
      <c r="C303" s="15">
        <v>1033.38</v>
      </c>
      <c r="D303" s="15">
        <v>53.99</v>
      </c>
      <c r="E303" s="15">
        <v>0</v>
      </c>
      <c r="F303" s="15">
        <v>1054.17</v>
      </c>
      <c r="G303" s="26">
        <v>275</v>
      </c>
      <c r="H303" s="27">
        <f t="shared" si="7"/>
        <v>1395.95</v>
      </c>
      <c r="I303" s="27">
        <f t="shared" si="7"/>
        <v>1651.48</v>
      </c>
      <c r="J303" s="27">
        <f t="shared" si="7"/>
        <v>1929.3200000000002</v>
      </c>
      <c r="K303" s="27">
        <f t="shared" si="6"/>
        <v>2323.4500000000003</v>
      </c>
      <c r="L303" s="16">
        <v>53.99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43751</v>
      </c>
      <c r="B304" s="14">
        <v>7</v>
      </c>
      <c r="C304" s="15">
        <v>1297.21</v>
      </c>
      <c r="D304" s="15">
        <v>96.62</v>
      </c>
      <c r="E304" s="15">
        <v>0</v>
      </c>
      <c r="F304" s="15">
        <v>1318</v>
      </c>
      <c r="G304" s="26">
        <v>275</v>
      </c>
      <c r="H304" s="27">
        <f t="shared" si="7"/>
        <v>1659.78</v>
      </c>
      <c r="I304" s="27">
        <f t="shared" si="7"/>
        <v>1915.31</v>
      </c>
      <c r="J304" s="27">
        <f t="shared" si="7"/>
        <v>2193.15</v>
      </c>
      <c r="K304" s="27">
        <f t="shared" si="6"/>
        <v>2587.28</v>
      </c>
      <c r="L304" s="16">
        <v>96.62</v>
      </c>
      <c r="M304" s="16">
        <v>0</v>
      </c>
      <c r="N304" s="18"/>
      <c r="O304" s="19"/>
      <c r="P304" s="12"/>
      <c r="Q304" s="12"/>
    </row>
    <row r="305" spans="1:17" s="13" customFormat="1" ht="14.25" customHeight="1">
      <c r="A305" s="35">
        <v>43751</v>
      </c>
      <c r="B305" s="14">
        <v>8</v>
      </c>
      <c r="C305" s="15">
        <v>1593.6</v>
      </c>
      <c r="D305" s="15">
        <v>0</v>
      </c>
      <c r="E305" s="15">
        <v>33.18</v>
      </c>
      <c r="F305" s="15">
        <v>1614.39</v>
      </c>
      <c r="G305" s="26">
        <v>275</v>
      </c>
      <c r="H305" s="27">
        <f t="shared" si="7"/>
        <v>1956.1699999999998</v>
      </c>
      <c r="I305" s="27">
        <f t="shared" si="7"/>
        <v>2211.7</v>
      </c>
      <c r="J305" s="27">
        <f t="shared" si="7"/>
        <v>2489.54</v>
      </c>
      <c r="K305" s="27">
        <f t="shared" si="6"/>
        <v>2883.6699999999996</v>
      </c>
      <c r="L305" s="16">
        <v>0</v>
      </c>
      <c r="M305" s="16">
        <v>33.18</v>
      </c>
      <c r="N305" s="18"/>
      <c r="O305" s="19"/>
      <c r="P305" s="12"/>
      <c r="Q305" s="12"/>
    </row>
    <row r="306" spans="1:17" s="13" customFormat="1" ht="14.25" customHeight="1">
      <c r="A306" s="35">
        <v>43751</v>
      </c>
      <c r="B306" s="14">
        <v>9</v>
      </c>
      <c r="C306" s="15">
        <v>1798.87</v>
      </c>
      <c r="D306" s="15">
        <v>0</v>
      </c>
      <c r="E306" s="15">
        <v>39.43</v>
      </c>
      <c r="F306" s="15">
        <v>1819.66</v>
      </c>
      <c r="G306" s="26">
        <v>275</v>
      </c>
      <c r="H306" s="27">
        <f t="shared" si="7"/>
        <v>2161.44</v>
      </c>
      <c r="I306" s="27">
        <f t="shared" si="7"/>
        <v>2416.97</v>
      </c>
      <c r="J306" s="27">
        <f t="shared" si="7"/>
        <v>2694.81</v>
      </c>
      <c r="K306" s="27">
        <f t="shared" si="6"/>
        <v>3088.94</v>
      </c>
      <c r="L306" s="16">
        <v>0</v>
      </c>
      <c r="M306" s="16">
        <v>39.43</v>
      </c>
      <c r="N306" s="18"/>
      <c r="O306" s="19"/>
      <c r="P306" s="12"/>
      <c r="Q306" s="12"/>
    </row>
    <row r="307" spans="1:17" s="13" customFormat="1" ht="14.25" customHeight="1">
      <c r="A307" s="35">
        <v>43751</v>
      </c>
      <c r="B307" s="14">
        <v>10</v>
      </c>
      <c r="C307" s="15">
        <v>1815.89</v>
      </c>
      <c r="D307" s="15">
        <v>0</v>
      </c>
      <c r="E307" s="15">
        <v>112.11</v>
      </c>
      <c r="F307" s="15">
        <v>1836.68</v>
      </c>
      <c r="G307" s="26">
        <v>275</v>
      </c>
      <c r="H307" s="27">
        <f t="shared" si="7"/>
        <v>2178.4600000000005</v>
      </c>
      <c r="I307" s="27">
        <f t="shared" si="7"/>
        <v>2433.9900000000002</v>
      </c>
      <c r="J307" s="27">
        <f t="shared" si="7"/>
        <v>2711.8300000000004</v>
      </c>
      <c r="K307" s="27">
        <f t="shared" si="6"/>
        <v>3105.9600000000005</v>
      </c>
      <c r="L307" s="16">
        <v>0</v>
      </c>
      <c r="M307" s="16">
        <v>112.11</v>
      </c>
      <c r="N307" s="18"/>
      <c r="O307" s="19"/>
      <c r="P307" s="12"/>
      <c r="Q307" s="12"/>
    </row>
    <row r="308" spans="1:17" s="13" customFormat="1" ht="14.25" customHeight="1">
      <c r="A308" s="35">
        <v>43751</v>
      </c>
      <c r="B308" s="14">
        <v>11</v>
      </c>
      <c r="C308" s="15">
        <v>1805.13</v>
      </c>
      <c r="D308" s="15">
        <v>0</v>
      </c>
      <c r="E308" s="15">
        <v>126.02</v>
      </c>
      <c r="F308" s="15">
        <v>1825.92</v>
      </c>
      <c r="G308" s="26">
        <v>275</v>
      </c>
      <c r="H308" s="27">
        <f t="shared" si="7"/>
        <v>2167.7000000000003</v>
      </c>
      <c r="I308" s="27">
        <f t="shared" si="7"/>
        <v>2423.23</v>
      </c>
      <c r="J308" s="27">
        <f t="shared" si="7"/>
        <v>2701.07</v>
      </c>
      <c r="K308" s="27">
        <f t="shared" si="6"/>
        <v>3095.2000000000003</v>
      </c>
      <c r="L308" s="16">
        <v>0</v>
      </c>
      <c r="M308" s="16">
        <v>126.02</v>
      </c>
      <c r="N308" s="18"/>
      <c r="O308" s="19"/>
      <c r="P308" s="12"/>
      <c r="Q308" s="12"/>
    </row>
    <row r="309" spans="1:17" s="13" customFormat="1" ht="14.25" customHeight="1">
      <c r="A309" s="35">
        <v>43751</v>
      </c>
      <c r="B309" s="14">
        <v>12</v>
      </c>
      <c r="C309" s="15">
        <v>1816.94</v>
      </c>
      <c r="D309" s="15">
        <v>0</v>
      </c>
      <c r="E309" s="15">
        <v>115.02</v>
      </c>
      <c r="F309" s="15">
        <v>1837.73</v>
      </c>
      <c r="G309" s="26">
        <v>275</v>
      </c>
      <c r="H309" s="27">
        <f t="shared" si="7"/>
        <v>2179.51</v>
      </c>
      <c r="I309" s="27">
        <f t="shared" si="7"/>
        <v>2435.04</v>
      </c>
      <c r="J309" s="27">
        <f t="shared" si="7"/>
        <v>2712.88</v>
      </c>
      <c r="K309" s="27">
        <f t="shared" si="6"/>
        <v>3107.0099999999998</v>
      </c>
      <c r="L309" s="16">
        <v>0</v>
      </c>
      <c r="M309" s="16">
        <v>115.02</v>
      </c>
      <c r="N309" s="18"/>
      <c r="O309" s="19"/>
      <c r="P309" s="12"/>
      <c r="Q309" s="12"/>
    </row>
    <row r="310" spans="1:17" s="13" customFormat="1" ht="14.25" customHeight="1">
      <c r="A310" s="35">
        <v>43751</v>
      </c>
      <c r="B310" s="14">
        <v>13</v>
      </c>
      <c r="C310" s="15">
        <v>1822.22</v>
      </c>
      <c r="D310" s="15">
        <v>0</v>
      </c>
      <c r="E310" s="15">
        <v>201.44</v>
      </c>
      <c r="F310" s="15">
        <v>1843.01</v>
      </c>
      <c r="G310" s="26">
        <v>275</v>
      </c>
      <c r="H310" s="27">
        <f t="shared" si="7"/>
        <v>2184.7900000000004</v>
      </c>
      <c r="I310" s="27">
        <f t="shared" si="7"/>
        <v>2440.32</v>
      </c>
      <c r="J310" s="27">
        <f t="shared" si="7"/>
        <v>2718.1600000000003</v>
      </c>
      <c r="K310" s="27">
        <f t="shared" si="6"/>
        <v>3112.2900000000004</v>
      </c>
      <c r="L310" s="16">
        <v>0</v>
      </c>
      <c r="M310" s="16">
        <v>201.44</v>
      </c>
      <c r="N310" s="18"/>
      <c r="O310" s="19"/>
      <c r="P310" s="12"/>
      <c r="Q310" s="12"/>
    </row>
    <row r="311" spans="1:17" s="13" customFormat="1" ht="14.25" customHeight="1">
      <c r="A311" s="35">
        <v>43751</v>
      </c>
      <c r="B311" s="14">
        <v>14</v>
      </c>
      <c r="C311" s="15">
        <v>1827.04</v>
      </c>
      <c r="D311" s="15">
        <v>0</v>
      </c>
      <c r="E311" s="15">
        <v>188.97</v>
      </c>
      <c r="F311" s="15">
        <v>1847.83</v>
      </c>
      <c r="G311" s="26">
        <v>275</v>
      </c>
      <c r="H311" s="27">
        <f t="shared" si="7"/>
        <v>2189.61</v>
      </c>
      <c r="I311" s="27">
        <f t="shared" si="7"/>
        <v>2445.14</v>
      </c>
      <c r="J311" s="27">
        <f t="shared" si="7"/>
        <v>2722.98</v>
      </c>
      <c r="K311" s="27">
        <f t="shared" si="6"/>
        <v>3117.11</v>
      </c>
      <c r="L311" s="16">
        <v>0</v>
      </c>
      <c r="M311" s="16">
        <v>188.97</v>
      </c>
      <c r="N311" s="18"/>
      <c r="O311" s="19"/>
      <c r="P311" s="12"/>
      <c r="Q311" s="12"/>
    </row>
    <row r="312" spans="1:17" s="13" customFormat="1" ht="14.25" customHeight="1">
      <c r="A312" s="35">
        <v>43751</v>
      </c>
      <c r="B312" s="14">
        <v>15</v>
      </c>
      <c r="C312" s="15">
        <v>1829.05</v>
      </c>
      <c r="D312" s="15">
        <v>0</v>
      </c>
      <c r="E312" s="15">
        <v>151.03</v>
      </c>
      <c r="F312" s="15">
        <v>1849.84</v>
      </c>
      <c r="G312" s="26">
        <v>275</v>
      </c>
      <c r="H312" s="27">
        <f t="shared" si="7"/>
        <v>2191.6200000000003</v>
      </c>
      <c r="I312" s="27">
        <f t="shared" si="7"/>
        <v>2447.15</v>
      </c>
      <c r="J312" s="27">
        <f t="shared" si="7"/>
        <v>2724.9900000000002</v>
      </c>
      <c r="K312" s="27">
        <f t="shared" si="6"/>
        <v>3119.1200000000003</v>
      </c>
      <c r="L312" s="16">
        <v>0</v>
      </c>
      <c r="M312" s="16">
        <v>151.03</v>
      </c>
      <c r="N312" s="18"/>
      <c r="O312" s="19"/>
      <c r="P312" s="12"/>
      <c r="Q312" s="12"/>
    </row>
    <row r="313" spans="1:17" s="13" customFormat="1" ht="14.25" customHeight="1">
      <c r="A313" s="35">
        <v>43751</v>
      </c>
      <c r="B313" s="14">
        <v>16</v>
      </c>
      <c r="C313" s="15">
        <v>1815.21</v>
      </c>
      <c r="D313" s="15">
        <v>0</v>
      </c>
      <c r="E313" s="15">
        <v>173.02</v>
      </c>
      <c r="F313" s="15">
        <v>1836</v>
      </c>
      <c r="G313" s="26">
        <v>275</v>
      </c>
      <c r="H313" s="27">
        <f t="shared" si="7"/>
        <v>2177.78</v>
      </c>
      <c r="I313" s="27">
        <f t="shared" si="7"/>
        <v>2433.31</v>
      </c>
      <c r="J313" s="27">
        <f t="shared" si="7"/>
        <v>2711.15</v>
      </c>
      <c r="K313" s="27">
        <f t="shared" si="6"/>
        <v>3105.28</v>
      </c>
      <c r="L313" s="16">
        <v>0</v>
      </c>
      <c r="M313" s="16">
        <v>173.02</v>
      </c>
      <c r="N313" s="18"/>
      <c r="O313" s="19"/>
      <c r="P313" s="12"/>
      <c r="Q313" s="12"/>
    </row>
    <row r="314" spans="1:17" s="13" customFormat="1" ht="14.25" customHeight="1">
      <c r="A314" s="35">
        <v>43751</v>
      </c>
      <c r="B314" s="14">
        <v>17</v>
      </c>
      <c r="C314" s="15">
        <v>1806.87</v>
      </c>
      <c r="D314" s="15">
        <v>0</v>
      </c>
      <c r="E314" s="15">
        <v>202.31</v>
      </c>
      <c r="F314" s="15">
        <v>1827.66</v>
      </c>
      <c r="G314" s="26">
        <v>275</v>
      </c>
      <c r="H314" s="27">
        <f t="shared" si="7"/>
        <v>2169.44</v>
      </c>
      <c r="I314" s="27">
        <f t="shared" si="7"/>
        <v>2424.97</v>
      </c>
      <c r="J314" s="27">
        <f t="shared" si="7"/>
        <v>2702.81</v>
      </c>
      <c r="K314" s="27">
        <f t="shared" si="6"/>
        <v>3096.94</v>
      </c>
      <c r="L314" s="16">
        <v>0</v>
      </c>
      <c r="M314" s="16">
        <v>202.31</v>
      </c>
      <c r="N314" s="18"/>
      <c r="O314" s="19"/>
      <c r="P314" s="12"/>
      <c r="Q314" s="12"/>
    </row>
    <row r="315" spans="1:17" s="13" customFormat="1" ht="14.25" customHeight="1">
      <c r="A315" s="35">
        <v>43751</v>
      </c>
      <c r="B315" s="14">
        <v>18</v>
      </c>
      <c r="C315" s="15">
        <v>1797.62</v>
      </c>
      <c r="D315" s="15">
        <v>0</v>
      </c>
      <c r="E315" s="15">
        <v>186.66</v>
      </c>
      <c r="F315" s="15">
        <v>1818.41</v>
      </c>
      <c r="G315" s="26">
        <v>275</v>
      </c>
      <c r="H315" s="27">
        <f t="shared" si="7"/>
        <v>2160.19</v>
      </c>
      <c r="I315" s="27">
        <f t="shared" si="7"/>
        <v>2415.72</v>
      </c>
      <c r="J315" s="27">
        <f t="shared" si="7"/>
        <v>2693.56</v>
      </c>
      <c r="K315" s="27">
        <f t="shared" si="6"/>
        <v>3087.69</v>
      </c>
      <c r="L315" s="16">
        <v>0</v>
      </c>
      <c r="M315" s="16">
        <v>186.66</v>
      </c>
      <c r="N315" s="18"/>
      <c r="O315" s="19"/>
      <c r="P315" s="12"/>
      <c r="Q315" s="12"/>
    </row>
    <row r="316" spans="1:17" s="13" customFormat="1" ht="14.25" customHeight="1">
      <c r="A316" s="35">
        <v>43751</v>
      </c>
      <c r="B316" s="14">
        <v>19</v>
      </c>
      <c r="C316" s="15">
        <v>1796.47</v>
      </c>
      <c r="D316" s="15">
        <v>0</v>
      </c>
      <c r="E316" s="15">
        <v>103.5</v>
      </c>
      <c r="F316" s="15">
        <v>1817.26</v>
      </c>
      <c r="G316" s="26">
        <v>275</v>
      </c>
      <c r="H316" s="27">
        <f t="shared" si="7"/>
        <v>2159.0400000000004</v>
      </c>
      <c r="I316" s="27">
        <f t="shared" si="7"/>
        <v>2414.57</v>
      </c>
      <c r="J316" s="27">
        <f t="shared" si="7"/>
        <v>2692.4100000000003</v>
      </c>
      <c r="K316" s="27">
        <f t="shared" si="6"/>
        <v>3086.5400000000004</v>
      </c>
      <c r="L316" s="16">
        <v>0</v>
      </c>
      <c r="M316" s="16">
        <v>103.5</v>
      </c>
      <c r="N316" s="18"/>
      <c r="O316" s="19"/>
      <c r="P316" s="12"/>
      <c r="Q316" s="12"/>
    </row>
    <row r="317" spans="1:17" s="13" customFormat="1" ht="14.25" customHeight="1">
      <c r="A317" s="35">
        <v>43751</v>
      </c>
      <c r="B317" s="14">
        <v>20</v>
      </c>
      <c r="C317" s="15">
        <v>1795.4</v>
      </c>
      <c r="D317" s="15">
        <v>0</v>
      </c>
      <c r="E317" s="15">
        <v>126.03</v>
      </c>
      <c r="F317" s="15">
        <v>1816.19</v>
      </c>
      <c r="G317" s="26">
        <v>275</v>
      </c>
      <c r="H317" s="27">
        <f t="shared" si="7"/>
        <v>2157.9700000000003</v>
      </c>
      <c r="I317" s="27">
        <f t="shared" si="7"/>
        <v>2413.5</v>
      </c>
      <c r="J317" s="27">
        <f t="shared" si="7"/>
        <v>2691.34</v>
      </c>
      <c r="K317" s="27">
        <f t="shared" si="6"/>
        <v>3085.47</v>
      </c>
      <c r="L317" s="16">
        <v>0</v>
      </c>
      <c r="M317" s="16">
        <v>126.03</v>
      </c>
      <c r="N317" s="18"/>
      <c r="O317" s="19"/>
      <c r="P317" s="12"/>
      <c r="Q317" s="12"/>
    </row>
    <row r="318" spans="1:17" s="13" customFormat="1" ht="14.25" customHeight="1">
      <c r="A318" s="35">
        <v>43751</v>
      </c>
      <c r="B318" s="14">
        <v>21</v>
      </c>
      <c r="C318" s="15">
        <v>1788.97</v>
      </c>
      <c r="D318" s="15">
        <v>0</v>
      </c>
      <c r="E318" s="15">
        <v>346.65</v>
      </c>
      <c r="F318" s="15">
        <v>1809.76</v>
      </c>
      <c r="G318" s="26">
        <v>275</v>
      </c>
      <c r="H318" s="27">
        <f t="shared" si="7"/>
        <v>2151.5400000000004</v>
      </c>
      <c r="I318" s="27">
        <f t="shared" si="7"/>
        <v>2407.07</v>
      </c>
      <c r="J318" s="27">
        <f t="shared" si="7"/>
        <v>2684.9100000000003</v>
      </c>
      <c r="K318" s="27">
        <f t="shared" si="6"/>
        <v>3079.0400000000004</v>
      </c>
      <c r="L318" s="16">
        <v>0</v>
      </c>
      <c r="M318" s="16">
        <v>346.65</v>
      </c>
      <c r="N318" s="18"/>
      <c r="O318" s="19"/>
      <c r="P318" s="12"/>
      <c r="Q318" s="12"/>
    </row>
    <row r="319" spans="1:17" s="13" customFormat="1" ht="14.25" customHeight="1">
      <c r="A319" s="35">
        <v>43751</v>
      </c>
      <c r="B319" s="14">
        <v>22</v>
      </c>
      <c r="C319" s="15">
        <v>1634.77</v>
      </c>
      <c r="D319" s="15">
        <v>0</v>
      </c>
      <c r="E319" s="15">
        <v>383.97</v>
      </c>
      <c r="F319" s="15">
        <v>1655.56</v>
      </c>
      <c r="G319" s="26">
        <v>275</v>
      </c>
      <c r="H319" s="27">
        <f t="shared" si="7"/>
        <v>1997.34</v>
      </c>
      <c r="I319" s="27">
        <f t="shared" si="7"/>
        <v>2252.87</v>
      </c>
      <c r="J319" s="27">
        <f t="shared" si="7"/>
        <v>2530.71</v>
      </c>
      <c r="K319" s="27">
        <f t="shared" si="6"/>
        <v>2924.8399999999997</v>
      </c>
      <c r="L319" s="16">
        <v>0</v>
      </c>
      <c r="M319" s="16">
        <v>383.97</v>
      </c>
      <c r="N319" s="18"/>
      <c r="O319" s="19"/>
      <c r="P319" s="12"/>
      <c r="Q319" s="12"/>
    </row>
    <row r="320" spans="1:17" s="13" customFormat="1" ht="14.25" customHeight="1">
      <c r="A320" s="35">
        <v>43751</v>
      </c>
      <c r="B320" s="14">
        <v>23</v>
      </c>
      <c r="C320" s="15">
        <v>1279.78</v>
      </c>
      <c r="D320" s="15">
        <v>0</v>
      </c>
      <c r="E320" s="15">
        <v>488.45</v>
      </c>
      <c r="F320" s="15">
        <v>1300.57</v>
      </c>
      <c r="G320" s="26">
        <v>275</v>
      </c>
      <c r="H320" s="27">
        <f t="shared" si="7"/>
        <v>1642.35</v>
      </c>
      <c r="I320" s="27">
        <f t="shared" si="7"/>
        <v>1897.8799999999999</v>
      </c>
      <c r="J320" s="27">
        <f t="shared" si="7"/>
        <v>2175.72</v>
      </c>
      <c r="K320" s="27">
        <f t="shared" si="6"/>
        <v>2569.85</v>
      </c>
      <c r="L320" s="16">
        <v>0</v>
      </c>
      <c r="M320" s="16">
        <v>488.45</v>
      </c>
      <c r="N320" s="18"/>
      <c r="O320" s="19"/>
      <c r="P320" s="12"/>
      <c r="Q320" s="12"/>
    </row>
    <row r="321" spans="1:17" s="13" customFormat="1" ht="14.25" customHeight="1">
      <c r="A321" s="35">
        <v>43752</v>
      </c>
      <c r="B321" s="14">
        <v>0</v>
      </c>
      <c r="C321" s="15">
        <v>1222.85</v>
      </c>
      <c r="D321" s="15">
        <v>0</v>
      </c>
      <c r="E321" s="15">
        <v>326.84</v>
      </c>
      <c r="F321" s="15">
        <v>1243.64</v>
      </c>
      <c r="G321" s="26">
        <v>275</v>
      </c>
      <c r="H321" s="27">
        <f t="shared" si="7"/>
        <v>1585.4199999999998</v>
      </c>
      <c r="I321" s="27">
        <f t="shared" si="7"/>
        <v>1840.9499999999998</v>
      </c>
      <c r="J321" s="27">
        <f t="shared" si="7"/>
        <v>2118.79</v>
      </c>
      <c r="K321" s="27">
        <f t="shared" si="6"/>
        <v>2512.9199999999996</v>
      </c>
      <c r="L321" s="16">
        <v>0</v>
      </c>
      <c r="M321" s="16">
        <v>326.84</v>
      </c>
      <c r="N321" s="18"/>
      <c r="O321" s="19"/>
      <c r="P321" s="12"/>
      <c r="Q321" s="12"/>
    </row>
    <row r="322" spans="1:17" s="13" customFormat="1" ht="14.25" customHeight="1">
      <c r="A322" s="35">
        <v>43752</v>
      </c>
      <c r="B322" s="14">
        <v>1</v>
      </c>
      <c r="C322" s="15">
        <v>1106.54</v>
      </c>
      <c r="D322" s="15">
        <v>0</v>
      </c>
      <c r="E322" s="15">
        <v>266.79</v>
      </c>
      <c r="F322" s="15">
        <v>1127.33</v>
      </c>
      <c r="G322" s="26">
        <v>275</v>
      </c>
      <c r="H322" s="27">
        <f t="shared" si="7"/>
        <v>1469.11</v>
      </c>
      <c r="I322" s="27">
        <f t="shared" si="7"/>
        <v>1724.6399999999999</v>
      </c>
      <c r="J322" s="27">
        <f t="shared" si="7"/>
        <v>2002.48</v>
      </c>
      <c r="K322" s="27">
        <f t="shared" si="6"/>
        <v>2396.61</v>
      </c>
      <c r="L322" s="16">
        <v>0</v>
      </c>
      <c r="M322" s="16">
        <v>266.79</v>
      </c>
      <c r="N322" s="18"/>
      <c r="O322" s="19"/>
      <c r="P322" s="12"/>
      <c r="Q322" s="12"/>
    </row>
    <row r="323" spans="1:17" s="13" customFormat="1" ht="14.25" customHeight="1">
      <c r="A323" s="35">
        <v>43752</v>
      </c>
      <c r="B323" s="14">
        <v>2</v>
      </c>
      <c r="C323" s="15">
        <v>1085.98</v>
      </c>
      <c r="D323" s="15">
        <v>0</v>
      </c>
      <c r="E323" s="15">
        <v>285.84</v>
      </c>
      <c r="F323" s="15">
        <v>1106.77</v>
      </c>
      <c r="G323" s="26">
        <v>275</v>
      </c>
      <c r="H323" s="27">
        <f t="shared" si="7"/>
        <v>1448.55</v>
      </c>
      <c r="I323" s="27">
        <f t="shared" si="7"/>
        <v>1704.08</v>
      </c>
      <c r="J323" s="27">
        <f t="shared" si="7"/>
        <v>1981.92</v>
      </c>
      <c r="K323" s="27">
        <f t="shared" si="6"/>
        <v>2376.0499999999997</v>
      </c>
      <c r="L323" s="16">
        <v>0</v>
      </c>
      <c r="M323" s="16">
        <v>285.84</v>
      </c>
      <c r="N323" s="18"/>
      <c r="O323" s="19"/>
      <c r="P323" s="12"/>
      <c r="Q323" s="12"/>
    </row>
    <row r="324" spans="1:17" s="13" customFormat="1" ht="14.25" customHeight="1">
      <c r="A324" s="35">
        <v>43752</v>
      </c>
      <c r="B324" s="14">
        <v>3</v>
      </c>
      <c r="C324" s="15">
        <v>1052.37</v>
      </c>
      <c r="D324" s="15">
        <v>0</v>
      </c>
      <c r="E324" s="15">
        <v>252.51</v>
      </c>
      <c r="F324" s="15">
        <v>1073.16</v>
      </c>
      <c r="G324" s="26">
        <v>275</v>
      </c>
      <c r="H324" s="27">
        <f t="shared" si="7"/>
        <v>1414.9399999999998</v>
      </c>
      <c r="I324" s="27">
        <f t="shared" si="7"/>
        <v>1670.4699999999998</v>
      </c>
      <c r="J324" s="27">
        <f t="shared" si="7"/>
        <v>1948.31</v>
      </c>
      <c r="K324" s="27">
        <f t="shared" si="6"/>
        <v>2342.44</v>
      </c>
      <c r="L324" s="16">
        <v>0</v>
      </c>
      <c r="M324" s="16">
        <v>252.51</v>
      </c>
      <c r="N324" s="18"/>
      <c r="O324" s="19"/>
      <c r="P324" s="12"/>
      <c r="Q324" s="12"/>
    </row>
    <row r="325" spans="1:17" s="13" customFormat="1" ht="14.25" customHeight="1">
      <c r="A325" s="35">
        <v>43752</v>
      </c>
      <c r="B325" s="14">
        <v>4</v>
      </c>
      <c r="C325" s="15">
        <v>1047.76</v>
      </c>
      <c r="D325" s="15">
        <v>0</v>
      </c>
      <c r="E325" s="15">
        <v>248.31</v>
      </c>
      <c r="F325" s="15">
        <v>1068.55</v>
      </c>
      <c r="G325" s="26">
        <v>275</v>
      </c>
      <c r="H325" s="27">
        <f t="shared" si="7"/>
        <v>1410.33</v>
      </c>
      <c r="I325" s="27">
        <f t="shared" si="7"/>
        <v>1665.86</v>
      </c>
      <c r="J325" s="27">
        <f t="shared" si="7"/>
        <v>1943.6999999999998</v>
      </c>
      <c r="K325" s="27">
        <f t="shared" si="6"/>
        <v>2337.83</v>
      </c>
      <c r="L325" s="16">
        <v>0</v>
      </c>
      <c r="M325" s="16">
        <v>248.31</v>
      </c>
      <c r="N325" s="18"/>
      <c r="O325" s="19"/>
      <c r="P325" s="12"/>
      <c r="Q325" s="12"/>
    </row>
    <row r="326" spans="1:17" s="13" customFormat="1" ht="14.25" customHeight="1">
      <c r="A326" s="35">
        <v>43752</v>
      </c>
      <c r="B326" s="14">
        <v>5</v>
      </c>
      <c r="C326" s="15">
        <v>1034.62</v>
      </c>
      <c r="D326" s="15">
        <v>0</v>
      </c>
      <c r="E326" s="15">
        <v>129.84</v>
      </c>
      <c r="F326" s="15">
        <v>1055.41</v>
      </c>
      <c r="G326" s="26">
        <v>275</v>
      </c>
      <c r="H326" s="27">
        <f t="shared" si="7"/>
        <v>1397.1899999999998</v>
      </c>
      <c r="I326" s="27">
        <f t="shared" si="7"/>
        <v>1652.7199999999998</v>
      </c>
      <c r="J326" s="27">
        <f t="shared" si="7"/>
        <v>1930.56</v>
      </c>
      <c r="K326" s="27">
        <f t="shared" si="6"/>
        <v>2324.69</v>
      </c>
      <c r="L326" s="16">
        <v>0</v>
      </c>
      <c r="M326" s="16">
        <v>129.84</v>
      </c>
      <c r="N326" s="18"/>
      <c r="O326" s="19"/>
      <c r="P326" s="12"/>
      <c r="Q326" s="12"/>
    </row>
    <row r="327" spans="1:17" s="13" customFormat="1" ht="14.25" customHeight="1">
      <c r="A327" s="35">
        <v>43752</v>
      </c>
      <c r="B327" s="14">
        <v>6</v>
      </c>
      <c r="C327" s="15">
        <v>1251.29</v>
      </c>
      <c r="D327" s="15">
        <v>0</v>
      </c>
      <c r="E327" s="15">
        <v>22.37</v>
      </c>
      <c r="F327" s="15">
        <v>1272.08</v>
      </c>
      <c r="G327" s="26">
        <v>275</v>
      </c>
      <c r="H327" s="27">
        <f t="shared" si="7"/>
        <v>1613.86</v>
      </c>
      <c r="I327" s="27">
        <f t="shared" si="7"/>
        <v>1869.3899999999999</v>
      </c>
      <c r="J327" s="27">
        <f t="shared" si="7"/>
        <v>2147.23</v>
      </c>
      <c r="K327" s="27">
        <f t="shared" si="6"/>
        <v>2541.36</v>
      </c>
      <c r="L327" s="16">
        <v>0</v>
      </c>
      <c r="M327" s="16">
        <v>22.37</v>
      </c>
      <c r="N327" s="18"/>
      <c r="O327" s="19"/>
      <c r="P327" s="12"/>
      <c r="Q327" s="12"/>
    </row>
    <row r="328" spans="1:17" s="13" customFormat="1" ht="14.25" customHeight="1">
      <c r="A328" s="35">
        <v>43752</v>
      </c>
      <c r="B328" s="14">
        <v>7</v>
      </c>
      <c r="C328" s="15">
        <v>1555.54</v>
      </c>
      <c r="D328" s="15">
        <v>0</v>
      </c>
      <c r="E328" s="15">
        <v>181.13</v>
      </c>
      <c r="F328" s="15">
        <v>1576.33</v>
      </c>
      <c r="G328" s="26">
        <v>275</v>
      </c>
      <c r="H328" s="27">
        <f t="shared" si="7"/>
        <v>1918.11</v>
      </c>
      <c r="I328" s="27">
        <f t="shared" si="7"/>
        <v>2173.64</v>
      </c>
      <c r="J328" s="27">
        <f t="shared" si="7"/>
        <v>2451.48</v>
      </c>
      <c r="K328" s="27">
        <f t="shared" si="6"/>
        <v>2845.61</v>
      </c>
      <c r="L328" s="16">
        <v>0</v>
      </c>
      <c r="M328" s="16">
        <v>181.13</v>
      </c>
      <c r="N328" s="18"/>
      <c r="O328" s="19"/>
      <c r="P328" s="12"/>
      <c r="Q328" s="12"/>
    </row>
    <row r="329" spans="1:17" s="13" customFormat="1" ht="14.25" customHeight="1">
      <c r="A329" s="35">
        <v>43752</v>
      </c>
      <c r="B329" s="14">
        <v>8</v>
      </c>
      <c r="C329" s="15">
        <v>1747.95</v>
      </c>
      <c r="D329" s="15">
        <v>13.68</v>
      </c>
      <c r="E329" s="15">
        <v>0</v>
      </c>
      <c r="F329" s="15">
        <v>1768.74</v>
      </c>
      <c r="G329" s="26">
        <v>275</v>
      </c>
      <c r="H329" s="27">
        <f t="shared" si="7"/>
        <v>2110.52</v>
      </c>
      <c r="I329" s="27">
        <f t="shared" si="7"/>
        <v>2366.0499999999997</v>
      </c>
      <c r="J329" s="27">
        <f t="shared" si="7"/>
        <v>2643.89</v>
      </c>
      <c r="K329" s="27">
        <f t="shared" si="7"/>
        <v>3038.02</v>
      </c>
      <c r="L329" s="16">
        <v>13.68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43752</v>
      </c>
      <c r="B330" s="14">
        <v>9</v>
      </c>
      <c r="C330" s="15">
        <v>2006.98</v>
      </c>
      <c r="D330" s="15">
        <v>0</v>
      </c>
      <c r="E330" s="15">
        <v>195.12</v>
      </c>
      <c r="F330" s="15">
        <v>2027.77</v>
      </c>
      <c r="G330" s="26">
        <v>275</v>
      </c>
      <c r="H330" s="27">
        <f aca="true" t="shared" si="8" ref="H330:K393">SUM($C330,$G330,R$4,R$6)</f>
        <v>2369.55</v>
      </c>
      <c r="I330" s="27">
        <f t="shared" si="8"/>
        <v>2625.08</v>
      </c>
      <c r="J330" s="27">
        <f t="shared" si="8"/>
        <v>2902.92</v>
      </c>
      <c r="K330" s="27">
        <f t="shared" si="8"/>
        <v>3297.0499999999997</v>
      </c>
      <c r="L330" s="16">
        <v>0</v>
      </c>
      <c r="M330" s="16">
        <v>195.12</v>
      </c>
      <c r="N330" s="18"/>
      <c r="O330" s="19"/>
      <c r="P330" s="12"/>
      <c r="Q330" s="12"/>
    </row>
    <row r="331" spans="1:17" s="13" customFormat="1" ht="14.25" customHeight="1">
      <c r="A331" s="35">
        <v>43752</v>
      </c>
      <c r="B331" s="14">
        <v>10</v>
      </c>
      <c r="C331" s="15">
        <v>2256.01</v>
      </c>
      <c r="D331" s="15">
        <v>0</v>
      </c>
      <c r="E331" s="15">
        <v>472.99</v>
      </c>
      <c r="F331" s="15">
        <v>2276.8</v>
      </c>
      <c r="G331" s="26">
        <v>275</v>
      </c>
      <c r="H331" s="27">
        <f t="shared" si="8"/>
        <v>2618.5800000000004</v>
      </c>
      <c r="I331" s="27">
        <f t="shared" si="8"/>
        <v>2874.11</v>
      </c>
      <c r="J331" s="27">
        <f t="shared" si="8"/>
        <v>3151.9500000000003</v>
      </c>
      <c r="K331" s="27">
        <f t="shared" si="8"/>
        <v>3546.0800000000004</v>
      </c>
      <c r="L331" s="16">
        <v>0</v>
      </c>
      <c r="M331" s="16">
        <v>472.99</v>
      </c>
      <c r="N331" s="18"/>
      <c r="O331" s="19"/>
      <c r="P331" s="12"/>
      <c r="Q331" s="12"/>
    </row>
    <row r="332" spans="1:17" s="13" customFormat="1" ht="14.25" customHeight="1">
      <c r="A332" s="35">
        <v>43752</v>
      </c>
      <c r="B332" s="14">
        <v>11</v>
      </c>
      <c r="C332" s="15">
        <v>2034.52</v>
      </c>
      <c r="D332" s="15">
        <v>0</v>
      </c>
      <c r="E332" s="15">
        <v>328.13</v>
      </c>
      <c r="F332" s="15">
        <v>2055.31</v>
      </c>
      <c r="G332" s="26">
        <v>275</v>
      </c>
      <c r="H332" s="27">
        <f t="shared" si="8"/>
        <v>2397.09</v>
      </c>
      <c r="I332" s="27">
        <f t="shared" si="8"/>
        <v>2652.62</v>
      </c>
      <c r="J332" s="27">
        <f t="shared" si="8"/>
        <v>2930.46</v>
      </c>
      <c r="K332" s="27">
        <f t="shared" si="8"/>
        <v>3324.5899999999997</v>
      </c>
      <c r="L332" s="16">
        <v>0</v>
      </c>
      <c r="M332" s="16">
        <v>328.13</v>
      </c>
      <c r="N332" s="18"/>
      <c r="O332" s="19"/>
      <c r="P332" s="12"/>
      <c r="Q332" s="12"/>
    </row>
    <row r="333" spans="1:17" s="13" customFormat="1" ht="14.25" customHeight="1">
      <c r="A333" s="35">
        <v>43752</v>
      </c>
      <c r="B333" s="14">
        <v>12</v>
      </c>
      <c r="C333" s="15">
        <v>1973.81</v>
      </c>
      <c r="D333" s="15">
        <v>0</v>
      </c>
      <c r="E333" s="15">
        <v>184.59</v>
      </c>
      <c r="F333" s="15">
        <v>1994.6</v>
      </c>
      <c r="G333" s="26">
        <v>275</v>
      </c>
      <c r="H333" s="27">
        <f t="shared" si="8"/>
        <v>2336.38</v>
      </c>
      <c r="I333" s="27">
        <f t="shared" si="8"/>
        <v>2591.91</v>
      </c>
      <c r="J333" s="27">
        <f t="shared" si="8"/>
        <v>2869.75</v>
      </c>
      <c r="K333" s="27">
        <f t="shared" si="8"/>
        <v>3263.8799999999997</v>
      </c>
      <c r="L333" s="16">
        <v>0</v>
      </c>
      <c r="M333" s="16">
        <v>184.59</v>
      </c>
      <c r="N333" s="18"/>
      <c r="O333" s="19"/>
      <c r="P333" s="12"/>
      <c r="Q333" s="12"/>
    </row>
    <row r="334" spans="1:17" s="13" customFormat="1" ht="14.25" customHeight="1">
      <c r="A334" s="35">
        <v>43752</v>
      </c>
      <c r="B334" s="14">
        <v>13</v>
      </c>
      <c r="C334" s="15">
        <v>2301.18</v>
      </c>
      <c r="D334" s="15">
        <v>0</v>
      </c>
      <c r="E334" s="15">
        <v>518.37</v>
      </c>
      <c r="F334" s="15">
        <v>2321.97</v>
      </c>
      <c r="G334" s="26">
        <v>275</v>
      </c>
      <c r="H334" s="27">
        <f t="shared" si="8"/>
        <v>2663.75</v>
      </c>
      <c r="I334" s="27">
        <f t="shared" si="8"/>
        <v>2919.2799999999997</v>
      </c>
      <c r="J334" s="27">
        <f t="shared" si="8"/>
        <v>3197.12</v>
      </c>
      <c r="K334" s="27">
        <f t="shared" si="8"/>
        <v>3591.2499999999995</v>
      </c>
      <c r="L334" s="16">
        <v>0</v>
      </c>
      <c r="M334" s="16">
        <v>518.37</v>
      </c>
      <c r="N334" s="18"/>
      <c r="O334" s="19"/>
      <c r="P334" s="12"/>
      <c r="Q334" s="12"/>
    </row>
    <row r="335" spans="1:17" s="13" customFormat="1" ht="14.25" customHeight="1">
      <c r="A335" s="35">
        <v>43752</v>
      </c>
      <c r="B335" s="14">
        <v>14</v>
      </c>
      <c r="C335" s="15">
        <v>2395.9</v>
      </c>
      <c r="D335" s="15">
        <v>0</v>
      </c>
      <c r="E335" s="15">
        <v>614.44</v>
      </c>
      <c r="F335" s="15">
        <v>2416.69</v>
      </c>
      <c r="G335" s="26">
        <v>275</v>
      </c>
      <c r="H335" s="27">
        <f t="shared" si="8"/>
        <v>2758.4700000000003</v>
      </c>
      <c r="I335" s="27">
        <f t="shared" si="8"/>
        <v>3014</v>
      </c>
      <c r="J335" s="27">
        <f t="shared" si="8"/>
        <v>3291.84</v>
      </c>
      <c r="K335" s="27">
        <f t="shared" si="8"/>
        <v>3685.97</v>
      </c>
      <c r="L335" s="16">
        <v>0</v>
      </c>
      <c r="M335" s="16">
        <v>614.44</v>
      </c>
      <c r="N335" s="18"/>
      <c r="O335" s="19"/>
      <c r="P335" s="12"/>
      <c r="Q335" s="12"/>
    </row>
    <row r="336" spans="1:17" s="13" customFormat="1" ht="14.25" customHeight="1">
      <c r="A336" s="35">
        <v>43752</v>
      </c>
      <c r="B336" s="14">
        <v>15</v>
      </c>
      <c r="C336" s="15">
        <v>2417.64</v>
      </c>
      <c r="D336" s="15">
        <v>0</v>
      </c>
      <c r="E336" s="15">
        <v>628.17</v>
      </c>
      <c r="F336" s="15">
        <v>2438.43</v>
      </c>
      <c r="G336" s="26">
        <v>275</v>
      </c>
      <c r="H336" s="27">
        <f t="shared" si="8"/>
        <v>2780.21</v>
      </c>
      <c r="I336" s="27">
        <f t="shared" si="8"/>
        <v>3035.74</v>
      </c>
      <c r="J336" s="27">
        <f t="shared" si="8"/>
        <v>3313.58</v>
      </c>
      <c r="K336" s="27">
        <f t="shared" si="8"/>
        <v>3707.7099999999996</v>
      </c>
      <c r="L336" s="16">
        <v>0</v>
      </c>
      <c r="M336" s="16">
        <v>628.17</v>
      </c>
      <c r="N336" s="18"/>
      <c r="O336" s="19"/>
      <c r="P336" s="12"/>
      <c r="Q336" s="12"/>
    </row>
    <row r="337" spans="1:17" s="13" customFormat="1" ht="14.25" customHeight="1">
      <c r="A337" s="35">
        <v>43752</v>
      </c>
      <c r="B337" s="14">
        <v>16</v>
      </c>
      <c r="C337" s="15">
        <v>2411.21</v>
      </c>
      <c r="D337" s="15">
        <v>0</v>
      </c>
      <c r="E337" s="15">
        <v>677.9</v>
      </c>
      <c r="F337" s="15">
        <v>2432</v>
      </c>
      <c r="G337" s="26">
        <v>275</v>
      </c>
      <c r="H337" s="27">
        <f t="shared" si="8"/>
        <v>2773.78</v>
      </c>
      <c r="I337" s="27">
        <f t="shared" si="8"/>
        <v>3029.31</v>
      </c>
      <c r="J337" s="27">
        <f t="shared" si="8"/>
        <v>3307.15</v>
      </c>
      <c r="K337" s="27">
        <f t="shared" si="8"/>
        <v>3701.28</v>
      </c>
      <c r="L337" s="16">
        <v>0</v>
      </c>
      <c r="M337" s="16">
        <v>677.9</v>
      </c>
      <c r="N337" s="18"/>
      <c r="O337" s="19"/>
      <c r="P337" s="12"/>
      <c r="Q337" s="12"/>
    </row>
    <row r="338" spans="1:17" s="13" customFormat="1" ht="14.25" customHeight="1">
      <c r="A338" s="35">
        <v>43752</v>
      </c>
      <c r="B338" s="14">
        <v>17</v>
      </c>
      <c r="C338" s="15">
        <v>2437.2</v>
      </c>
      <c r="D338" s="15">
        <v>0</v>
      </c>
      <c r="E338" s="15">
        <v>673.53</v>
      </c>
      <c r="F338" s="15">
        <v>2457.99</v>
      </c>
      <c r="G338" s="26">
        <v>275</v>
      </c>
      <c r="H338" s="27">
        <f t="shared" si="8"/>
        <v>2799.77</v>
      </c>
      <c r="I338" s="27">
        <f t="shared" si="8"/>
        <v>3055.2999999999997</v>
      </c>
      <c r="J338" s="27">
        <f t="shared" si="8"/>
        <v>3333.14</v>
      </c>
      <c r="K338" s="27">
        <f t="shared" si="8"/>
        <v>3727.27</v>
      </c>
      <c r="L338" s="16">
        <v>0</v>
      </c>
      <c r="M338" s="16">
        <v>673.53</v>
      </c>
      <c r="N338" s="18"/>
      <c r="O338" s="19"/>
      <c r="P338" s="12"/>
      <c r="Q338" s="12"/>
    </row>
    <row r="339" spans="1:17" s="13" customFormat="1" ht="14.25" customHeight="1">
      <c r="A339" s="35">
        <v>43752</v>
      </c>
      <c r="B339" s="14">
        <v>18</v>
      </c>
      <c r="C339" s="15">
        <v>2458.18</v>
      </c>
      <c r="D339" s="15">
        <v>0</v>
      </c>
      <c r="E339" s="15">
        <v>682.88</v>
      </c>
      <c r="F339" s="15">
        <v>2478.97</v>
      </c>
      <c r="G339" s="26">
        <v>275</v>
      </c>
      <c r="H339" s="27">
        <f t="shared" si="8"/>
        <v>2820.75</v>
      </c>
      <c r="I339" s="27">
        <f t="shared" si="8"/>
        <v>3076.2799999999997</v>
      </c>
      <c r="J339" s="27">
        <f t="shared" si="8"/>
        <v>3354.12</v>
      </c>
      <c r="K339" s="27">
        <f t="shared" si="8"/>
        <v>3748.2499999999995</v>
      </c>
      <c r="L339" s="16">
        <v>0</v>
      </c>
      <c r="M339" s="16">
        <v>682.88</v>
      </c>
      <c r="N339" s="18"/>
      <c r="O339" s="19"/>
      <c r="P339" s="12"/>
      <c r="Q339" s="12"/>
    </row>
    <row r="340" spans="1:17" s="13" customFormat="1" ht="14.25" customHeight="1">
      <c r="A340" s="35">
        <v>43752</v>
      </c>
      <c r="B340" s="14">
        <v>19</v>
      </c>
      <c r="C340" s="15">
        <v>2434.69</v>
      </c>
      <c r="D340" s="15">
        <v>0</v>
      </c>
      <c r="E340" s="15">
        <v>625.09</v>
      </c>
      <c r="F340" s="15">
        <v>2455.48</v>
      </c>
      <c r="G340" s="26">
        <v>275</v>
      </c>
      <c r="H340" s="27">
        <f t="shared" si="8"/>
        <v>2797.26</v>
      </c>
      <c r="I340" s="27">
        <f t="shared" si="8"/>
        <v>3052.79</v>
      </c>
      <c r="J340" s="27">
        <f t="shared" si="8"/>
        <v>3330.63</v>
      </c>
      <c r="K340" s="27">
        <f t="shared" si="8"/>
        <v>3724.7599999999998</v>
      </c>
      <c r="L340" s="16">
        <v>0</v>
      </c>
      <c r="M340" s="16">
        <v>625.09</v>
      </c>
      <c r="N340" s="18"/>
      <c r="O340" s="19"/>
      <c r="P340" s="12"/>
      <c r="Q340" s="12"/>
    </row>
    <row r="341" spans="1:17" s="13" customFormat="1" ht="14.25" customHeight="1">
      <c r="A341" s="35">
        <v>43752</v>
      </c>
      <c r="B341" s="14">
        <v>20</v>
      </c>
      <c r="C341" s="15">
        <v>2394.58</v>
      </c>
      <c r="D341" s="15">
        <v>0</v>
      </c>
      <c r="E341" s="15">
        <v>465.45</v>
      </c>
      <c r="F341" s="15">
        <v>2415.37</v>
      </c>
      <c r="G341" s="26">
        <v>275</v>
      </c>
      <c r="H341" s="27">
        <f t="shared" si="8"/>
        <v>2757.15</v>
      </c>
      <c r="I341" s="27">
        <f t="shared" si="8"/>
        <v>3012.68</v>
      </c>
      <c r="J341" s="27">
        <f t="shared" si="8"/>
        <v>3290.52</v>
      </c>
      <c r="K341" s="27">
        <f t="shared" si="8"/>
        <v>3684.65</v>
      </c>
      <c r="L341" s="16">
        <v>0</v>
      </c>
      <c r="M341" s="16">
        <v>465.45</v>
      </c>
      <c r="N341" s="18"/>
      <c r="O341" s="19"/>
      <c r="P341" s="12"/>
      <c r="Q341" s="12"/>
    </row>
    <row r="342" spans="1:17" s="13" customFormat="1" ht="14.25" customHeight="1">
      <c r="A342" s="35">
        <v>43752</v>
      </c>
      <c r="B342" s="14">
        <v>21</v>
      </c>
      <c r="C342" s="15">
        <v>2453.43</v>
      </c>
      <c r="D342" s="15">
        <v>0</v>
      </c>
      <c r="E342" s="15">
        <v>668.04</v>
      </c>
      <c r="F342" s="15">
        <v>2474.22</v>
      </c>
      <c r="G342" s="26">
        <v>275</v>
      </c>
      <c r="H342" s="27">
        <f t="shared" si="8"/>
        <v>2816</v>
      </c>
      <c r="I342" s="27">
        <f t="shared" si="8"/>
        <v>3071.5299999999997</v>
      </c>
      <c r="J342" s="27">
        <f t="shared" si="8"/>
        <v>3349.37</v>
      </c>
      <c r="K342" s="27">
        <f t="shared" si="8"/>
        <v>3743.4999999999995</v>
      </c>
      <c r="L342" s="16">
        <v>0</v>
      </c>
      <c r="M342" s="16">
        <v>668.04</v>
      </c>
      <c r="N342" s="18"/>
      <c r="O342" s="19"/>
      <c r="P342" s="12"/>
      <c r="Q342" s="12"/>
    </row>
    <row r="343" spans="1:17" s="13" customFormat="1" ht="14.25" customHeight="1">
      <c r="A343" s="35">
        <v>43752</v>
      </c>
      <c r="B343" s="14">
        <v>22</v>
      </c>
      <c r="C343" s="15">
        <v>1813.66</v>
      </c>
      <c r="D343" s="15">
        <v>0</v>
      </c>
      <c r="E343" s="15">
        <v>592.35</v>
      </c>
      <c r="F343" s="15">
        <v>1834.45</v>
      </c>
      <c r="G343" s="26">
        <v>275</v>
      </c>
      <c r="H343" s="27">
        <f t="shared" si="8"/>
        <v>2176.23</v>
      </c>
      <c r="I343" s="27">
        <f t="shared" si="8"/>
        <v>2431.7599999999998</v>
      </c>
      <c r="J343" s="27">
        <f t="shared" si="8"/>
        <v>2709.6</v>
      </c>
      <c r="K343" s="27">
        <f t="shared" si="8"/>
        <v>3103.73</v>
      </c>
      <c r="L343" s="16">
        <v>0</v>
      </c>
      <c r="M343" s="16">
        <v>592.35</v>
      </c>
      <c r="N343" s="18"/>
      <c r="O343" s="19"/>
      <c r="P343" s="12"/>
      <c r="Q343" s="12"/>
    </row>
    <row r="344" spans="1:17" s="13" customFormat="1" ht="14.25" customHeight="1">
      <c r="A344" s="35">
        <v>43752</v>
      </c>
      <c r="B344" s="14">
        <v>23</v>
      </c>
      <c r="C344" s="15">
        <v>1646.39</v>
      </c>
      <c r="D344" s="15">
        <v>0</v>
      </c>
      <c r="E344" s="15">
        <v>777.16</v>
      </c>
      <c r="F344" s="15">
        <v>1667.18</v>
      </c>
      <c r="G344" s="26">
        <v>275</v>
      </c>
      <c r="H344" s="27">
        <f t="shared" si="8"/>
        <v>2008.96</v>
      </c>
      <c r="I344" s="27">
        <f t="shared" si="8"/>
        <v>2264.4900000000002</v>
      </c>
      <c r="J344" s="27">
        <f t="shared" si="8"/>
        <v>2542.33</v>
      </c>
      <c r="K344" s="27">
        <f t="shared" si="8"/>
        <v>2936.46</v>
      </c>
      <c r="L344" s="16">
        <v>0</v>
      </c>
      <c r="M344" s="16">
        <v>777.16</v>
      </c>
      <c r="N344" s="18"/>
      <c r="O344" s="19"/>
      <c r="P344" s="12"/>
      <c r="Q344" s="12"/>
    </row>
    <row r="345" spans="1:17" s="13" customFormat="1" ht="14.25" customHeight="1">
      <c r="A345" s="35">
        <v>43753</v>
      </c>
      <c r="B345" s="14">
        <v>0</v>
      </c>
      <c r="C345" s="15">
        <v>1073.15</v>
      </c>
      <c r="D345" s="15">
        <v>0</v>
      </c>
      <c r="E345" s="15">
        <v>148.54</v>
      </c>
      <c r="F345" s="15">
        <v>1093.94</v>
      </c>
      <c r="G345" s="26">
        <v>275</v>
      </c>
      <c r="H345" s="27">
        <f t="shared" si="8"/>
        <v>1435.72</v>
      </c>
      <c r="I345" s="27">
        <f t="shared" si="8"/>
        <v>1691.25</v>
      </c>
      <c r="J345" s="27">
        <f t="shared" si="8"/>
        <v>1969.0900000000001</v>
      </c>
      <c r="K345" s="27">
        <f t="shared" si="8"/>
        <v>2363.22</v>
      </c>
      <c r="L345" s="16">
        <v>0</v>
      </c>
      <c r="M345" s="16">
        <v>148.54</v>
      </c>
      <c r="N345" s="18"/>
      <c r="O345" s="19"/>
      <c r="P345" s="12"/>
      <c r="Q345" s="12"/>
    </row>
    <row r="346" spans="1:17" s="13" customFormat="1" ht="14.25" customHeight="1">
      <c r="A346" s="35">
        <v>43753</v>
      </c>
      <c r="B346" s="14">
        <v>1</v>
      </c>
      <c r="C346" s="15">
        <v>983.78</v>
      </c>
      <c r="D346" s="15">
        <v>0</v>
      </c>
      <c r="E346" s="15">
        <v>137.99</v>
      </c>
      <c r="F346" s="15">
        <v>1004.57</v>
      </c>
      <c r="G346" s="26">
        <v>275</v>
      </c>
      <c r="H346" s="27">
        <f t="shared" si="8"/>
        <v>1346.35</v>
      </c>
      <c r="I346" s="27">
        <f t="shared" si="8"/>
        <v>1601.8799999999999</v>
      </c>
      <c r="J346" s="27">
        <f t="shared" si="8"/>
        <v>1879.7199999999998</v>
      </c>
      <c r="K346" s="27">
        <f t="shared" si="8"/>
        <v>2273.85</v>
      </c>
      <c r="L346" s="16">
        <v>0</v>
      </c>
      <c r="M346" s="16">
        <v>137.99</v>
      </c>
      <c r="N346" s="18"/>
      <c r="O346" s="19"/>
      <c r="P346" s="12"/>
      <c r="Q346" s="12"/>
    </row>
    <row r="347" spans="1:17" s="13" customFormat="1" ht="14.25" customHeight="1">
      <c r="A347" s="35">
        <v>43753</v>
      </c>
      <c r="B347" s="14">
        <v>2</v>
      </c>
      <c r="C347" s="15">
        <v>928.08</v>
      </c>
      <c r="D347" s="15">
        <v>0</v>
      </c>
      <c r="E347" s="15">
        <v>43.78</v>
      </c>
      <c r="F347" s="15">
        <v>948.87</v>
      </c>
      <c r="G347" s="26">
        <v>275</v>
      </c>
      <c r="H347" s="27">
        <f t="shared" si="8"/>
        <v>1290.6499999999999</v>
      </c>
      <c r="I347" s="27">
        <f t="shared" si="8"/>
        <v>1546.1799999999998</v>
      </c>
      <c r="J347" s="27">
        <f t="shared" si="8"/>
        <v>1824.02</v>
      </c>
      <c r="K347" s="27">
        <f t="shared" si="8"/>
        <v>2218.15</v>
      </c>
      <c r="L347" s="16">
        <v>0</v>
      </c>
      <c r="M347" s="16">
        <v>43.78</v>
      </c>
      <c r="N347" s="18"/>
      <c r="O347" s="19"/>
      <c r="P347" s="12"/>
      <c r="Q347" s="12"/>
    </row>
    <row r="348" spans="1:17" s="13" customFormat="1" ht="14.25" customHeight="1">
      <c r="A348" s="35">
        <v>43753</v>
      </c>
      <c r="B348" s="14">
        <v>3</v>
      </c>
      <c r="C348" s="15">
        <v>895.44</v>
      </c>
      <c r="D348" s="15">
        <v>0</v>
      </c>
      <c r="E348" s="15">
        <v>32.3</v>
      </c>
      <c r="F348" s="15">
        <v>916.23</v>
      </c>
      <c r="G348" s="26">
        <v>275</v>
      </c>
      <c r="H348" s="27">
        <f t="shared" si="8"/>
        <v>1258.01</v>
      </c>
      <c r="I348" s="27">
        <f t="shared" si="8"/>
        <v>1513.54</v>
      </c>
      <c r="J348" s="27">
        <f t="shared" si="8"/>
        <v>1791.38</v>
      </c>
      <c r="K348" s="27">
        <f t="shared" si="8"/>
        <v>2185.5099999999998</v>
      </c>
      <c r="L348" s="16">
        <v>0</v>
      </c>
      <c r="M348" s="16">
        <v>32.3</v>
      </c>
      <c r="N348" s="18"/>
      <c r="O348" s="19"/>
      <c r="P348" s="12"/>
      <c r="Q348" s="12"/>
    </row>
    <row r="349" spans="1:17" s="13" customFormat="1" ht="14.25" customHeight="1">
      <c r="A349" s="35">
        <v>43753</v>
      </c>
      <c r="B349" s="14">
        <v>4</v>
      </c>
      <c r="C349" s="15">
        <v>901.57</v>
      </c>
      <c r="D349" s="15">
        <v>0</v>
      </c>
      <c r="E349" s="15">
        <v>97.29</v>
      </c>
      <c r="F349" s="15">
        <v>922.36</v>
      </c>
      <c r="G349" s="26">
        <v>275</v>
      </c>
      <c r="H349" s="27">
        <f t="shared" si="8"/>
        <v>1264.14</v>
      </c>
      <c r="I349" s="27">
        <f t="shared" si="8"/>
        <v>1519.67</v>
      </c>
      <c r="J349" s="27">
        <f t="shared" si="8"/>
        <v>1797.5100000000002</v>
      </c>
      <c r="K349" s="27">
        <f t="shared" si="8"/>
        <v>2191.64</v>
      </c>
      <c r="L349" s="16">
        <v>0</v>
      </c>
      <c r="M349" s="16">
        <v>97.29</v>
      </c>
      <c r="N349" s="18"/>
      <c r="O349" s="19"/>
      <c r="P349" s="12"/>
      <c r="Q349" s="12"/>
    </row>
    <row r="350" spans="1:17" s="13" customFormat="1" ht="14.25" customHeight="1">
      <c r="A350" s="35">
        <v>43753</v>
      </c>
      <c r="B350" s="14">
        <v>5</v>
      </c>
      <c r="C350" s="15">
        <v>931.74</v>
      </c>
      <c r="D350" s="15">
        <v>0</v>
      </c>
      <c r="E350" s="15">
        <v>33.25</v>
      </c>
      <c r="F350" s="15">
        <v>952.53</v>
      </c>
      <c r="G350" s="26">
        <v>275</v>
      </c>
      <c r="H350" s="27">
        <f t="shared" si="8"/>
        <v>1294.31</v>
      </c>
      <c r="I350" s="27">
        <f t="shared" si="8"/>
        <v>1549.84</v>
      </c>
      <c r="J350" s="27">
        <f t="shared" si="8"/>
        <v>1827.6799999999998</v>
      </c>
      <c r="K350" s="27">
        <f t="shared" si="8"/>
        <v>2221.81</v>
      </c>
      <c r="L350" s="16">
        <v>0</v>
      </c>
      <c r="M350" s="16">
        <v>33.25</v>
      </c>
      <c r="N350" s="18"/>
      <c r="O350" s="19"/>
      <c r="P350" s="12"/>
      <c r="Q350" s="12"/>
    </row>
    <row r="351" spans="1:17" s="13" customFormat="1" ht="14.25" customHeight="1">
      <c r="A351" s="35">
        <v>43753</v>
      </c>
      <c r="B351" s="14">
        <v>6</v>
      </c>
      <c r="C351" s="15">
        <v>1035.04</v>
      </c>
      <c r="D351" s="15">
        <v>154.35</v>
      </c>
      <c r="E351" s="15">
        <v>0</v>
      </c>
      <c r="F351" s="15">
        <v>1055.83</v>
      </c>
      <c r="G351" s="26">
        <v>275</v>
      </c>
      <c r="H351" s="27">
        <f t="shared" si="8"/>
        <v>1397.61</v>
      </c>
      <c r="I351" s="27">
        <f t="shared" si="8"/>
        <v>1653.1399999999999</v>
      </c>
      <c r="J351" s="27">
        <f t="shared" si="8"/>
        <v>1930.98</v>
      </c>
      <c r="K351" s="27">
        <f t="shared" si="8"/>
        <v>2325.11</v>
      </c>
      <c r="L351" s="16">
        <v>154.35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43753</v>
      </c>
      <c r="B352" s="14">
        <v>7</v>
      </c>
      <c r="C352" s="15">
        <v>1327.66</v>
      </c>
      <c r="D352" s="15">
        <v>0</v>
      </c>
      <c r="E352" s="15">
        <v>16.51</v>
      </c>
      <c r="F352" s="15">
        <v>1348.45</v>
      </c>
      <c r="G352" s="26">
        <v>275</v>
      </c>
      <c r="H352" s="27">
        <f t="shared" si="8"/>
        <v>1690.23</v>
      </c>
      <c r="I352" s="27">
        <f t="shared" si="8"/>
        <v>1945.76</v>
      </c>
      <c r="J352" s="27">
        <f t="shared" si="8"/>
        <v>2223.6</v>
      </c>
      <c r="K352" s="27">
        <f t="shared" si="8"/>
        <v>2617.73</v>
      </c>
      <c r="L352" s="16">
        <v>0</v>
      </c>
      <c r="M352" s="16">
        <v>16.51</v>
      </c>
      <c r="N352" s="18"/>
      <c r="O352" s="19"/>
      <c r="P352" s="12"/>
      <c r="Q352" s="12"/>
    </row>
    <row r="353" spans="1:17" s="13" customFormat="1" ht="14.25" customHeight="1">
      <c r="A353" s="35">
        <v>43753</v>
      </c>
      <c r="B353" s="14">
        <v>8</v>
      </c>
      <c r="C353" s="15">
        <v>1585.02</v>
      </c>
      <c r="D353" s="15">
        <v>0</v>
      </c>
      <c r="E353" s="15">
        <v>27.41</v>
      </c>
      <c r="F353" s="15">
        <v>1605.81</v>
      </c>
      <c r="G353" s="26">
        <v>275</v>
      </c>
      <c r="H353" s="27">
        <f t="shared" si="8"/>
        <v>1947.59</v>
      </c>
      <c r="I353" s="27">
        <f t="shared" si="8"/>
        <v>2203.12</v>
      </c>
      <c r="J353" s="27">
        <f t="shared" si="8"/>
        <v>2480.96</v>
      </c>
      <c r="K353" s="27">
        <f t="shared" si="8"/>
        <v>2875.0899999999997</v>
      </c>
      <c r="L353" s="16">
        <v>0</v>
      </c>
      <c r="M353" s="16">
        <v>27.41</v>
      </c>
      <c r="N353" s="18"/>
      <c r="O353" s="19"/>
      <c r="P353" s="12"/>
      <c r="Q353" s="12"/>
    </row>
    <row r="354" spans="1:17" s="13" customFormat="1" ht="14.25" customHeight="1">
      <c r="A354" s="35">
        <v>43753</v>
      </c>
      <c r="B354" s="14">
        <v>9</v>
      </c>
      <c r="C354" s="15">
        <v>1797.6</v>
      </c>
      <c r="D354" s="15">
        <v>0</v>
      </c>
      <c r="E354" s="15">
        <v>32.25</v>
      </c>
      <c r="F354" s="15">
        <v>1818.39</v>
      </c>
      <c r="G354" s="26">
        <v>275</v>
      </c>
      <c r="H354" s="27">
        <f t="shared" si="8"/>
        <v>2160.17</v>
      </c>
      <c r="I354" s="27">
        <f t="shared" si="8"/>
        <v>2415.7</v>
      </c>
      <c r="J354" s="27">
        <f t="shared" si="8"/>
        <v>2693.54</v>
      </c>
      <c r="K354" s="27">
        <f t="shared" si="8"/>
        <v>3087.6699999999996</v>
      </c>
      <c r="L354" s="16">
        <v>0</v>
      </c>
      <c r="M354" s="16">
        <v>32.25</v>
      </c>
      <c r="N354" s="18"/>
      <c r="O354" s="19"/>
      <c r="P354" s="12"/>
      <c r="Q354" s="12"/>
    </row>
    <row r="355" spans="1:17" s="13" customFormat="1" ht="14.25" customHeight="1">
      <c r="A355" s="35">
        <v>43753</v>
      </c>
      <c r="B355" s="14">
        <v>10</v>
      </c>
      <c r="C355" s="15">
        <v>1808.26</v>
      </c>
      <c r="D355" s="15">
        <v>0</v>
      </c>
      <c r="E355" s="15">
        <v>10.31</v>
      </c>
      <c r="F355" s="15">
        <v>1829.05</v>
      </c>
      <c r="G355" s="26">
        <v>275</v>
      </c>
      <c r="H355" s="27">
        <f t="shared" si="8"/>
        <v>2170.8300000000004</v>
      </c>
      <c r="I355" s="27">
        <f t="shared" si="8"/>
        <v>2426.36</v>
      </c>
      <c r="J355" s="27">
        <f t="shared" si="8"/>
        <v>2704.2000000000003</v>
      </c>
      <c r="K355" s="27">
        <f t="shared" si="8"/>
        <v>3098.3300000000004</v>
      </c>
      <c r="L355" s="16">
        <v>0</v>
      </c>
      <c r="M355" s="16">
        <v>10.31</v>
      </c>
      <c r="N355" s="18"/>
      <c r="O355" s="19"/>
      <c r="P355" s="12"/>
      <c r="Q355" s="12"/>
    </row>
    <row r="356" spans="1:17" s="13" customFormat="1" ht="14.25" customHeight="1">
      <c r="A356" s="35">
        <v>43753</v>
      </c>
      <c r="B356" s="14">
        <v>11</v>
      </c>
      <c r="C356" s="15">
        <v>1802.34</v>
      </c>
      <c r="D356" s="15">
        <v>0</v>
      </c>
      <c r="E356" s="15">
        <v>17.78</v>
      </c>
      <c r="F356" s="15">
        <v>1823.13</v>
      </c>
      <c r="G356" s="26">
        <v>275</v>
      </c>
      <c r="H356" s="27">
        <f t="shared" si="8"/>
        <v>2164.9100000000003</v>
      </c>
      <c r="I356" s="27">
        <f t="shared" si="8"/>
        <v>2420.44</v>
      </c>
      <c r="J356" s="27">
        <f t="shared" si="8"/>
        <v>2698.28</v>
      </c>
      <c r="K356" s="27">
        <f t="shared" si="8"/>
        <v>3092.4100000000003</v>
      </c>
      <c r="L356" s="16">
        <v>0</v>
      </c>
      <c r="M356" s="16">
        <v>17.78</v>
      </c>
      <c r="N356" s="18"/>
      <c r="O356" s="19"/>
      <c r="P356" s="12"/>
      <c r="Q356" s="12"/>
    </row>
    <row r="357" spans="1:17" s="13" customFormat="1" ht="14.25" customHeight="1">
      <c r="A357" s="35">
        <v>43753</v>
      </c>
      <c r="B357" s="14">
        <v>12</v>
      </c>
      <c r="C357" s="15">
        <v>1802.18</v>
      </c>
      <c r="D357" s="15">
        <v>0</v>
      </c>
      <c r="E357" s="15">
        <v>5.41</v>
      </c>
      <c r="F357" s="15">
        <v>1822.97</v>
      </c>
      <c r="G357" s="26">
        <v>275</v>
      </c>
      <c r="H357" s="27">
        <f t="shared" si="8"/>
        <v>2164.7500000000005</v>
      </c>
      <c r="I357" s="27">
        <f t="shared" si="8"/>
        <v>2420.28</v>
      </c>
      <c r="J357" s="27">
        <f t="shared" si="8"/>
        <v>2698.1200000000003</v>
      </c>
      <c r="K357" s="27">
        <f t="shared" si="8"/>
        <v>3092.2500000000005</v>
      </c>
      <c r="L357" s="16">
        <v>0</v>
      </c>
      <c r="M357" s="16">
        <v>5.41</v>
      </c>
      <c r="N357" s="18"/>
      <c r="O357" s="19"/>
      <c r="P357" s="12"/>
      <c r="Q357" s="12"/>
    </row>
    <row r="358" spans="1:17" s="13" customFormat="1" ht="14.25" customHeight="1">
      <c r="A358" s="35">
        <v>43753</v>
      </c>
      <c r="B358" s="14">
        <v>13</v>
      </c>
      <c r="C358" s="15">
        <v>1819.65</v>
      </c>
      <c r="D358" s="15">
        <v>0</v>
      </c>
      <c r="E358" s="15">
        <v>4.27</v>
      </c>
      <c r="F358" s="15">
        <v>1840.44</v>
      </c>
      <c r="G358" s="26">
        <v>275</v>
      </c>
      <c r="H358" s="27">
        <f t="shared" si="8"/>
        <v>2182.2200000000003</v>
      </c>
      <c r="I358" s="27">
        <f t="shared" si="8"/>
        <v>2437.75</v>
      </c>
      <c r="J358" s="27">
        <f t="shared" si="8"/>
        <v>2715.59</v>
      </c>
      <c r="K358" s="27">
        <f t="shared" si="8"/>
        <v>3109.72</v>
      </c>
      <c r="L358" s="16">
        <v>0</v>
      </c>
      <c r="M358" s="16">
        <v>4.27</v>
      </c>
      <c r="N358" s="18"/>
      <c r="O358" s="19"/>
      <c r="P358" s="12"/>
      <c r="Q358" s="12"/>
    </row>
    <row r="359" spans="1:17" s="13" customFormat="1" ht="14.25" customHeight="1">
      <c r="A359" s="35">
        <v>43753</v>
      </c>
      <c r="B359" s="14">
        <v>14</v>
      </c>
      <c r="C359" s="15">
        <v>1818.81</v>
      </c>
      <c r="D359" s="15">
        <v>0</v>
      </c>
      <c r="E359" s="15">
        <v>4.21</v>
      </c>
      <c r="F359" s="15">
        <v>1839.6</v>
      </c>
      <c r="G359" s="26">
        <v>275</v>
      </c>
      <c r="H359" s="27">
        <f t="shared" si="8"/>
        <v>2181.38</v>
      </c>
      <c r="I359" s="27">
        <f t="shared" si="8"/>
        <v>2436.91</v>
      </c>
      <c r="J359" s="27">
        <f t="shared" si="8"/>
        <v>2714.75</v>
      </c>
      <c r="K359" s="27">
        <f t="shared" si="8"/>
        <v>3108.8799999999997</v>
      </c>
      <c r="L359" s="16">
        <v>0</v>
      </c>
      <c r="M359" s="16">
        <v>4.21</v>
      </c>
      <c r="N359" s="18"/>
      <c r="O359" s="19"/>
      <c r="P359" s="12"/>
      <c r="Q359" s="12"/>
    </row>
    <row r="360" spans="1:17" s="13" customFormat="1" ht="14.25" customHeight="1">
      <c r="A360" s="35">
        <v>43753</v>
      </c>
      <c r="B360" s="14">
        <v>15</v>
      </c>
      <c r="C360" s="15">
        <v>1821.06</v>
      </c>
      <c r="D360" s="15">
        <v>0</v>
      </c>
      <c r="E360" s="15">
        <v>1.08</v>
      </c>
      <c r="F360" s="15">
        <v>1841.85</v>
      </c>
      <c r="G360" s="26">
        <v>275</v>
      </c>
      <c r="H360" s="27">
        <f t="shared" si="8"/>
        <v>2183.63</v>
      </c>
      <c r="I360" s="27">
        <f t="shared" si="8"/>
        <v>2439.16</v>
      </c>
      <c r="J360" s="27">
        <f t="shared" si="8"/>
        <v>2717</v>
      </c>
      <c r="K360" s="27">
        <f t="shared" si="8"/>
        <v>3111.1299999999997</v>
      </c>
      <c r="L360" s="16">
        <v>0</v>
      </c>
      <c r="M360" s="16">
        <v>1.08</v>
      </c>
      <c r="N360" s="18"/>
      <c r="O360" s="19"/>
      <c r="P360" s="12"/>
      <c r="Q360" s="12"/>
    </row>
    <row r="361" spans="1:17" s="13" customFormat="1" ht="14.25" customHeight="1">
      <c r="A361" s="35">
        <v>43753</v>
      </c>
      <c r="B361" s="14">
        <v>16</v>
      </c>
      <c r="C361" s="15">
        <v>1808.8</v>
      </c>
      <c r="D361" s="15">
        <v>0</v>
      </c>
      <c r="E361" s="15">
        <v>3.9</v>
      </c>
      <c r="F361" s="15">
        <v>1829.59</v>
      </c>
      <c r="G361" s="26">
        <v>275</v>
      </c>
      <c r="H361" s="27">
        <f t="shared" si="8"/>
        <v>2171.3700000000003</v>
      </c>
      <c r="I361" s="27">
        <f t="shared" si="8"/>
        <v>2426.9</v>
      </c>
      <c r="J361" s="27">
        <f t="shared" si="8"/>
        <v>2704.7400000000002</v>
      </c>
      <c r="K361" s="27">
        <f t="shared" si="8"/>
        <v>3098.8700000000003</v>
      </c>
      <c r="L361" s="16">
        <v>0</v>
      </c>
      <c r="M361" s="16">
        <v>3.9</v>
      </c>
      <c r="N361" s="18"/>
      <c r="O361" s="19"/>
      <c r="P361" s="12"/>
      <c r="Q361" s="12"/>
    </row>
    <row r="362" spans="1:17" s="13" customFormat="1" ht="14.25" customHeight="1">
      <c r="A362" s="35">
        <v>43753</v>
      </c>
      <c r="B362" s="14">
        <v>17</v>
      </c>
      <c r="C362" s="15">
        <v>1796.69</v>
      </c>
      <c r="D362" s="15">
        <v>0</v>
      </c>
      <c r="E362" s="15">
        <v>6.5</v>
      </c>
      <c r="F362" s="15">
        <v>1817.48</v>
      </c>
      <c r="G362" s="26">
        <v>275</v>
      </c>
      <c r="H362" s="27">
        <f t="shared" si="8"/>
        <v>2159.26</v>
      </c>
      <c r="I362" s="27">
        <f t="shared" si="8"/>
        <v>2414.79</v>
      </c>
      <c r="J362" s="27">
        <f t="shared" si="8"/>
        <v>2692.63</v>
      </c>
      <c r="K362" s="27">
        <f t="shared" si="8"/>
        <v>3086.7599999999998</v>
      </c>
      <c r="L362" s="16">
        <v>0</v>
      </c>
      <c r="M362" s="16">
        <v>6.5</v>
      </c>
      <c r="N362" s="18"/>
      <c r="O362" s="19"/>
      <c r="P362" s="12"/>
      <c r="Q362" s="12"/>
    </row>
    <row r="363" spans="1:17" s="13" customFormat="1" ht="14.25" customHeight="1">
      <c r="A363" s="35">
        <v>43753</v>
      </c>
      <c r="B363" s="14">
        <v>18</v>
      </c>
      <c r="C363" s="15">
        <v>1767.61</v>
      </c>
      <c r="D363" s="15">
        <v>12.73</v>
      </c>
      <c r="E363" s="15">
        <v>0</v>
      </c>
      <c r="F363" s="15">
        <v>1788.4</v>
      </c>
      <c r="G363" s="26">
        <v>275</v>
      </c>
      <c r="H363" s="27">
        <f t="shared" si="8"/>
        <v>2130.18</v>
      </c>
      <c r="I363" s="27">
        <f t="shared" si="8"/>
        <v>2385.7099999999996</v>
      </c>
      <c r="J363" s="27">
        <f t="shared" si="8"/>
        <v>2663.5499999999997</v>
      </c>
      <c r="K363" s="27">
        <f t="shared" si="8"/>
        <v>3057.68</v>
      </c>
      <c r="L363" s="16">
        <v>12.73</v>
      </c>
      <c r="M363" s="16">
        <v>0</v>
      </c>
      <c r="N363" s="18"/>
      <c r="O363" s="19"/>
      <c r="P363" s="12"/>
      <c r="Q363" s="12"/>
    </row>
    <row r="364" spans="1:17" s="13" customFormat="1" ht="14.25" customHeight="1">
      <c r="A364" s="35">
        <v>43753</v>
      </c>
      <c r="B364" s="14">
        <v>19</v>
      </c>
      <c r="C364" s="15">
        <v>1719.42</v>
      </c>
      <c r="D364" s="15">
        <v>65.79</v>
      </c>
      <c r="E364" s="15">
        <v>0</v>
      </c>
      <c r="F364" s="15">
        <v>1740.21</v>
      </c>
      <c r="G364" s="26">
        <v>275</v>
      </c>
      <c r="H364" s="27">
        <f t="shared" si="8"/>
        <v>2081.9900000000002</v>
      </c>
      <c r="I364" s="27">
        <f t="shared" si="8"/>
        <v>2337.52</v>
      </c>
      <c r="J364" s="27">
        <f t="shared" si="8"/>
        <v>2615.36</v>
      </c>
      <c r="K364" s="27">
        <f t="shared" si="8"/>
        <v>3009.4900000000002</v>
      </c>
      <c r="L364" s="16">
        <v>65.79</v>
      </c>
      <c r="M364" s="16">
        <v>0</v>
      </c>
      <c r="N364" s="18"/>
      <c r="O364" s="19"/>
      <c r="P364" s="12"/>
      <c r="Q364" s="12"/>
    </row>
    <row r="365" spans="1:17" s="13" customFormat="1" ht="14.25" customHeight="1">
      <c r="A365" s="35">
        <v>43753</v>
      </c>
      <c r="B365" s="14">
        <v>20</v>
      </c>
      <c r="C365" s="15">
        <v>1776.27</v>
      </c>
      <c r="D365" s="15">
        <v>11.66</v>
      </c>
      <c r="E365" s="15">
        <v>0</v>
      </c>
      <c r="F365" s="15">
        <v>1797.06</v>
      </c>
      <c r="G365" s="26">
        <v>275</v>
      </c>
      <c r="H365" s="27">
        <f t="shared" si="8"/>
        <v>2138.84</v>
      </c>
      <c r="I365" s="27">
        <f t="shared" si="8"/>
        <v>2394.37</v>
      </c>
      <c r="J365" s="27">
        <f t="shared" si="8"/>
        <v>2672.21</v>
      </c>
      <c r="K365" s="27">
        <f t="shared" si="8"/>
        <v>3066.3399999999997</v>
      </c>
      <c r="L365" s="16">
        <v>11.66</v>
      </c>
      <c r="M365" s="16">
        <v>0</v>
      </c>
      <c r="N365" s="18"/>
      <c r="O365" s="19"/>
      <c r="P365" s="12"/>
      <c r="Q365" s="12"/>
    </row>
    <row r="366" spans="1:17" s="13" customFormat="1" ht="14.25" customHeight="1">
      <c r="A366" s="35">
        <v>43753</v>
      </c>
      <c r="B366" s="14">
        <v>21</v>
      </c>
      <c r="C366" s="15">
        <v>1770.21</v>
      </c>
      <c r="D366" s="15">
        <v>0</v>
      </c>
      <c r="E366" s="15">
        <v>168.47</v>
      </c>
      <c r="F366" s="15">
        <v>1791</v>
      </c>
      <c r="G366" s="26">
        <v>275</v>
      </c>
      <c r="H366" s="27">
        <f t="shared" si="8"/>
        <v>2132.78</v>
      </c>
      <c r="I366" s="27">
        <f t="shared" si="8"/>
        <v>2388.31</v>
      </c>
      <c r="J366" s="27">
        <f t="shared" si="8"/>
        <v>2666.15</v>
      </c>
      <c r="K366" s="27">
        <f t="shared" si="8"/>
        <v>3060.28</v>
      </c>
      <c r="L366" s="16">
        <v>0</v>
      </c>
      <c r="M366" s="16">
        <v>168.47</v>
      </c>
      <c r="N366" s="18"/>
      <c r="O366" s="19"/>
      <c r="P366" s="12"/>
      <c r="Q366" s="12"/>
    </row>
    <row r="367" spans="1:17" s="13" customFormat="1" ht="14.25" customHeight="1">
      <c r="A367" s="35">
        <v>43753</v>
      </c>
      <c r="B367" s="14">
        <v>22</v>
      </c>
      <c r="C367" s="15">
        <v>1612.76</v>
      </c>
      <c r="D367" s="15">
        <v>0</v>
      </c>
      <c r="E367" s="15">
        <v>237.2</v>
      </c>
      <c r="F367" s="15">
        <v>1633.55</v>
      </c>
      <c r="G367" s="26">
        <v>275</v>
      </c>
      <c r="H367" s="27">
        <f t="shared" si="8"/>
        <v>1975.33</v>
      </c>
      <c r="I367" s="27">
        <f t="shared" si="8"/>
        <v>2230.86</v>
      </c>
      <c r="J367" s="27">
        <f t="shared" si="8"/>
        <v>2508.7</v>
      </c>
      <c r="K367" s="27">
        <f t="shared" si="8"/>
        <v>2902.83</v>
      </c>
      <c r="L367" s="16">
        <v>0</v>
      </c>
      <c r="M367" s="16">
        <v>237.2</v>
      </c>
      <c r="N367" s="18"/>
      <c r="O367" s="19"/>
      <c r="P367" s="12"/>
      <c r="Q367" s="12"/>
    </row>
    <row r="368" spans="1:17" s="13" customFormat="1" ht="14.25" customHeight="1">
      <c r="A368" s="35">
        <v>43753</v>
      </c>
      <c r="B368" s="14">
        <v>23</v>
      </c>
      <c r="C368" s="15">
        <v>1219.36</v>
      </c>
      <c r="D368" s="15">
        <v>0</v>
      </c>
      <c r="E368" s="15">
        <v>291.43</v>
      </c>
      <c r="F368" s="15">
        <v>1240.15</v>
      </c>
      <c r="G368" s="26">
        <v>275</v>
      </c>
      <c r="H368" s="27">
        <f t="shared" si="8"/>
        <v>1581.9299999999998</v>
      </c>
      <c r="I368" s="27">
        <f t="shared" si="8"/>
        <v>1837.4599999999998</v>
      </c>
      <c r="J368" s="27">
        <f t="shared" si="8"/>
        <v>2115.2999999999997</v>
      </c>
      <c r="K368" s="27">
        <f t="shared" si="8"/>
        <v>2509.43</v>
      </c>
      <c r="L368" s="16">
        <v>0</v>
      </c>
      <c r="M368" s="16">
        <v>291.43</v>
      </c>
      <c r="N368" s="18"/>
      <c r="O368" s="19"/>
      <c r="P368" s="12"/>
      <c r="Q368" s="12"/>
    </row>
    <row r="369" spans="1:17" s="13" customFormat="1" ht="14.25" customHeight="1">
      <c r="A369" s="35">
        <v>43754</v>
      </c>
      <c r="B369" s="14">
        <v>0</v>
      </c>
      <c r="C369" s="15">
        <v>961.39</v>
      </c>
      <c r="D369" s="15">
        <v>0</v>
      </c>
      <c r="E369" s="15">
        <v>42.32</v>
      </c>
      <c r="F369" s="15">
        <v>982.18</v>
      </c>
      <c r="G369" s="26">
        <v>275</v>
      </c>
      <c r="H369" s="27">
        <f t="shared" si="8"/>
        <v>1323.9599999999998</v>
      </c>
      <c r="I369" s="27">
        <f t="shared" si="8"/>
        <v>1579.4899999999998</v>
      </c>
      <c r="J369" s="27">
        <f t="shared" si="8"/>
        <v>1857.33</v>
      </c>
      <c r="K369" s="27">
        <f t="shared" si="8"/>
        <v>2251.4599999999996</v>
      </c>
      <c r="L369" s="16">
        <v>0</v>
      </c>
      <c r="M369" s="16">
        <v>42.32</v>
      </c>
      <c r="N369" s="18"/>
      <c r="O369" s="19"/>
      <c r="P369" s="12"/>
      <c r="Q369" s="12"/>
    </row>
    <row r="370" spans="1:17" s="13" customFormat="1" ht="14.25" customHeight="1">
      <c r="A370" s="35">
        <v>43754</v>
      </c>
      <c r="B370" s="14">
        <v>1</v>
      </c>
      <c r="C370" s="15">
        <v>884.54</v>
      </c>
      <c r="D370" s="15">
        <v>0</v>
      </c>
      <c r="E370" s="15">
        <v>54.01</v>
      </c>
      <c r="F370" s="15">
        <v>905.33</v>
      </c>
      <c r="G370" s="26">
        <v>275</v>
      </c>
      <c r="H370" s="27">
        <f t="shared" si="8"/>
        <v>1247.11</v>
      </c>
      <c r="I370" s="27">
        <f t="shared" si="8"/>
        <v>1502.6399999999999</v>
      </c>
      <c r="J370" s="27">
        <f t="shared" si="8"/>
        <v>1780.48</v>
      </c>
      <c r="K370" s="27">
        <f t="shared" si="8"/>
        <v>2174.61</v>
      </c>
      <c r="L370" s="16">
        <v>0</v>
      </c>
      <c r="M370" s="16">
        <v>54.01</v>
      </c>
      <c r="N370" s="18"/>
      <c r="O370" s="19"/>
      <c r="P370" s="12"/>
      <c r="Q370" s="12"/>
    </row>
    <row r="371" spans="1:17" s="13" customFormat="1" ht="14.25" customHeight="1">
      <c r="A371" s="35">
        <v>43754</v>
      </c>
      <c r="B371" s="14">
        <v>2</v>
      </c>
      <c r="C371" s="15">
        <v>806.26</v>
      </c>
      <c r="D371" s="15">
        <v>0</v>
      </c>
      <c r="E371" s="15">
        <v>87.39</v>
      </c>
      <c r="F371" s="15">
        <v>827.05</v>
      </c>
      <c r="G371" s="26">
        <v>275</v>
      </c>
      <c r="H371" s="27">
        <f t="shared" si="8"/>
        <v>1168.83</v>
      </c>
      <c r="I371" s="27">
        <f t="shared" si="8"/>
        <v>1424.36</v>
      </c>
      <c r="J371" s="27">
        <f t="shared" si="8"/>
        <v>1702.1999999999998</v>
      </c>
      <c r="K371" s="27">
        <f t="shared" si="8"/>
        <v>2096.33</v>
      </c>
      <c r="L371" s="16">
        <v>0</v>
      </c>
      <c r="M371" s="16">
        <v>87.39</v>
      </c>
      <c r="N371" s="18"/>
      <c r="O371" s="19"/>
      <c r="P371" s="12"/>
      <c r="Q371" s="12"/>
    </row>
    <row r="372" spans="1:17" s="13" customFormat="1" ht="14.25" customHeight="1">
      <c r="A372" s="35">
        <v>43754</v>
      </c>
      <c r="B372" s="14">
        <v>3</v>
      </c>
      <c r="C372" s="15">
        <v>724.91</v>
      </c>
      <c r="D372" s="15">
        <v>75.83</v>
      </c>
      <c r="E372" s="15">
        <v>0</v>
      </c>
      <c r="F372" s="15">
        <v>745.7</v>
      </c>
      <c r="G372" s="26">
        <v>275</v>
      </c>
      <c r="H372" s="27">
        <f t="shared" si="8"/>
        <v>1087.48</v>
      </c>
      <c r="I372" s="27">
        <f t="shared" si="8"/>
        <v>1343.0099999999998</v>
      </c>
      <c r="J372" s="27">
        <f t="shared" si="8"/>
        <v>1620.85</v>
      </c>
      <c r="K372" s="27">
        <f t="shared" si="8"/>
        <v>2014.98</v>
      </c>
      <c r="L372" s="16">
        <v>75.83</v>
      </c>
      <c r="M372" s="16">
        <v>0</v>
      </c>
      <c r="N372" s="18"/>
      <c r="O372" s="19"/>
      <c r="P372" s="12"/>
      <c r="Q372" s="12"/>
    </row>
    <row r="373" spans="1:17" s="13" customFormat="1" ht="14.25" customHeight="1">
      <c r="A373" s="35">
        <v>43754</v>
      </c>
      <c r="B373" s="14">
        <v>4</v>
      </c>
      <c r="C373" s="15">
        <v>766.5</v>
      </c>
      <c r="D373" s="15">
        <v>0</v>
      </c>
      <c r="E373" s="15">
        <v>698.1</v>
      </c>
      <c r="F373" s="15">
        <v>787.29</v>
      </c>
      <c r="G373" s="26">
        <v>275</v>
      </c>
      <c r="H373" s="27">
        <f t="shared" si="8"/>
        <v>1129.07</v>
      </c>
      <c r="I373" s="27">
        <f t="shared" si="8"/>
        <v>1384.6</v>
      </c>
      <c r="J373" s="27">
        <f t="shared" si="8"/>
        <v>1662.44</v>
      </c>
      <c r="K373" s="27">
        <f t="shared" si="8"/>
        <v>2056.57</v>
      </c>
      <c r="L373" s="16">
        <v>0</v>
      </c>
      <c r="M373" s="16">
        <v>698.1</v>
      </c>
      <c r="N373" s="18"/>
      <c r="O373" s="19"/>
      <c r="P373" s="12"/>
      <c r="Q373" s="12"/>
    </row>
    <row r="374" spans="1:17" s="13" customFormat="1" ht="14.25" customHeight="1">
      <c r="A374" s="35">
        <v>43754</v>
      </c>
      <c r="B374" s="14">
        <v>5</v>
      </c>
      <c r="C374" s="15">
        <v>832.4</v>
      </c>
      <c r="D374" s="15">
        <v>0</v>
      </c>
      <c r="E374" s="15">
        <v>33.83</v>
      </c>
      <c r="F374" s="15">
        <v>853.19</v>
      </c>
      <c r="G374" s="26">
        <v>275</v>
      </c>
      <c r="H374" s="27">
        <f t="shared" si="8"/>
        <v>1194.97</v>
      </c>
      <c r="I374" s="27">
        <f t="shared" si="8"/>
        <v>1450.5</v>
      </c>
      <c r="J374" s="27">
        <f t="shared" si="8"/>
        <v>1728.3400000000001</v>
      </c>
      <c r="K374" s="27">
        <f t="shared" si="8"/>
        <v>2122.47</v>
      </c>
      <c r="L374" s="16">
        <v>0</v>
      </c>
      <c r="M374" s="16">
        <v>33.83</v>
      </c>
      <c r="N374" s="18"/>
      <c r="O374" s="19"/>
      <c r="P374" s="12"/>
      <c r="Q374" s="12"/>
    </row>
    <row r="375" spans="1:17" s="13" customFormat="1" ht="14.25" customHeight="1">
      <c r="A375" s="35">
        <v>43754</v>
      </c>
      <c r="B375" s="14">
        <v>6</v>
      </c>
      <c r="C375" s="15">
        <v>1005.42</v>
      </c>
      <c r="D375" s="15">
        <v>0</v>
      </c>
      <c r="E375" s="15">
        <v>16.84</v>
      </c>
      <c r="F375" s="15">
        <v>1026.21</v>
      </c>
      <c r="G375" s="26">
        <v>275</v>
      </c>
      <c r="H375" s="27">
        <f t="shared" si="8"/>
        <v>1367.99</v>
      </c>
      <c r="I375" s="27">
        <f t="shared" si="8"/>
        <v>1623.52</v>
      </c>
      <c r="J375" s="27">
        <f t="shared" si="8"/>
        <v>1901.3600000000001</v>
      </c>
      <c r="K375" s="27">
        <f t="shared" si="8"/>
        <v>2295.4900000000002</v>
      </c>
      <c r="L375" s="16">
        <v>0</v>
      </c>
      <c r="M375" s="16">
        <v>16.84</v>
      </c>
      <c r="N375" s="18"/>
      <c r="O375" s="19"/>
      <c r="P375" s="12"/>
      <c r="Q375" s="12"/>
    </row>
    <row r="376" spans="1:17" s="13" customFormat="1" ht="14.25" customHeight="1">
      <c r="A376" s="35">
        <v>43754</v>
      </c>
      <c r="B376" s="14">
        <v>7</v>
      </c>
      <c r="C376" s="15">
        <v>1229.39</v>
      </c>
      <c r="D376" s="15">
        <v>71.23</v>
      </c>
      <c r="E376" s="15">
        <v>0</v>
      </c>
      <c r="F376" s="15">
        <v>1250.18</v>
      </c>
      <c r="G376" s="26">
        <v>275</v>
      </c>
      <c r="H376" s="27">
        <f t="shared" si="8"/>
        <v>1591.96</v>
      </c>
      <c r="I376" s="27">
        <f t="shared" si="8"/>
        <v>1847.49</v>
      </c>
      <c r="J376" s="27">
        <f t="shared" si="8"/>
        <v>2125.33</v>
      </c>
      <c r="K376" s="27">
        <f t="shared" si="8"/>
        <v>2519.46</v>
      </c>
      <c r="L376" s="16">
        <v>71.23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43754</v>
      </c>
      <c r="B377" s="14">
        <v>8</v>
      </c>
      <c r="C377" s="15">
        <v>1506.37</v>
      </c>
      <c r="D377" s="15">
        <v>0</v>
      </c>
      <c r="E377" s="15">
        <v>29.72</v>
      </c>
      <c r="F377" s="15">
        <v>1527.16</v>
      </c>
      <c r="G377" s="26">
        <v>275</v>
      </c>
      <c r="H377" s="27">
        <f t="shared" si="8"/>
        <v>1868.9399999999998</v>
      </c>
      <c r="I377" s="27">
        <f t="shared" si="8"/>
        <v>2124.47</v>
      </c>
      <c r="J377" s="27">
        <f t="shared" si="8"/>
        <v>2402.31</v>
      </c>
      <c r="K377" s="27">
        <f t="shared" si="8"/>
        <v>2796.44</v>
      </c>
      <c r="L377" s="16">
        <v>0</v>
      </c>
      <c r="M377" s="16">
        <v>29.72</v>
      </c>
      <c r="N377" s="18"/>
      <c r="O377" s="19"/>
      <c r="P377" s="12"/>
      <c r="Q377" s="12"/>
    </row>
    <row r="378" spans="1:17" s="13" customFormat="1" ht="14.25" customHeight="1">
      <c r="A378" s="35">
        <v>43754</v>
      </c>
      <c r="B378" s="14">
        <v>9</v>
      </c>
      <c r="C378" s="15">
        <v>1727.59</v>
      </c>
      <c r="D378" s="15">
        <v>0.33</v>
      </c>
      <c r="E378" s="15">
        <v>6.84</v>
      </c>
      <c r="F378" s="15">
        <v>1748.38</v>
      </c>
      <c r="G378" s="26">
        <v>275</v>
      </c>
      <c r="H378" s="27">
        <f t="shared" si="8"/>
        <v>2090.16</v>
      </c>
      <c r="I378" s="27">
        <f t="shared" si="8"/>
        <v>2345.69</v>
      </c>
      <c r="J378" s="27">
        <f t="shared" si="8"/>
        <v>2623.5299999999997</v>
      </c>
      <c r="K378" s="27">
        <f t="shared" si="8"/>
        <v>3017.66</v>
      </c>
      <c r="L378" s="16">
        <v>0.33</v>
      </c>
      <c r="M378" s="16">
        <v>6.84</v>
      </c>
      <c r="N378" s="18"/>
      <c r="O378" s="19"/>
      <c r="P378" s="12"/>
      <c r="Q378" s="12"/>
    </row>
    <row r="379" spans="1:17" s="13" customFormat="1" ht="14.25" customHeight="1">
      <c r="A379" s="35">
        <v>43754</v>
      </c>
      <c r="B379" s="14">
        <v>10</v>
      </c>
      <c r="C379" s="15">
        <v>1728.14</v>
      </c>
      <c r="D379" s="15">
        <v>16.03</v>
      </c>
      <c r="E379" s="15">
        <v>0</v>
      </c>
      <c r="F379" s="15">
        <v>1748.93</v>
      </c>
      <c r="G379" s="26">
        <v>275</v>
      </c>
      <c r="H379" s="27">
        <f t="shared" si="8"/>
        <v>2090.71</v>
      </c>
      <c r="I379" s="27">
        <f t="shared" si="8"/>
        <v>2346.2400000000002</v>
      </c>
      <c r="J379" s="27">
        <f t="shared" si="8"/>
        <v>2624.08</v>
      </c>
      <c r="K379" s="27">
        <f t="shared" si="8"/>
        <v>3018.21</v>
      </c>
      <c r="L379" s="16">
        <v>16.03</v>
      </c>
      <c r="M379" s="16">
        <v>0</v>
      </c>
      <c r="N379" s="18"/>
      <c r="O379" s="19"/>
      <c r="P379" s="12"/>
      <c r="Q379" s="12"/>
    </row>
    <row r="380" spans="1:17" s="13" customFormat="1" ht="14.25" customHeight="1">
      <c r="A380" s="35">
        <v>43754</v>
      </c>
      <c r="B380" s="14">
        <v>11</v>
      </c>
      <c r="C380" s="15">
        <v>1737.36</v>
      </c>
      <c r="D380" s="15">
        <v>87.68</v>
      </c>
      <c r="E380" s="15">
        <v>0</v>
      </c>
      <c r="F380" s="15">
        <v>1758.15</v>
      </c>
      <c r="G380" s="26">
        <v>275</v>
      </c>
      <c r="H380" s="27">
        <f t="shared" si="8"/>
        <v>2099.93</v>
      </c>
      <c r="I380" s="27">
        <f t="shared" si="8"/>
        <v>2355.4599999999996</v>
      </c>
      <c r="J380" s="27">
        <f t="shared" si="8"/>
        <v>2633.2999999999997</v>
      </c>
      <c r="K380" s="27">
        <f t="shared" si="8"/>
        <v>3027.43</v>
      </c>
      <c r="L380" s="16">
        <v>87.68</v>
      </c>
      <c r="M380" s="16">
        <v>0</v>
      </c>
      <c r="N380" s="18"/>
      <c r="O380" s="19"/>
      <c r="P380" s="12"/>
      <c r="Q380" s="12"/>
    </row>
    <row r="381" spans="1:17" s="13" customFormat="1" ht="14.25" customHeight="1">
      <c r="A381" s="35">
        <v>43754</v>
      </c>
      <c r="B381" s="14">
        <v>12</v>
      </c>
      <c r="C381" s="15">
        <v>1732.62</v>
      </c>
      <c r="D381" s="15">
        <v>107.51</v>
      </c>
      <c r="E381" s="15">
        <v>0</v>
      </c>
      <c r="F381" s="15">
        <v>1753.41</v>
      </c>
      <c r="G381" s="26">
        <v>275</v>
      </c>
      <c r="H381" s="27">
        <f t="shared" si="8"/>
        <v>2095.19</v>
      </c>
      <c r="I381" s="27">
        <f t="shared" si="8"/>
        <v>2350.72</v>
      </c>
      <c r="J381" s="27">
        <f t="shared" si="8"/>
        <v>2628.56</v>
      </c>
      <c r="K381" s="27">
        <f t="shared" si="8"/>
        <v>3022.69</v>
      </c>
      <c r="L381" s="16">
        <v>107.51</v>
      </c>
      <c r="M381" s="16">
        <v>0</v>
      </c>
      <c r="N381" s="18"/>
      <c r="O381" s="19"/>
      <c r="P381" s="12"/>
      <c r="Q381" s="12"/>
    </row>
    <row r="382" spans="1:17" s="13" customFormat="1" ht="14.25" customHeight="1">
      <c r="A382" s="35">
        <v>43754</v>
      </c>
      <c r="B382" s="14">
        <v>13</v>
      </c>
      <c r="C382" s="15">
        <v>1746.2</v>
      </c>
      <c r="D382" s="15">
        <v>99.29</v>
      </c>
      <c r="E382" s="15">
        <v>0</v>
      </c>
      <c r="F382" s="15">
        <v>1766.99</v>
      </c>
      <c r="G382" s="26">
        <v>275</v>
      </c>
      <c r="H382" s="27">
        <f t="shared" si="8"/>
        <v>2108.77</v>
      </c>
      <c r="I382" s="27">
        <f t="shared" si="8"/>
        <v>2364.2999999999997</v>
      </c>
      <c r="J382" s="27">
        <f t="shared" si="8"/>
        <v>2642.14</v>
      </c>
      <c r="K382" s="27">
        <f t="shared" si="8"/>
        <v>3036.27</v>
      </c>
      <c r="L382" s="16">
        <v>99.29</v>
      </c>
      <c r="M382" s="16">
        <v>0</v>
      </c>
      <c r="N382" s="18"/>
      <c r="O382" s="19"/>
      <c r="P382" s="12"/>
      <c r="Q382" s="12"/>
    </row>
    <row r="383" spans="1:17" s="13" customFormat="1" ht="14.25" customHeight="1">
      <c r="A383" s="35">
        <v>43754</v>
      </c>
      <c r="B383" s="14">
        <v>14</v>
      </c>
      <c r="C383" s="15">
        <v>1869.22</v>
      </c>
      <c r="D383" s="15">
        <v>3.34</v>
      </c>
      <c r="E383" s="15">
        <v>0</v>
      </c>
      <c r="F383" s="15">
        <v>1890.01</v>
      </c>
      <c r="G383" s="26">
        <v>275</v>
      </c>
      <c r="H383" s="27">
        <f t="shared" si="8"/>
        <v>2231.7900000000004</v>
      </c>
      <c r="I383" s="27">
        <f t="shared" si="8"/>
        <v>2487.32</v>
      </c>
      <c r="J383" s="27">
        <f t="shared" si="8"/>
        <v>2765.1600000000003</v>
      </c>
      <c r="K383" s="27">
        <f t="shared" si="8"/>
        <v>3159.2900000000004</v>
      </c>
      <c r="L383" s="16">
        <v>3.34</v>
      </c>
      <c r="M383" s="16">
        <v>0</v>
      </c>
      <c r="N383" s="18"/>
      <c r="O383" s="19"/>
      <c r="P383" s="12"/>
      <c r="Q383" s="12"/>
    </row>
    <row r="384" spans="1:17" s="13" customFormat="1" ht="14.25" customHeight="1">
      <c r="A384" s="35">
        <v>43754</v>
      </c>
      <c r="B384" s="14">
        <v>15</v>
      </c>
      <c r="C384" s="15">
        <v>1853.1</v>
      </c>
      <c r="D384" s="15">
        <v>0.88</v>
      </c>
      <c r="E384" s="15">
        <v>0.3</v>
      </c>
      <c r="F384" s="15">
        <v>1873.89</v>
      </c>
      <c r="G384" s="26">
        <v>275</v>
      </c>
      <c r="H384" s="27">
        <f t="shared" si="8"/>
        <v>2215.67</v>
      </c>
      <c r="I384" s="27">
        <f t="shared" si="8"/>
        <v>2471.2</v>
      </c>
      <c r="J384" s="27">
        <f t="shared" si="8"/>
        <v>2749.04</v>
      </c>
      <c r="K384" s="27">
        <f t="shared" si="8"/>
        <v>3143.1699999999996</v>
      </c>
      <c r="L384" s="16">
        <v>0.88</v>
      </c>
      <c r="M384" s="16">
        <v>0.3</v>
      </c>
      <c r="N384" s="18"/>
      <c r="O384" s="19"/>
      <c r="P384" s="12"/>
      <c r="Q384" s="12"/>
    </row>
    <row r="385" spans="1:17" s="13" customFormat="1" ht="14.25" customHeight="1">
      <c r="A385" s="35">
        <v>43754</v>
      </c>
      <c r="B385" s="14">
        <v>16</v>
      </c>
      <c r="C385" s="15">
        <v>1745.91</v>
      </c>
      <c r="D385" s="15">
        <v>0</v>
      </c>
      <c r="E385" s="15">
        <v>59.77</v>
      </c>
      <c r="F385" s="15">
        <v>1766.7</v>
      </c>
      <c r="G385" s="26">
        <v>275</v>
      </c>
      <c r="H385" s="27">
        <f t="shared" si="8"/>
        <v>2108.48</v>
      </c>
      <c r="I385" s="27">
        <f t="shared" si="8"/>
        <v>2364.0099999999998</v>
      </c>
      <c r="J385" s="27">
        <f t="shared" si="8"/>
        <v>2641.85</v>
      </c>
      <c r="K385" s="27">
        <f t="shared" si="8"/>
        <v>3035.98</v>
      </c>
      <c r="L385" s="16">
        <v>0</v>
      </c>
      <c r="M385" s="16">
        <v>59.77</v>
      </c>
      <c r="N385" s="18"/>
      <c r="O385" s="19"/>
      <c r="P385" s="12"/>
      <c r="Q385" s="12"/>
    </row>
    <row r="386" spans="1:17" s="13" customFormat="1" ht="14.25" customHeight="1">
      <c r="A386" s="35">
        <v>43754</v>
      </c>
      <c r="B386" s="14">
        <v>17</v>
      </c>
      <c r="C386" s="15">
        <v>1712.03</v>
      </c>
      <c r="D386" s="15">
        <v>0</v>
      </c>
      <c r="E386" s="15">
        <v>80.94</v>
      </c>
      <c r="F386" s="15">
        <v>1732.82</v>
      </c>
      <c r="G386" s="26">
        <v>275</v>
      </c>
      <c r="H386" s="27">
        <f t="shared" si="8"/>
        <v>2074.6</v>
      </c>
      <c r="I386" s="27">
        <f t="shared" si="8"/>
        <v>2330.1299999999997</v>
      </c>
      <c r="J386" s="27">
        <f t="shared" si="8"/>
        <v>2607.97</v>
      </c>
      <c r="K386" s="27">
        <f t="shared" si="8"/>
        <v>3002.1</v>
      </c>
      <c r="L386" s="16">
        <v>0</v>
      </c>
      <c r="M386" s="16">
        <v>80.94</v>
      </c>
      <c r="N386" s="18"/>
      <c r="O386" s="19"/>
      <c r="P386" s="12"/>
      <c r="Q386" s="12"/>
    </row>
    <row r="387" spans="1:17" s="13" customFormat="1" ht="14.25" customHeight="1">
      <c r="A387" s="35">
        <v>43754</v>
      </c>
      <c r="B387" s="14">
        <v>18</v>
      </c>
      <c r="C387" s="15">
        <v>1693.82</v>
      </c>
      <c r="D387" s="15">
        <v>110.2</v>
      </c>
      <c r="E387" s="15">
        <v>0</v>
      </c>
      <c r="F387" s="15">
        <v>1714.61</v>
      </c>
      <c r="G387" s="26">
        <v>275</v>
      </c>
      <c r="H387" s="27">
        <f t="shared" si="8"/>
        <v>2056.39</v>
      </c>
      <c r="I387" s="27">
        <f t="shared" si="8"/>
        <v>2311.9199999999996</v>
      </c>
      <c r="J387" s="27">
        <f t="shared" si="8"/>
        <v>2589.7599999999998</v>
      </c>
      <c r="K387" s="27">
        <f t="shared" si="8"/>
        <v>2983.89</v>
      </c>
      <c r="L387" s="16">
        <v>110.2</v>
      </c>
      <c r="M387" s="16">
        <v>0</v>
      </c>
      <c r="N387" s="18"/>
      <c r="O387" s="19"/>
      <c r="P387" s="12"/>
      <c r="Q387" s="12"/>
    </row>
    <row r="388" spans="1:17" s="13" customFormat="1" ht="14.25" customHeight="1">
      <c r="A388" s="35">
        <v>43754</v>
      </c>
      <c r="B388" s="14">
        <v>19</v>
      </c>
      <c r="C388" s="15">
        <v>1683.13</v>
      </c>
      <c r="D388" s="15">
        <v>176.45</v>
      </c>
      <c r="E388" s="15">
        <v>0</v>
      </c>
      <c r="F388" s="15">
        <v>1703.92</v>
      </c>
      <c r="G388" s="26">
        <v>275</v>
      </c>
      <c r="H388" s="27">
        <f t="shared" si="8"/>
        <v>2045.7</v>
      </c>
      <c r="I388" s="27">
        <f t="shared" si="8"/>
        <v>2301.23</v>
      </c>
      <c r="J388" s="27">
        <f t="shared" si="8"/>
        <v>2579.07</v>
      </c>
      <c r="K388" s="27">
        <f t="shared" si="8"/>
        <v>2973.2000000000003</v>
      </c>
      <c r="L388" s="16">
        <v>176.45</v>
      </c>
      <c r="M388" s="16">
        <v>0</v>
      </c>
      <c r="N388" s="18"/>
      <c r="O388" s="19"/>
      <c r="P388" s="12"/>
      <c r="Q388" s="12"/>
    </row>
    <row r="389" spans="1:17" s="13" customFormat="1" ht="14.25" customHeight="1">
      <c r="A389" s="35">
        <v>43754</v>
      </c>
      <c r="B389" s="14">
        <v>20</v>
      </c>
      <c r="C389" s="15">
        <v>1715.06</v>
      </c>
      <c r="D389" s="15">
        <v>143.05</v>
      </c>
      <c r="E389" s="15">
        <v>0</v>
      </c>
      <c r="F389" s="15">
        <v>1735.85</v>
      </c>
      <c r="G389" s="26">
        <v>275</v>
      </c>
      <c r="H389" s="27">
        <f t="shared" si="8"/>
        <v>2077.63</v>
      </c>
      <c r="I389" s="27">
        <f t="shared" si="8"/>
        <v>2333.16</v>
      </c>
      <c r="J389" s="27">
        <f t="shared" si="8"/>
        <v>2611</v>
      </c>
      <c r="K389" s="27">
        <f t="shared" si="8"/>
        <v>3005.1299999999997</v>
      </c>
      <c r="L389" s="16">
        <v>143.05</v>
      </c>
      <c r="M389" s="16">
        <v>0</v>
      </c>
      <c r="N389" s="18"/>
      <c r="O389" s="19"/>
      <c r="P389" s="12"/>
      <c r="Q389" s="12"/>
    </row>
    <row r="390" spans="1:17" s="13" customFormat="1" ht="14.25" customHeight="1">
      <c r="A390" s="35">
        <v>43754</v>
      </c>
      <c r="B390" s="14">
        <v>21</v>
      </c>
      <c r="C390" s="15">
        <v>1833.86</v>
      </c>
      <c r="D390" s="15">
        <v>0</v>
      </c>
      <c r="E390" s="15">
        <v>5.75</v>
      </c>
      <c r="F390" s="15">
        <v>1854.65</v>
      </c>
      <c r="G390" s="26">
        <v>275</v>
      </c>
      <c r="H390" s="27">
        <f t="shared" si="8"/>
        <v>2196.43</v>
      </c>
      <c r="I390" s="27">
        <f t="shared" si="8"/>
        <v>2451.9599999999996</v>
      </c>
      <c r="J390" s="27">
        <f t="shared" si="8"/>
        <v>2729.7999999999997</v>
      </c>
      <c r="K390" s="27">
        <f t="shared" si="8"/>
        <v>3123.93</v>
      </c>
      <c r="L390" s="16">
        <v>0</v>
      </c>
      <c r="M390" s="16">
        <v>5.75</v>
      </c>
      <c r="N390" s="18"/>
      <c r="O390" s="19"/>
      <c r="P390" s="12"/>
      <c r="Q390" s="12"/>
    </row>
    <row r="391" spans="1:17" s="13" customFormat="1" ht="14.25" customHeight="1">
      <c r="A391" s="35">
        <v>43754</v>
      </c>
      <c r="B391" s="14">
        <v>22</v>
      </c>
      <c r="C391" s="15">
        <v>1651.28</v>
      </c>
      <c r="D391" s="15">
        <v>0</v>
      </c>
      <c r="E391" s="15">
        <v>291.25</v>
      </c>
      <c r="F391" s="15">
        <v>1672.07</v>
      </c>
      <c r="G391" s="26">
        <v>275</v>
      </c>
      <c r="H391" s="27">
        <f t="shared" si="8"/>
        <v>2013.85</v>
      </c>
      <c r="I391" s="27">
        <f t="shared" si="8"/>
        <v>2269.3799999999997</v>
      </c>
      <c r="J391" s="27">
        <f t="shared" si="8"/>
        <v>2547.22</v>
      </c>
      <c r="K391" s="27">
        <f t="shared" si="8"/>
        <v>2941.35</v>
      </c>
      <c r="L391" s="16">
        <v>0</v>
      </c>
      <c r="M391" s="16">
        <v>291.25</v>
      </c>
      <c r="N391" s="18"/>
      <c r="O391" s="19"/>
      <c r="P391" s="12"/>
      <c r="Q391" s="12"/>
    </row>
    <row r="392" spans="1:17" s="13" customFormat="1" ht="14.25" customHeight="1">
      <c r="A392" s="35">
        <v>43754</v>
      </c>
      <c r="B392" s="14">
        <v>23</v>
      </c>
      <c r="C392" s="15">
        <v>1294.99</v>
      </c>
      <c r="D392" s="15">
        <v>0</v>
      </c>
      <c r="E392" s="15">
        <v>397.45</v>
      </c>
      <c r="F392" s="15">
        <v>1315.78</v>
      </c>
      <c r="G392" s="26">
        <v>275</v>
      </c>
      <c r="H392" s="27">
        <f t="shared" si="8"/>
        <v>1657.56</v>
      </c>
      <c r="I392" s="27">
        <f t="shared" si="8"/>
        <v>1913.09</v>
      </c>
      <c r="J392" s="27">
        <f t="shared" si="8"/>
        <v>2190.93</v>
      </c>
      <c r="K392" s="27">
        <f t="shared" si="8"/>
        <v>2585.06</v>
      </c>
      <c r="L392" s="16">
        <v>0</v>
      </c>
      <c r="M392" s="16">
        <v>397.45</v>
      </c>
      <c r="N392" s="18"/>
      <c r="O392" s="19"/>
      <c r="P392" s="12"/>
      <c r="Q392" s="12"/>
    </row>
    <row r="393" spans="1:17" s="13" customFormat="1" ht="14.25" customHeight="1">
      <c r="A393" s="35">
        <v>43755</v>
      </c>
      <c r="B393" s="14">
        <v>0</v>
      </c>
      <c r="C393" s="15">
        <v>1215.59</v>
      </c>
      <c r="D393" s="15">
        <v>0</v>
      </c>
      <c r="E393" s="15">
        <v>35.51</v>
      </c>
      <c r="F393" s="15">
        <v>1236.38</v>
      </c>
      <c r="G393" s="26">
        <v>275</v>
      </c>
      <c r="H393" s="27">
        <f t="shared" si="8"/>
        <v>1578.1599999999999</v>
      </c>
      <c r="I393" s="27">
        <f t="shared" si="8"/>
        <v>1833.6899999999998</v>
      </c>
      <c r="J393" s="27">
        <f t="shared" si="8"/>
        <v>2111.5299999999997</v>
      </c>
      <c r="K393" s="27">
        <f aca="true" t="shared" si="9" ref="K393:K456">SUM($C393,$G393,U$4,U$6)</f>
        <v>2505.66</v>
      </c>
      <c r="L393" s="16">
        <v>0</v>
      </c>
      <c r="M393" s="16">
        <v>35.51</v>
      </c>
      <c r="N393" s="18"/>
      <c r="O393" s="19"/>
      <c r="P393" s="12"/>
      <c r="Q393" s="12"/>
    </row>
    <row r="394" spans="1:17" s="13" customFormat="1" ht="14.25" customHeight="1">
      <c r="A394" s="35">
        <v>43755</v>
      </c>
      <c r="B394" s="14">
        <v>1</v>
      </c>
      <c r="C394" s="15">
        <v>1050.56</v>
      </c>
      <c r="D394" s="15">
        <v>28.9</v>
      </c>
      <c r="E394" s="15">
        <v>0</v>
      </c>
      <c r="F394" s="15">
        <v>1071.35</v>
      </c>
      <c r="G394" s="26">
        <v>275</v>
      </c>
      <c r="H394" s="27">
        <f aca="true" t="shared" si="10" ref="H394:K457">SUM($C394,$G394,R$4,R$6)</f>
        <v>1413.1299999999999</v>
      </c>
      <c r="I394" s="27">
        <f t="shared" si="10"/>
        <v>1668.6599999999999</v>
      </c>
      <c r="J394" s="27">
        <f t="shared" si="10"/>
        <v>1946.5</v>
      </c>
      <c r="K394" s="27">
        <f t="shared" si="9"/>
        <v>2340.6299999999997</v>
      </c>
      <c r="L394" s="16">
        <v>28.9</v>
      </c>
      <c r="M394" s="16">
        <v>0</v>
      </c>
      <c r="N394" s="18"/>
      <c r="O394" s="19"/>
      <c r="P394" s="12"/>
      <c r="Q394" s="12"/>
    </row>
    <row r="395" spans="1:17" s="13" customFormat="1" ht="14.25" customHeight="1">
      <c r="A395" s="35">
        <v>43755</v>
      </c>
      <c r="B395" s="14">
        <v>2</v>
      </c>
      <c r="C395" s="15">
        <v>1037.13</v>
      </c>
      <c r="D395" s="15">
        <v>48.87</v>
      </c>
      <c r="E395" s="15">
        <v>0</v>
      </c>
      <c r="F395" s="15">
        <v>1057.92</v>
      </c>
      <c r="G395" s="26">
        <v>275</v>
      </c>
      <c r="H395" s="27">
        <f t="shared" si="10"/>
        <v>1399.7</v>
      </c>
      <c r="I395" s="27">
        <f t="shared" si="10"/>
        <v>1655.23</v>
      </c>
      <c r="J395" s="27">
        <f t="shared" si="10"/>
        <v>1933.0700000000002</v>
      </c>
      <c r="K395" s="27">
        <f t="shared" si="9"/>
        <v>2327.2000000000003</v>
      </c>
      <c r="L395" s="16">
        <v>48.87</v>
      </c>
      <c r="M395" s="16">
        <v>0</v>
      </c>
      <c r="N395" s="18"/>
      <c r="O395" s="19"/>
      <c r="P395" s="12"/>
      <c r="Q395" s="12"/>
    </row>
    <row r="396" spans="1:17" s="13" customFormat="1" ht="14.25" customHeight="1">
      <c r="A396" s="35">
        <v>43755</v>
      </c>
      <c r="B396" s="14">
        <v>3</v>
      </c>
      <c r="C396" s="15">
        <v>996.97</v>
      </c>
      <c r="D396" s="15">
        <v>53.11</v>
      </c>
      <c r="E396" s="15">
        <v>0</v>
      </c>
      <c r="F396" s="15">
        <v>1017.76</v>
      </c>
      <c r="G396" s="26">
        <v>275</v>
      </c>
      <c r="H396" s="27">
        <f t="shared" si="10"/>
        <v>1359.54</v>
      </c>
      <c r="I396" s="27">
        <f t="shared" si="10"/>
        <v>1615.07</v>
      </c>
      <c r="J396" s="27">
        <f t="shared" si="10"/>
        <v>1892.9099999999999</v>
      </c>
      <c r="K396" s="27">
        <f t="shared" si="9"/>
        <v>2287.04</v>
      </c>
      <c r="L396" s="16">
        <v>53.11</v>
      </c>
      <c r="M396" s="16">
        <v>0</v>
      </c>
      <c r="N396" s="18"/>
      <c r="O396" s="19"/>
      <c r="P396" s="12"/>
      <c r="Q396" s="12"/>
    </row>
    <row r="397" spans="1:17" s="13" customFormat="1" ht="14.25" customHeight="1">
      <c r="A397" s="35">
        <v>43755</v>
      </c>
      <c r="B397" s="14">
        <v>4</v>
      </c>
      <c r="C397" s="15">
        <v>966.41</v>
      </c>
      <c r="D397" s="15">
        <v>47.48</v>
      </c>
      <c r="E397" s="15">
        <v>0</v>
      </c>
      <c r="F397" s="15">
        <v>987.2</v>
      </c>
      <c r="G397" s="26">
        <v>275</v>
      </c>
      <c r="H397" s="27">
        <f t="shared" si="10"/>
        <v>1328.9799999999998</v>
      </c>
      <c r="I397" s="27">
        <f t="shared" si="10"/>
        <v>1584.5099999999998</v>
      </c>
      <c r="J397" s="27">
        <f t="shared" si="10"/>
        <v>1862.35</v>
      </c>
      <c r="K397" s="27">
        <f t="shared" si="9"/>
        <v>2256.48</v>
      </c>
      <c r="L397" s="16">
        <v>47.48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43755</v>
      </c>
      <c r="B398" s="14">
        <v>5</v>
      </c>
      <c r="C398" s="15">
        <v>933.95</v>
      </c>
      <c r="D398" s="15">
        <v>102.62</v>
      </c>
      <c r="E398" s="15">
        <v>0</v>
      </c>
      <c r="F398" s="15">
        <v>954.74</v>
      </c>
      <c r="G398" s="26">
        <v>275</v>
      </c>
      <c r="H398" s="27">
        <f t="shared" si="10"/>
        <v>1296.52</v>
      </c>
      <c r="I398" s="27">
        <f t="shared" si="10"/>
        <v>1552.05</v>
      </c>
      <c r="J398" s="27">
        <f t="shared" si="10"/>
        <v>1829.8899999999999</v>
      </c>
      <c r="K398" s="27">
        <f t="shared" si="9"/>
        <v>2224.02</v>
      </c>
      <c r="L398" s="16">
        <v>102.62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43755</v>
      </c>
      <c r="B399" s="14">
        <v>6</v>
      </c>
      <c r="C399" s="15">
        <v>1031.6</v>
      </c>
      <c r="D399" s="15">
        <v>117.5</v>
      </c>
      <c r="E399" s="15">
        <v>0</v>
      </c>
      <c r="F399" s="15">
        <v>1052.39</v>
      </c>
      <c r="G399" s="26">
        <v>275</v>
      </c>
      <c r="H399" s="27">
        <f t="shared" si="10"/>
        <v>1394.1699999999998</v>
      </c>
      <c r="I399" s="27">
        <f t="shared" si="10"/>
        <v>1649.6999999999998</v>
      </c>
      <c r="J399" s="27">
        <f t="shared" si="10"/>
        <v>1927.54</v>
      </c>
      <c r="K399" s="27">
        <f t="shared" si="9"/>
        <v>2321.6699999999996</v>
      </c>
      <c r="L399" s="16">
        <v>117.5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43755</v>
      </c>
      <c r="B400" s="14">
        <v>7</v>
      </c>
      <c r="C400" s="15">
        <v>1229.18</v>
      </c>
      <c r="D400" s="15">
        <v>0</v>
      </c>
      <c r="E400" s="15">
        <v>6.92</v>
      </c>
      <c r="F400" s="15">
        <v>1249.97</v>
      </c>
      <c r="G400" s="26">
        <v>275</v>
      </c>
      <c r="H400" s="27">
        <f t="shared" si="10"/>
        <v>1591.75</v>
      </c>
      <c r="I400" s="27">
        <f t="shared" si="10"/>
        <v>1847.28</v>
      </c>
      <c r="J400" s="27">
        <f t="shared" si="10"/>
        <v>2125.12</v>
      </c>
      <c r="K400" s="27">
        <f t="shared" si="9"/>
        <v>2519.25</v>
      </c>
      <c r="L400" s="16">
        <v>0</v>
      </c>
      <c r="M400" s="16">
        <v>6.92</v>
      </c>
      <c r="N400" s="18"/>
      <c r="O400" s="19"/>
      <c r="P400" s="12"/>
      <c r="Q400" s="12"/>
    </row>
    <row r="401" spans="1:17" s="13" customFormat="1" ht="14.25" customHeight="1">
      <c r="A401" s="35">
        <v>43755</v>
      </c>
      <c r="B401" s="14">
        <v>8</v>
      </c>
      <c r="C401" s="15">
        <v>1611.9</v>
      </c>
      <c r="D401" s="15">
        <v>265.77</v>
      </c>
      <c r="E401" s="15">
        <v>0</v>
      </c>
      <c r="F401" s="15">
        <v>1632.69</v>
      </c>
      <c r="G401" s="26">
        <v>275</v>
      </c>
      <c r="H401" s="27">
        <f t="shared" si="10"/>
        <v>1974.47</v>
      </c>
      <c r="I401" s="27">
        <f t="shared" si="10"/>
        <v>2230</v>
      </c>
      <c r="J401" s="27">
        <f t="shared" si="10"/>
        <v>2507.84</v>
      </c>
      <c r="K401" s="27">
        <f t="shared" si="9"/>
        <v>2901.97</v>
      </c>
      <c r="L401" s="16">
        <v>265.77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43755</v>
      </c>
      <c r="B402" s="14">
        <v>9</v>
      </c>
      <c r="C402" s="15">
        <v>1772.28</v>
      </c>
      <c r="D402" s="15">
        <v>56.87</v>
      </c>
      <c r="E402" s="15">
        <v>0</v>
      </c>
      <c r="F402" s="15">
        <v>1793.07</v>
      </c>
      <c r="G402" s="26">
        <v>275</v>
      </c>
      <c r="H402" s="27">
        <f t="shared" si="10"/>
        <v>2134.85</v>
      </c>
      <c r="I402" s="27">
        <f t="shared" si="10"/>
        <v>2390.3799999999997</v>
      </c>
      <c r="J402" s="27">
        <f t="shared" si="10"/>
        <v>2668.22</v>
      </c>
      <c r="K402" s="27">
        <f t="shared" si="9"/>
        <v>3062.35</v>
      </c>
      <c r="L402" s="16">
        <v>56.87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43755</v>
      </c>
      <c r="B403" s="14">
        <v>10</v>
      </c>
      <c r="C403" s="15">
        <v>1778.14</v>
      </c>
      <c r="D403" s="15">
        <v>55.6</v>
      </c>
      <c r="E403" s="15">
        <v>0</v>
      </c>
      <c r="F403" s="15">
        <v>1798.93</v>
      </c>
      <c r="G403" s="26">
        <v>275</v>
      </c>
      <c r="H403" s="27">
        <f t="shared" si="10"/>
        <v>2140.7100000000005</v>
      </c>
      <c r="I403" s="27">
        <f t="shared" si="10"/>
        <v>2396.2400000000002</v>
      </c>
      <c r="J403" s="27">
        <f t="shared" si="10"/>
        <v>2674.0800000000004</v>
      </c>
      <c r="K403" s="27">
        <f t="shared" si="9"/>
        <v>3068.2100000000005</v>
      </c>
      <c r="L403" s="16">
        <v>55.6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43755</v>
      </c>
      <c r="B404" s="14">
        <v>11</v>
      </c>
      <c r="C404" s="15">
        <v>1833.14</v>
      </c>
      <c r="D404" s="15">
        <v>6.96</v>
      </c>
      <c r="E404" s="15">
        <v>0</v>
      </c>
      <c r="F404" s="15">
        <v>1853.93</v>
      </c>
      <c r="G404" s="26">
        <v>275</v>
      </c>
      <c r="H404" s="27">
        <f t="shared" si="10"/>
        <v>2195.7100000000005</v>
      </c>
      <c r="I404" s="27">
        <f t="shared" si="10"/>
        <v>2451.2400000000002</v>
      </c>
      <c r="J404" s="27">
        <f t="shared" si="10"/>
        <v>2729.0800000000004</v>
      </c>
      <c r="K404" s="27">
        <f t="shared" si="9"/>
        <v>3123.2100000000005</v>
      </c>
      <c r="L404" s="16">
        <v>6.96</v>
      </c>
      <c r="M404" s="16">
        <v>0</v>
      </c>
      <c r="N404" s="18"/>
      <c r="O404" s="19"/>
      <c r="P404" s="12"/>
      <c r="Q404" s="12"/>
    </row>
    <row r="405" spans="1:17" s="13" customFormat="1" ht="14.25" customHeight="1">
      <c r="A405" s="35">
        <v>43755</v>
      </c>
      <c r="B405" s="14">
        <v>12</v>
      </c>
      <c r="C405" s="15">
        <v>1795.21</v>
      </c>
      <c r="D405" s="15">
        <v>85.41</v>
      </c>
      <c r="E405" s="15">
        <v>0</v>
      </c>
      <c r="F405" s="15">
        <v>1816</v>
      </c>
      <c r="G405" s="26">
        <v>275</v>
      </c>
      <c r="H405" s="27">
        <f t="shared" si="10"/>
        <v>2157.78</v>
      </c>
      <c r="I405" s="27">
        <f t="shared" si="10"/>
        <v>2413.31</v>
      </c>
      <c r="J405" s="27">
        <f t="shared" si="10"/>
        <v>2691.15</v>
      </c>
      <c r="K405" s="27">
        <f t="shared" si="9"/>
        <v>3085.28</v>
      </c>
      <c r="L405" s="16">
        <v>85.41</v>
      </c>
      <c r="M405" s="16">
        <v>0</v>
      </c>
      <c r="N405" s="18"/>
      <c r="O405" s="19"/>
      <c r="P405" s="12"/>
      <c r="Q405" s="12"/>
    </row>
    <row r="406" spans="1:17" s="13" customFormat="1" ht="14.25" customHeight="1">
      <c r="A406" s="35">
        <v>43755</v>
      </c>
      <c r="B406" s="14">
        <v>13</v>
      </c>
      <c r="C406" s="15">
        <v>1796.08</v>
      </c>
      <c r="D406" s="15">
        <v>35.54</v>
      </c>
      <c r="E406" s="15">
        <v>0</v>
      </c>
      <c r="F406" s="15">
        <v>1816.87</v>
      </c>
      <c r="G406" s="26">
        <v>275</v>
      </c>
      <c r="H406" s="27">
        <f t="shared" si="10"/>
        <v>2158.65</v>
      </c>
      <c r="I406" s="27">
        <f t="shared" si="10"/>
        <v>2414.18</v>
      </c>
      <c r="J406" s="27">
        <f t="shared" si="10"/>
        <v>2692.02</v>
      </c>
      <c r="K406" s="27">
        <f t="shared" si="9"/>
        <v>3086.15</v>
      </c>
      <c r="L406" s="16">
        <v>35.54</v>
      </c>
      <c r="M406" s="16">
        <v>0</v>
      </c>
      <c r="N406" s="18"/>
      <c r="O406" s="19"/>
      <c r="P406" s="12"/>
      <c r="Q406" s="12"/>
    </row>
    <row r="407" spans="1:17" s="13" customFormat="1" ht="14.25" customHeight="1">
      <c r="A407" s="35">
        <v>43755</v>
      </c>
      <c r="B407" s="14">
        <v>14</v>
      </c>
      <c r="C407" s="15">
        <v>1802.8</v>
      </c>
      <c r="D407" s="15">
        <v>82.13</v>
      </c>
      <c r="E407" s="15">
        <v>0</v>
      </c>
      <c r="F407" s="15">
        <v>1823.59</v>
      </c>
      <c r="G407" s="26">
        <v>275</v>
      </c>
      <c r="H407" s="27">
        <f t="shared" si="10"/>
        <v>2165.3700000000003</v>
      </c>
      <c r="I407" s="27">
        <f t="shared" si="10"/>
        <v>2420.9</v>
      </c>
      <c r="J407" s="27">
        <f t="shared" si="10"/>
        <v>2698.7400000000002</v>
      </c>
      <c r="K407" s="27">
        <f t="shared" si="9"/>
        <v>3092.8700000000003</v>
      </c>
      <c r="L407" s="16">
        <v>82.13</v>
      </c>
      <c r="M407" s="16">
        <v>0</v>
      </c>
      <c r="N407" s="18"/>
      <c r="O407" s="19"/>
      <c r="P407" s="12"/>
      <c r="Q407" s="12"/>
    </row>
    <row r="408" spans="1:17" s="13" customFormat="1" ht="14.25" customHeight="1">
      <c r="A408" s="35">
        <v>43755</v>
      </c>
      <c r="B408" s="14">
        <v>15</v>
      </c>
      <c r="C408" s="15">
        <v>1806.77</v>
      </c>
      <c r="D408" s="15">
        <v>72.63</v>
      </c>
      <c r="E408" s="15">
        <v>0</v>
      </c>
      <c r="F408" s="15">
        <v>1827.56</v>
      </c>
      <c r="G408" s="26">
        <v>275</v>
      </c>
      <c r="H408" s="27">
        <f t="shared" si="10"/>
        <v>2169.34</v>
      </c>
      <c r="I408" s="27">
        <f t="shared" si="10"/>
        <v>2424.87</v>
      </c>
      <c r="J408" s="27">
        <f t="shared" si="10"/>
        <v>2702.71</v>
      </c>
      <c r="K408" s="27">
        <f t="shared" si="9"/>
        <v>3096.8399999999997</v>
      </c>
      <c r="L408" s="16">
        <v>72.63</v>
      </c>
      <c r="M408" s="16">
        <v>0</v>
      </c>
      <c r="N408" s="18"/>
      <c r="O408" s="19"/>
      <c r="P408" s="12"/>
      <c r="Q408" s="12"/>
    </row>
    <row r="409" spans="1:17" s="13" customFormat="1" ht="14.25" customHeight="1">
      <c r="A409" s="35">
        <v>43755</v>
      </c>
      <c r="B409" s="14">
        <v>16</v>
      </c>
      <c r="C409" s="15">
        <v>1803.72</v>
      </c>
      <c r="D409" s="15">
        <v>60.77</v>
      </c>
      <c r="E409" s="15">
        <v>0</v>
      </c>
      <c r="F409" s="15">
        <v>1824.51</v>
      </c>
      <c r="G409" s="26">
        <v>275</v>
      </c>
      <c r="H409" s="27">
        <f t="shared" si="10"/>
        <v>2166.2900000000004</v>
      </c>
      <c r="I409" s="27">
        <f t="shared" si="10"/>
        <v>2421.82</v>
      </c>
      <c r="J409" s="27">
        <f t="shared" si="10"/>
        <v>2699.6600000000003</v>
      </c>
      <c r="K409" s="27">
        <f t="shared" si="9"/>
        <v>3093.7900000000004</v>
      </c>
      <c r="L409" s="16">
        <v>60.77</v>
      </c>
      <c r="M409" s="16">
        <v>0</v>
      </c>
      <c r="N409" s="18"/>
      <c r="O409" s="19"/>
      <c r="P409" s="12"/>
      <c r="Q409" s="12"/>
    </row>
    <row r="410" spans="1:17" s="13" customFormat="1" ht="14.25" customHeight="1">
      <c r="A410" s="35">
        <v>43755</v>
      </c>
      <c r="B410" s="14">
        <v>17</v>
      </c>
      <c r="C410" s="15">
        <v>1810.59</v>
      </c>
      <c r="D410" s="15">
        <v>33.63</v>
      </c>
      <c r="E410" s="15">
        <v>0</v>
      </c>
      <c r="F410" s="15">
        <v>1831.38</v>
      </c>
      <c r="G410" s="26">
        <v>275</v>
      </c>
      <c r="H410" s="27">
        <f t="shared" si="10"/>
        <v>2173.1600000000003</v>
      </c>
      <c r="I410" s="27">
        <f t="shared" si="10"/>
        <v>2428.69</v>
      </c>
      <c r="J410" s="27">
        <f t="shared" si="10"/>
        <v>2706.53</v>
      </c>
      <c r="K410" s="27">
        <f t="shared" si="9"/>
        <v>3100.6600000000003</v>
      </c>
      <c r="L410" s="16">
        <v>33.63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43755</v>
      </c>
      <c r="B411" s="14">
        <v>18</v>
      </c>
      <c r="C411" s="15">
        <v>1786.05</v>
      </c>
      <c r="D411" s="15">
        <v>63.65</v>
      </c>
      <c r="E411" s="15">
        <v>0</v>
      </c>
      <c r="F411" s="15">
        <v>1806.84</v>
      </c>
      <c r="G411" s="26">
        <v>275</v>
      </c>
      <c r="H411" s="27">
        <f t="shared" si="10"/>
        <v>2148.6200000000003</v>
      </c>
      <c r="I411" s="27">
        <f t="shared" si="10"/>
        <v>2404.15</v>
      </c>
      <c r="J411" s="27">
        <f t="shared" si="10"/>
        <v>2681.9900000000002</v>
      </c>
      <c r="K411" s="27">
        <f t="shared" si="9"/>
        <v>3076.1200000000003</v>
      </c>
      <c r="L411" s="16">
        <v>63.65</v>
      </c>
      <c r="M411" s="16">
        <v>0</v>
      </c>
      <c r="N411" s="18"/>
      <c r="O411" s="19"/>
      <c r="P411" s="12"/>
      <c r="Q411" s="12"/>
    </row>
    <row r="412" spans="1:17" s="13" customFormat="1" ht="14.25" customHeight="1">
      <c r="A412" s="35">
        <v>43755</v>
      </c>
      <c r="B412" s="14">
        <v>19</v>
      </c>
      <c r="C412" s="15">
        <v>1746.93</v>
      </c>
      <c r="D412" s="15">
        <v>127.4</v>
      </c>
      <c r="E412" s="15">
        <v>0</v>
      </c>
      <c r="F412" s="15">
        <v>1767.72</v>
      </c>
      <c r="G412" s="26">
        <v>275</v>
      </c>
      <c r="H412" s="27">
        <f t="shared" si="10"/>
        <v>2109.5</v>
      </c>
      <c r="I412" s="27">
        <f t="shared" si="10"/>
        <v>2365.03</v>
      </c>
      <c r="J412" s="27">
        <f t="shared" si="10"/>
        <v>2642.87</v>
      </c>
      <c r="K412" s="27">
        <f t="shared" si="9"/>
        <v>3037</v>
      </c>
      <c r="L412" s="16">
        <v>127.4</v>
      </c>
      <c r="M412" s="16">
        <v>0</v>
      </c>
      <c r="N412" s="18"/>
      <c r="O412" s="19"/>
      <c r="P412" s="12"/>
      <c r="Q412" s="12"/>
    </row>
    <row r="413" spans="1:17" s="13" customFormat="1" ht="14.25" customHeight="1">
      <c r="A413" s="35">
        <v>43755</v>
      </c>
      <c r="B413" s="14">
        <v>20</v>
      </c>
      <c r="C413" s="15">
        <v>1784.65</v>
      </c>
      <c r="D413" s="15">
        <v>66.89</v>
      </c>
      <c r="E413" s="15">
        <v>0</v>
      </c>
      <c r="F413" s="15">
        <v>1805.44</v>
      </c>
      <c r="G413" s="26">
        <v>275</v>
      </c>
      <c r="H413" s="27">
        <f t="shared" si="10"/>
        <v>2147.2200000000003</v>
      </c>
      <c r="I413" s="27">
        <f t="shared" si="10"/>
        <v>2402.75</v>
      </c>
      <c r="J413" s="27">
        <f t="shared" si="10"/>
        <v>2680.59</v>
      </c>
      <c r="K413" s="27">
        <f t="shared" si="9"/>
        <v>3074.72</v>
      </c>
      <c r="L413" s="16">
        <v>66.89</v>
      </c>
      <c r="M413" s="16">
        <v>0</v>
      </c>
      <c r="N413" s="18"/>
      <c r="O413" s="19"/>
      <c r="P413" s="12"/>
      <c r="Q413" s="12"/>
    </row>
    <row r="414" spans="1:17" s="13" customFormat="1" ht="14.25" customHeight="1">
      <c r="A414" s="35">
        <v>43755</v>
      </c>
      <c r="B414" s="14">
        <v>21</v>
      </c>
      <c r="C414" s="15">
        <v>1797.43</v>
      </c>
      <c r="D414" s="15">
        <v>28.87</v>
      </c>
      <c r="E414" s="15">
        <v>0</v>
      </c>
      <c r="F414" s="15">
        <v>1818.22</v>
      </c>
      <c r="G414" s="26">
        <v>275</v>
      </c>
      <c r="H414" s="27">
        <f t="shared" si="10"/>
        <v>2160.0000000000005</v>
      </c>
      <c r="I414" s="27">
        <f t="shared" si="10"/>
        <v>2415.53</v>
      </c>
      <c r="J414" s="27">
        <f t="shared" si="10"/>
        <v>2693.3700000000003</v>
      </c>
      <c r="K414" s="27">
        <f t="shared" si="9"/>
        <v>3087.5000000000005</v>
      </c>
      <c r="L414" s="16">
        <v>28.87</v>
      </c>
      <c r="M414" s="16">
        <v>0</v>
      </c>
      <c r="N414" s="18"/>
      <c r="O414" s="19"/>
      <c r="P414" s="12"/>
      <c r="Q414" s="12"/>
    </row>
    <row r="415" spans="1:17" s="13" customFormat="1" ht="14.25" customHeight="1">
      <c r="A415" s="35">
        <v>43755</v>
      </c>
      <c r="B415" s="14">
        <v>22</v>
      </c>
      <c r="C415" s="15">
        <v>1740.56</v>
      </c>
      <c r="D415" s="15">
        <v>0</v>
      </c>
      <c r="E415" s="15">
        <v>378.54</v>
      </c>
      <c r="F415" s="15">
        <v>1761.35</v>
      </c>
      <c r="G415" s="26">
        <v>275</v>
      </c>
      <c r="H415" s="27">
        <f t="shared" si="10"/>
        <v>2103.13</v>
      </c>
      <c r="I415" s="27">
        <f t="shared" si="10"/>
        <v>2358.66</v>
      </c>
      <c r="J415" s="27">
        <f t="shared" si="10"/>
        <v>2636.5</v>
      </c>
      <c r="K415" s="27">
        <f t="shared" si="9"/>
        <v>3030.6299999999997</v>
      </c>
      <c r="L415" s="16">
        <v>0</v>
      </c>
      <c r="M415" s="16">
        <v>378.54</v>
      </c>
      <c r="N415" s="18"/>
      <c r="O415" s="19"/>
      <c r="P415" s="12"/>
      <c r="Q415" s="12"/>
    </row>
    <row r="416" spans="1:17" s="13" customFormat="1" ht="14.25" customHeight="1">
      <c r="A416" s="35">
        <v>43755</v>
      </c>
      <c r="B416" s="14">
        <v>23</v>
      </c>
      <c r="C416" s="15">
        <v>1425.25</v>
      </c>
      <c r="D416" s="15">
        <v>0</v>
      </c>
      <c r="E416" s="15">
        <v>228.39</v>
      </c>
      <c r="F416" s="15">
        <v>1446.04</v>
      </c>
      <c r="G416" s="26">
        <v>275</v>
      </c>
      <c r="H416" s="27">
        <f t="shared" si="10"/>
        <v>1787.82</v>
      </c>
      <c r="I416" s="27">
        <f t="shared" si="10"/>
        <v>2043.35</v>
      </c>
      <c r="J416" s="27">
        <f t="shared" si="10"/>
        <v>2321.19</v>
      </c>
      <c r="K416" s="27">
        <f t="shared" si="9"/>
        <v>2715.32</v>
      </c>
      <c r="L416" s="16">
        <v>0</v>
      </c>
      <c r="M416" s="16">
        <v>228.39</v>
      </c>
      <c r="N416" s="18"/>
      <c r="O416" s="19"/>
      <c r="P416" s="12"/>
      <c r="Q416" s="12"/>
    </row>
    <row r="417" spans="1:17" s="13" customFormat="1" ht="14.25" customHeight="1">
      <c r="A417" s="35">
        <v>43756</v>
      </c>
      <c r="B417" s="14">
        <v>0</v>
      </c>
      <c r="C417" s="15">
        <v>1147.42</v>
      </c>
      <c r="D417" s="15">
        <v>0</v>
      </c>
      <c r="E417" s="15">
        <v>149.09</v>
      </c>
      <c r="F417" s="15">
        <v>1168.21</v>
      </c>
      <c r="G417" s="26">
        <v>275</v>
      </c>
      <c r="H417" s="27">
        <f t="shared" si="10"/>
        <v>1509.99</v>
      </c>
      <c r="I417" s="27">
        <f t="shared" si="10"/>
        <v>1765.52</v>
      </c>
      <c r="J417" s="27">
        <f t="shared" si="10"/>
        <v>2043.3600000000001</v>
      </c>
      <c r="K417" s="27">
        <f t="shared" si="9"/>
        <v>2437.4900000000002</v>
      </c>
      <c r="L417" s="16">
        <v>0</v>
      </c>
      <c r="M417" s="16">
        <v>149.09</v>
      </c>
      <c r="N417" s="18"/>
      <c r="O417" s="19"/>
      <c r="P417" s="12"/>
      <c r="Q417" s="12"/>
    </row>
    <row r="418" spans="1:17" s="13" customFormat="1" ht="14.25" customHeight="1">
      <c r="A418" s="35">
        <v>43756</v>
      </c>
      <c r="B418" s="14">
        <v>1</v>
      </c>
      <c r="C418" s="15">
        <v>1024.83</v>
      </c>
      <c r="D418" s="15">
        <v>0</v>
      </c>
      <c r="E418" s="15">
        <v>82.97</v>
      </c>
      <c r="F418" s="15">
        <v>1045.62</v>
      </c>
      <c r="G418" s="26">
        <v>275</v>
      </c>
      <c r="H418" s="27">
        <f t="shared" si="10"/>
        <v>1387.3999999999999</v>
      </c>
      <c r="I418" s="27">
        <f t="shared" si="10"/>
        <v>1642.9299999999998</v>
      </c>
      <c r="J418" s="27">
        <f t="shared" si="10"/>
        <v>1920.77</v>
      </c>
      <c r="K418" s="27">
        <f t="shared" si="9"/>
        <v>2314.9</v>
      </c>
      <c r="L418" s="16">
        <v>0</v>
      </c>
      <c r="M418" s="16">
        <v>82.97</v>
      </c>
      <c r="N418" s="18"/>
      <c r="O418" s="19"/>
      <c r="P418" s="12"/>
      <c r="Q418" s="12"/>
    </row>
    <row r="419" spans="1:17" s="13" customFormat="1" ht="14.25" customHeight="1">
      <c r="A419" s="35">
        <v>43756</v>
      </c>
      <c r="B419" s="14">
        <v>2</v>
      </c>
      <c r="C419" s="15">
        <v>985.99</v>
      </c>
      <c r="D419" s="15">
        <v>0</v>
      </c>
      <c r="E419" s="15">
        <v>139.71</v>
      </c>
      <c r="F419" s="15">
        <v>1006.78</v>
      </c>
      <c r="G419" s="26">
        <v>275</v>
      </c>
      <c r="H419" s="27">
        <f t="shared" si="10"/>
        <v>1348.56</v>
      </c>
      <c r="I419" s="27">
        <f t="shared" si="10"/>
        <v>1604.09</v>
      </c>
      <c r="J419" s="27">
        <f t="shared" si="10"/>
        <v>1881.9299999999998</v>
      </c>
      <c r="K419" s="27">
        <f t="shared" si="9"/>
        <v>2276.06</v>
      </c>
      <c r="L419" s="16">
        <v>0</v>
      </c>
      <c r="M419" s="16">
        <v>139.71</v>
      </c>
      <c r="N419" s="18"/>
      <c r="O419" s="19"/>
      <c r="P419" s="12"/>
      <c r="Q419" s="12"/>
    </row>
    <row r="420" spans="1:17" s="13" customFormat="1" ht="14.25" customHeight="1">
      <c r="A420" s="35">
        <v>43756</v>
      </c>
      <c r="B420" s="14">
        <v>3</v>
      </c>
      <c r="C420" s="15">
        <v>937.69</v>
      </c>
      <c r="D420" s="15">
        <v>0</v>
      </c>
      <c r="E420" s="15">
        <v>104.38</v>
      </c>
      <c r="F420" s="15">
        <v>958.48</v>
      </c>
      <c r="G420" s="26">
        <v>275</v>
      </c>
      <c r="H420" s="27">
        <f t="shared" si="10"/>
        <v>1300.26</v>
      </c>
      <c r="I420" s="27">
        <f t="shared" si="10"/>
        <v>1555.79</v>
      </c>
      <c r="J420" s="27">
        <f t="shared" si="10"/>
        <v>1833.63</v>
      </c>
      <c r="K420" s="27">
        <f t="shared" si="9"/>
        <v>2227.7599999999998</v>
      </c>
      <c r="L420" s="16">
        <v>0</v>
      </c>
      <c r="M420" s="16">
        <v>104.38</v>
      </c>
      <c r="N420" s="18"/>
      <c r="O420" s="19"/>
      <c r="P420" s="12"/>
      <c r="Q420" s="12"/>
    </row>
    <row r="421" spans="1:17" s="13" customFormat="1" ht="14.25" customHeight="1">
      <c r="A421" s="35">
        <v>43756</v>
      </c>
      <c r="B421" s="14">
        <v>4</v>
      </c>
      <c r="C421" s="15">
        <v>873.89</v>
      </c>
      <c r="D421" s="15">
        <v>0</v>
      </c>
      <c r="E421" s="15">
        <v>904.64</v>
      </c>
      <c r="F421" s="15">
        <v>894.68</v>
      </c>
      <c r="G421" s="26">
        <v>275</v>
      </c>
      <c r="H421" s="27">
        <f t="shared" si="10"/>
        <v>1236.4599999999998</v>
      </c>
      <c r="I421" s="27">
        <f t="shared" si="10"/>
        <v>1491.9899999999998</v>
      </c>
      <c r="J421" s="27">
        <f t="shared" si="10"/>
        <v>1769.83</v>
      </c>
      <c r="K421" s="27">
        <f t="shared" si="9"/>
        <v>2163.9599999999996</v>
      </c>
      <c r="L421" s="16">
        <v>0</v>
      </c>
      <c r="M421" s="16">
        <v>904.64</v>
      </c>
      <c r="N421" s="18"/>
      <c r="O421" s="19"/>
      <c r="P421" s="12"/>
      <c r="Q421" s="12"/>
    </row>
    <row r="422" spans="1:17" s="13" customFormat="1" ht="14.25" customHeight="1">
      <c r="A422" s="35">
        <v>43756</v>
      </c>
      <c r="B422" s="14">
        <v>5</v>
      </c>
      <c r="C422" s="15">
        <v>849.37</v>
      </c>
      <c r="D422" s="15">
        <v>79.29</v>
      </c>
      <c r="E422" s="15">
        <v>0</v>
      </c>
      <c r="F422" s="15">
        <v>870.16</v>
      </c>
      <c r="G422" s="26">
        <v>275</v>
      </c>
      <c r="H422" s="27">
        <f t="shared" si="10"/>
        <v>1211.9399999999998</v>
      </c>
      <c r="I422" s="27">
        <f t="shared" si="10"/>
        <v>1467.4699999999998</v>
      </c>
      <c r="J422" s="27">
        <f t="shared" si="10"/>
        <v>1745.31</v>
      </c>
      <c r="K422" s="27">
        <f t="shared" si="9"/>
        <v>2139.44</v>
      </c>
      <c r="L422" s="16">
        <v>79.29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43756</v>
      </c>
      <c r="B423" s="14">
        <v>6</v>
      </c>
      <c r="C423" s="15">
        <v>942.45</v>
      </c>
      <c r="D423" s="15">
        <v>2.73</v>
      </c>
      <c r="E423" s="15">
        <v>0</v>
      </c>
      <c r="F423" s="15">
        <v>963.24</v>
      </c>
      <c r="G423" s="26">
        <v>275</v>
      </c>
      <c r="H423" s="27">
        <f t="shared" si="10"/>
        <v>1305.02</v>
      </c>
      <c r="I423" s="27">
        <f t="shared" si="10"/>
        <v>1560.55</v>
      </c>
      <c r="J423" s="27">
        <f t="shared" si="10"/>
        <v>1838.3899999999999</v>
      </c>
      <c r="K423" s="27">
        <f t="shared" si="9"/>
        <v>2232.52</v>
      </c>
      <c r="L423" s="16">
        <v>2.73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43756</v>
      </c>
      <c r="B424" s="14">
        <v>7</v>
      </c>
      <c r="C424" s="15">
        <v>990.3</v>
      </c>
      <c r="D424" s="15">
        <v>7.33</v>
      </c>
      <c r="E424" s="15">
        <v>0</v>
      </c>
      <c r="F424" s="15">
        <v>1011.09</v>
      </c>
      <c r="G424" s="26">
        <v>275</v>
      </c>
      <c r="H424" s="27">
        <f t="shared" si="10"/>
        <v>1352.87</v>
      </c>
      <c r="I424" s="27">
        <f t="shared" si="10"/>
        <v>1608.3999999999999</v>
      </c>
      <c r="J424" s="27">
        <f t="shared" si="10"/>
        <v>1886.2399999999998</v>
      </c>
      <c r="K424" s="27">
        <f t="shared" si="9"/>
        <v>2280.37</v>
      </c>
      <c r="L424" s="16">
        <v>7.33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43756</v>
      </c>
      <c r="B425" s="14">
        <v>8</v>
      </c>
      <c r="C425" s="15">
        <v>1354.78</v>
      </c>
      <c r="D425" s="15">
        <v>155.04</v>
      </c>
      <c r="E425" s="15">
        <v>0</v>
      </c>
      <c r="F425" s="15">
        <v>1375.57</v>
      </c>
      <c r="G425" s="26">
        <v>275</v>
      </c>
      <c r="H425" s="27">
        <f t="shared" si="10"/>
        <v>1717.35</v>
      </c>
      <c r="I425" s="27">
        <f t="shared" si="10"/>
        <v>1972.8799999999999</v>
      </c>
      <c r="J425" s="27">
        <f t="shared" si="10"/>
        <v>2250.72</v>
      </c>
      <c r="K425" s="27">
        <f t="shared" si="9"/>
        <v>2644.85</v>
      </c>
      <c r="L425" s="16">
        <v>155.04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43756</v>
      </c>
      <c r="B426" s="14">
        <v>9</v>
      </c>
      <c r="C426" s="15">
        <v>1674.35</v>
      </c>
      <c r="D426" s="15">
        <v>12.72</v>
      </c>
      <c r="E426" s="15">
        <v>0</v>
      </c>
      <c r="F426" s="15">
        <v>1695.14</v>
      </c>
      <c r="G426" s="26">
        <v>275</v>
      </c>
      <c r="H426" s="27">
        <f t="shared" si="10"/>
        <v>2036.9199999999998</v>
      </c>
      <c r="I426" s="27">
        <f t="shared" si="10"/>
        <v>2292.45</v>
      </c>
      <c r="J426" s="27">
        <f t="shared" si="10"/>
        <v>2570.29</v>
      </c>
      <c r="K426" s="27">
        <f t="shared" si="9"/>
        <v>2964.4199999999996</v>
      </c>
      <c r="L426" s="16">
        <v>12.72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43756</v>
      </c>
      <c r="B427" s="14">
        <v>10</v>
      </c>
      <c r="C427" s="15">
        <v>1672.78</v>
      </c>
      <c r="D427" s="15">
        <v>0</v>
      </c>
      <c r="E427" s="15">
        <v>38.35</v>
      </c>
      <c r="F427" s="15">
        <v>1693.57</v>
      </c>
      <c r="G427" s="26">
        <v>275</v>
      </c>
      <c r="H427" s="27">
        <f t="shared" si="10"/>
        <v>2035.35</v>
      </c>
      <c r="I427" s="27">
        <f t="shared" si="10"/>
        <v>2290.8799999999997</v>
      </c>
      <c r="J427" s="27">
        <f t="shared" si="10"/>
        <v>2568.72</v>
      </c>
      <c r="K427" s="27">
        <f t="shared" si="9"/>
        <v>2962.85</v>
      </c>
      <c r="L427" s="16">
        <v>0</v>
      </c>
      <c r="M427" s="16">
        <v>38.35</v>
      </c>
      <c r="N427" s="18"/>
      <c r="O427" s="19"/>
      <c r="P427" s="12"/>
      <c r="Q427" s="12"/>
    </row>
    <row r="428" spans="1:17" s="13" customFormat="1" ht="14.25" customHeight="1">
      <c r="A428" s="35">
        <v>43756</v>
      </c>
      <c r="B428" s="14">
        <v>11</v>
      </c>
      <c r="C428" s="15">
        <v>1694.82</v>
      </c>
      <c r="D428" s="15">
        <v>0</v>
      </c>
      <c r="E428" s="15">
        <v>67.19</v>
      </c>
      <c r="F428" s="15">
        <v>1715.61</v>
      </c>
      <c r="G428" s="26">
        <v>275</v>
      </c>
      <c r="H428" s="27">
        <f t="shared" si="10"/>
        <v>2057.39</v>
      </c>
      <c r="I428" s="27">
        <f t="shared" si="10"/>
        <v>2312.9199999999996</v>
      </c>
      <c r="J428" s="27">
        <f t="shared" si="10"/>
        <v>2590.7599999999998</v>
      </c>
      <c r="K428" s="27">
        <f t="shared" si="9"/>
        <v>2984.89</v>
      </c>
      <c r="L428" s="16">
        <v>0</v>
      </c>
      <c r="M428" s="16">
        <v>67.19</v>
      </c>
      <c r="N428" s="18"/>
      <c r="O428" s="19"/>
      <c r="P428" s="12"/>
      <c r="Q428" s="12"/>
    </row>
    <row r="429" spans="1:17" s="13" customFormat="1" ht="14.25" customHeight="1">
      <c r="A429" s="35">
        <v>43756</v>
      </c>
      <c r="B429" s="14">
        <v>12</v>
      </c>
      <c r="C429" s="15">
        <v>1702.3</v>
      </c>
      <c r="D429" s="15">
        <v>0</v>
      </c>
      <c r="E429" s="15">
        <v>73.21</v>
      </c>
      <c r="F429" s="15">
        <v>1723.09</v>
      </c>
      <c r="G429" s="26">
        <v>275</v>
      </c>
      <c r="H429" s="27">
        <f t="shared" si="10"/>
        <v>2064.87</v>
      </c>
      <c r="I429" s="27">
        <f t="shared" si="10"/>
        <v>2320.4</v>
      </c>
      <c r="J429" s="27">
        <f t="shared" si="10"/>
        <v>2598.24</v>
      </c>
      <c r="K429" s="27">
        <f t="shared" si="9"/>
        <v>2992.37</v>
      </c>
      <c r="L429" s="16">
        <v>0</v>
      </c>
      <c r="M429" s="16">
        <v>73.21</v>
      </c>
      <c r="N429" s="18"/>
      <c r="O429" s="19"/>
      <c r="P429" s="12"/>
      <c r="Q429" s="12"/>
    </row>
    <row r="430" spans="1:17" s="13" customFormat="1" ht="14.25" customHeight="1">
      <c r="A430" s="35">
        <v>43756</v>
      </c>
      <c r="B430" s="14">
        <v>13</v>
      </c>
      <c r="C430" s="15">
        <v>1714.23</v>
      </c>
      <c r="D430" s="15">
        <v>0</v>
      </c>
      <c r="E430" s="15">
        <v>115.69</v>
      </c>
      <c r="F430" s="15">
        <v>1735.02</v>
      </c>
      <c r="G430" s="26">
        <v>275</v>
      </c>
      <c r="H430" s="27">
        <f t="shared" si="10"/>
        <v>2076.8</v>
      </c>
      <c r="I430" s="27">
        <f t="shared" si="10"/>
        <v>2332.33</v>
      </c>
      <c r="J430" s="27">
        <f t="shared" si="10"/>
        <v>2610.17</v>
      </c>
      <c r="K430" s="27">
        <f t="shared" si="9"/>
        <v>3004.2999999999997</v>
      </c>
      <c r="L430" s="16">
        <v>0</v>
      </c>
      <c r="M430" s="16">
        <v>115.69</v>
      </c>
      <c r="N430" s="18"/>
      <c r="O430" s="19"/>
      <c r="P430" s="12"/>
      <c r="Q430" s="12"/>
    </row>
    <row r="431" spans="1:17" s="13" customFormat="1" ht="14.25" customHeight="1">
      <c r="A431" s="35">
        <v>43756</v>
      </c>
      <c r="B431" s="14">
        <v>14</v>
      </c>
      <c r="C431" s="15">
        <v>1717.13</v>
      </c>
      <c r="D431" s="15">
        <v>0</v>
      </c>
      <c r="E431" s="15">
        <v>137.13</v>
      </c>
      <c r="F431" s="15">
        <v>1737.92</v>
      </c>
      <c r="G431" s="26">
        <v>275</v>
      </c>
      <c r="H431" s="27">
        <f t="shared" si="10"/>
        <v>2079.7000000000003</v>
      </c>
      <c r="I431" s="27">
        <f t="shared" si="10"/>
        <v>2335.23</v>
      </c>
      <c r="J431" s="27">
        <f t="shared" si="10"/>
        <v>2613.07</v>
      </c>
      <c r="K431" s="27">
        <f t="shared" si="9"/>
        <v>3007.2000000000003</v>
      </c>
      <c r="L431" s="16">
        <v>0</v>
      </c>
      <c r="M431" s="16">
        <v>137.13</v>
      </c>
      <c r="N431" s="18"/>
      <c r="O431" s="19"/>
      <c r="P431" s="12"/>
      <c r="Q431" s="12"/>
    </row>
    <row r="432" spans="1:17" s="13" customFormat="1" ht="14.25" customHeight="1">
      <c r="A432" s="35">
        <v>43756</v>
      </c>
      <c r="B432" s="14">
        <v>15</v>
      </c>
      <c r="C432" s="15">
        <v>1747.74</v>
      </c>
      <c r="D432" s="15">
        <v>0</v>
      </c>
      <c r="E432" s="15">
        <v>95.38</v>
      </c>
      <c r="F432" s="15">
        <v>1768.53</v>
      </c>
      <c r="G432" s="26">
        <v>275</v>
      </c>
      <c r="H432" s="27">
        <f t="shared" si="10"/>
        <v>2110.31</v>
      </c>
      <c r="I432" s="27">
        <f t="shared" si="10"/>
        <v>2365.8399999999997</v>
      </c>
      <c r="J432" s="27">
        <f t="shared" si="10"/>
        <v>2643.68</v>
      </c>
      <c r="K432" s="27">
        <f t="shared" si="9"/>
        <v>3037.81</v>
      </c>
      <c r="L432" s="16">
        <v>0</v>
      </c>
      <c r="M432" s="16">
        <v>95.38</v>
      </c>
      <c r="N432" s="18"/>
      <c r="O432" s="19"/>
      <c r="P432" s="12"/>
      <c r="Q432" s="12"/>
    </row>
    <row r="433" spans="1:17" s="13" customFormat="1" ht="14.25" customHeight="1">
      <c r="A433" s="35">
        <v>43756</v>
      </c>
      <c r="B433" s="14">
        <v>16</v>
      </c>
      <c r="C433" s="15">
        <v>1727.5</v>
      </c>
      <c r="D433" s="15">
        <v>0</v>
      </c>
      <c r="E433" s="15">
        <v>90.73</v>
      </c>
      <c r="F433" s="15">
        <v>1748.29</v>
      </c>
      <c r="G433" s="26">
        <v>275</v>
      </c>
      <c r="H433" s="27">
        <f t="shared" si="10"/>
        <v>2090.07</v>
      </c>
      <c r="I433" s="27">
        <f t="shared" si="10"/>
        <v>2345.6</v>
      </c>
      <c r="J433" s="27">
        <f t="shared" si="10"/>
        <v>2623.44</v>
      </c>
      <c r="K433" s="27">
        <f t="shared" si="9"/>
        <v>3017.57</v>
      </c>
      <c r="L433" s="16">
        <v>0</v>
      </c>
      <c r="M433" s="16">
        <v>90.73</v>
      </c>
      <c r="N433" s="18"/>
      <c r="O433" s="19"/>
      <c r="P433" s="12"/>
      <c r="Q433" s="12"/>
    </row>
    <row r="434" spans="1:17" s="13" customFormat="1" ht="14.25" customHeight="1">
      <c r="A434" s="35">
        <v>43756</v>
      </c>
      <c r="B434" s="14">
        <v>17</v>
      </c>
      <c r="C434" s="15">
        <v>1715.48</v>
      </c>
      <c r="D434" s="15">
        <v>0</v>
      </c>
      <c r="E434" s="15">
        <v>203.03</v>
      </c>
      <c r="F434" s="15">
        <v>1736.27</v>
      </c>
      <c r="G434" s="26">
        <v>275</v>
      </c>
      <c r="H434" s="27">
        <f t="shared" si="10"/>
        <v>2078.05</v>
      </c>
      <c r="I434" s="27">
        <f t="shared" si="10"/>
        <v>2333.58</v>
      </c>
      <c r="J434" s="27">
        <f t="shared" si="10"/>
        <v>2611.42</v>
      </c>
      <c r="K434" s="27">
        <f t="shared" si="9"/>
        <v>3005.5499999999997</v>
      </c>
      <c r="L434" s="16">
        <v>0</v>
      </c>
      <c r="M434" s="16">
        <v>203.03</v>
      </c>
      <c r="N434" s="18"/>
      <c r="O434" s="19"/>
      <c r="P434" s="12"/>
      <c r="Q434" s="12"/>
    </row>
    <row r="435" spans="1:17" s="13" customFormat="1" ht="14.25" customHeight="1">
      <c r="A435" s="35">
        <v>43756</v>
      </c>
      <c r="B435" s="14">
        <v>18</v>
      </c>
      <c r="C435" s="15">
        <v>1704.58</v>
      </c>
      <c r="D435" s="15">
        <v>0</v>
      </c>
      <c r="E435" s="15">
        <v>278.89</v>
      </c>
      <c r="F435" s="15">
        <v>1725.37</v>
      </c>
      <c r="G435" s="26">
        <v>275</v>
      </c>
      <c r="H435" s="27">
        <f t="shared" si="10"/>
        <v>2067.15</v>
      </c>
      <c r="I435" s="27">
        <f t="shared" si="10"/>
        <v>2322.68</v>
      </c>
      <c r="J435" s="27">
        <f t="shared" si="10"/>
        <v>2600.52</v>
      </c>
      <c r="K435" s="27">
        <f t="shared" si="9"/>
        <v>2994.65</v>
      </c>
      <c r="L435" s="16">
        <v>0</v>
      </c>
      <c r="M435" s="16">
        <v>278.89</v>
      </c>
      <c r="N435" s="18"/>
      <c r="O435" s="19"/>
      <c r="P435" s="12"/>
      <c r="Q435" s="12"/>
    </row>
    <row r="436" spans="1:17" s="13" customFormat="1" ht="14.25" customHeight="1">
      <c r="A436" s="35">
        <v>43756</v>
      </c>
      <c r="B436" s="14">
        <v>19</v>
      </c>
      <c r="C436" s="15">
        <v>1688.44</v>
      </c>
      <c r="D436" s="15">
        <v>0</v>
      </c>
      <c r="E436" s="15">
        <v>15.27</v>
      </c>
      <c r="F436" s="15">
        <v>1709.23</v>
      </c>
      <c r="G436" s="26">
        <v>275</v>
      </c>
      <c r="H436" s="27">
        <f t="shared" si="10"/>
        <v>2051.01</v>
      </c>
      <c r="I436" s="27">
        <f t="shared" si="10"/>
        <v>2306.54</v>
      </c>
      <c r="J436" s="27">
        <f t="shared" si="10"/>
        <v>2584.38</v>
      </c>
      <c r="K436" s="27">
        <f t="shared" si="9"/>
        <v>2978.5099999999998</v>
      </c>
      <c r="L436" s="16">
        <v>0</v>
      </c>
      <c r="M436" s="16">
        <v>15.27</v>
      </c>
      <c r="N436" s="18"/>
      <c r="O436" s="19"/>
      <c r="P436" s="12"/>
      <c r="Q436" s="12"/>
    </row>
    <row r="437" spans="1:17" s="13" customFormat="1" ht="14.25" customHeight="1">
      <c r="A437" s="35">
        <v>43756</v>
      </c>
      <c r="B437" s="14">
        <v>20</v>
      </c>
      <c r="C437" s="15">
        <v>1827.74</v>
      </c>
      <c r="D437" s="15">
        <v>0</v>
      </c>
      <c r="E437" s="15">
        <v>72.41</v>
      </c>
      <c r="F437" s="15">
        <v>1848.53</v>
      </c>
      <c r="G437" s="26">
        <v>275</v>
      </c>
      <c r="H437" s="27">
        <f t="shared" si="10"/>
        <v>2190.31</v>
      </c>
      <c r="I437" s="27">
        <f t="shared" si="10"/>
        <v>2445.8399999999997</v>
      </c>
      <c r="J437" s="27">
        <f t="shared" si="10"/>
        <v>2723.68</v>
      </c>
      <c r="K437" s="27">
        <f t="shared" si="9"/>
        <v>3117.81</v>
      </c>
      <c r="L437" s="16">
        <v>0</v>
      </c>
      <c r="M437" s="16">
        <v>72.41</v>
      </c>
      <c r="N437" s="18"/>
      <c r="O437" s="19"/>
      <c r="P437" s="12"/>
      <c r="Q437" s="12"/>
    </row>
    <row r="438" spans="1:17" s="13" customFormat="1" ht="14.25" customHeight="1">
      <c r="A438" s="35">
        <v>43756</v>
      </c>
      <c r="B438" s="14">
        <v>21</v>
      </c>
      <c r="C438" s="15">
        <v>1718.08</v>
      </c>
      <c r="D438" s="15">
        <v>0</v>
      </c>
      <c r="E438" s="15">
        <v>337.91</v>
      </c>
      <c r="F438" s="15">
        <v>1738.87</v>
      </c>
      <c r="G438" s="26">
        <v>275</v>
      </c>
      <c r="H438" s="27">
        <f t="shared" si="10"/>
        <v>2080.65</v>
      </c>
      <c r="I438" s="27">
        <f t="shared" si="10"/>
        <v>2336.18</v>
      </c>
      <c r="J438" s="27">
        <f t="shared" si="10"/>
        <v>2614.02</v>
      </c>
      <c r="K438" s="27">
        <f t="shared" si="9"/>
        <v>3008.15</v>
      </c>
      <c r="L438" s="16">
        <v>0</v>
      </c>
      <c r="M438" s="16">
        <v>337.91</v>
      </c>
      <c r="N438" s="18"/>
      <c r="O438" s="19"/>
      <c r="P438" s="12"/>
      <c r="Q438" s="12"/>
    </row>
    <row r="439" spans="1:17" s="13" customFormat="1" ht="14.25" customHeight="1">
      <c r="A439" s="35">
        <v>43756</v>
      </c>
      <c r="B439" s="14">
        <v>22</v>
      </c>
      <c r="C439" s="15">
        <v>1672.28</v>
      </c>
      <c r="D439" s="15">
        <v>0</v>
      </c>
      <c r="E439" s="15">
        <v>266.66</v>
      </c>
      <c r="F439" s="15">
        <v>1693.07</v>
      </c>
      <c r="G439" s="26">
        <v>275</v>
      </c>
      <c r="H439" s="27">
        <f t="shared" si="10"/>
        <v>2034.85</v>
      </c>
      <c r="I439" s="27">
        <f t="shared" si="10"/>
        <v>2290.3799999999997</v>
      </c>
      <c r="J439" s="27">
        <f t="shared" si="10"/>
        <v>2568.22</v>
      </c>
      <c r="K439" s="27">
        <f t="shared" si="9"/>
        <v>2962.35</v>
      </c>
      <c r="L439" s="16">
        <v>0</v>
      </c>
      <c r="M439" s="16">
        <v>266.66</v>
      </c>
      <c r="N439" s="18"/>
      <c r="O439" s="19"/>
      <c r="P439" s="12"/>
      <c r="Q439" s="12"/>
    </row>
    <row r="440" spans="1:17" s="13" customFormat="1" ht="14.25" customHeight="1">
      <c r="A440" s="35">
        <v>43756</v>
      </c>
      <c r="B440" s="14">
        <v>23</v>
      </c>
      <c r="C440" s="15">
        <v>1351.81</v>
      </c>
      <c r="D440" s="15">
        <v>0</v>
      </c>
      <c r="E440" s="15">
        <v>323.11</v>
      </c>
      <c r="F440" s="15">
        <v>1372.6</v>
      </c>
      <c r="G440" s="26">
        <v>275</v>
      </c>
      <c r="H440" s="27">
        <f t="shared" si="10"/>
        <v>1714.3799999999999</v>
      </c>
      <c r="I440" s="27">
        <f t="shared" si="10"/>
        <v>1969.9099999999999</v>
      </c>
      <c r="J440" s="27">
        <f t="shared" si="10"/>
        <v>2247.75</v>
      </c>
      <c r="K440" s="27">
        <f t="shared" si="9"/>
        <v>2641.8799999999997</v>
      </c>
      <c r="L440" s="16">
        <v>0</v>
      </c>
      <c r="M440" s="16">
        <v>323.11</v>
      </c>
      <c r="N440" s="18"/>
      <c r="O440" s="19"/>
      <c r="P440" s="12"/>
      <c r="Q440" s="12"/>
    </row>
    <row r="441" spans="1:17" s="13" customFormat="1" ht="14.25" customHeight="1">
      <c r="A441" s="35">
        <v>43757</v>
      </c>
      <c r="B441" s="14">
        <v>0</v>
      </c>
      <c r="C441" s="15">
        <v>1044.39</v>
      </c>
      <c r="D441" s="15">
        <v>0</v>
      </c>
      <c r="E441" s="15">
        <v>63.69</v>
      </c>
      <c r="F441" s="15">
        <v>1065.18</v>
      </c>
      <c r="G441" s="26">
        <v>275</v>
      </c>
      <c r="H441" s="27">
        <f t="shared" si="10"/>
        <v>1406.96</v>
      </c>
      <c r="I441" s="27">
        <f t="shared" si="10"/>
        <v>1662.49</v>
      </c>
      <c r="J441" s="27">
        <f t="shared" si="10"/>
        <v>1940.33</v>
      </c>
      <c r="K441" s="27">
        <f t="shared" si="9"/>
        <v>2334.46</v>
      </c>
      <c r="L441" s="16">
        <v>0</v>
      </c>
      <c r="M441" s="16">
        <v>63.69</v>
      </c>
      <c r="N441" s="18"/>
      <c r="O441" s="19"/>
      <c r="P441" s="12"/>
      <c r="Q441" s="12"/>
    </row>
    <row r="442" spans="1:17" s="13" customFormat="1" ht="14.25" customHeight="1">
      <c r="A442" s="35">
        <v>43757</v>
      </c>
      <c r="B442" s="14">
        <v>1</v>
      </c>
      <c r="C442" s="15">
        <v>966.74</v>
      </c>
      <c r="D442" s="15">
        <v>0</v>
      </c>
      <c r="E442" s="15">
        <v>132.42</v>
      </c>
      <c r="F442" s="15">
        <v>987.53</v>
      </c>
      <c r="G442" s="26">
        <v>275</v>
      </c>
      <c r="H442" s="27">
        <f t="shared" si="10"/>
        <v>1329.31</v>
      </c>
      <c r="I442" s="27">
        <f t="shared" si="10"/>
        <v>1584.84</v>
      </c>
      <c r="J442" s="27">
        <f t="shared" si="10"/>
        <v>1862.6799999999998</v>
      </c>
      <c r="K442" s="27">
        <f t="shared" si="9"/>
        <v>2256.81</v>
      </c>
      <c r="L442" s="16">
        <v>0</v>
      </c>
      <c r="M442" s="16">
        <v>132.42</v>
      </c>
      <c r="N442" s="18"/>
      <c r="O442" s="19"/>
      <c r="P442" s="12"/>
      <c r="Q442" s="12"/>
    </row>
    <row r="443" spans="1:17" s="13" customFormat="1" ht="14.25" customHeight="1">
      <c r="A443" s="35">
        <v>43757</v>
      </c>
      <c r="B443" s="14">
        <v>2</v>
      </c>
      <c r="C443" s="15">
        <v>892.29</v>
      </c>
      <c r="D443" s="15">
        <v>0</v>
      </c>
      <c r="E443" s="15">
        <v>112.94</v>
      </c>
      <c r="F443" s="15">
        <v>913.08</v>
      </c>
      <c r="G443" s="26">
        <v>275</v>
      </c>
      <c r="H443" s="27">
        <f t="shared" si="10"/>
        <v>1254.86</v>
      </c>
      <c r="I443" s="27">
        <f t="shared" si="10"/>
        <v>1510.3899999999999</v>
      </c>
      <c r="J443" s="27">
        <f t="shared" si="10"/>
        <v>1788.23</v>
      </c>
      <c r="K443" s="27">
        <f t="shared" si="9"/>
        <v>2182.36</v>
      </c>
      <c r="L443" s="16">
        <v>0</v>
      </c>
      <c r="M443" s="16">
        <v>112.94</v>
      </c>
      <c r="N443" s="18"/>
      <c r="O443" s="19"/>
      <c r="P443" s="12"/>
      <c r="Q443" s="12"/>
    </row>
    <row r="444" spans="1:17" s="13" customFormat="1" ht="14.25" customHeight="1">
      <c r="A444" s="35">
        <v>43757</v>
      </c>
      <c r="B444" s="14">
        <v>3</v>
      </c>
      <c r="C444" s="15">
        <v>877.49</v>
      </c>
      <c r="D444" s="15">
        <v>0</v>
      </c>
      <c r="E444" s="15">
        <v>474.65</v>
      </c>
      <c r="F444" s="15">
        <v>898.28</v>
      </c>
      <c r="G444" s="26">
        <v>275</v>
      </c>
      <c r="H444" s="27">
        <f t="shared" si="10"/>
        <v>1240.06</v>
      </c>
      <c r="I444" s="27">
        <f t="shared" si="10"/>
        <v>1495.59</v>
      </c>
      <c r="J444" s="27">
        <f t="shared" si="10"/>
        <v>1773.4299999999998</v>
      </c>
      <c r="K444" s="27">
        <f t="shared" si="9"/>
        <v>2167.56</v>
      </c>
      <c r="L444" s="16">
        <v>0</v>
      </c>
      <c r="M444" s="16">
        <v>474.65</v>
      </c>
      <c r="N444" s="18"/>
      <c r="O444" s="19"/>
      <c r="P444" s="12"/>
      <c r="Q444" s="12"/>
    </row>
    <row r="445" spans="1:17" s="13" customFormat="1" ht="14.25" customHeight="1">
      <c r="A445" s="35">
        <v>43757</v>
      </c>
      <c r="B445" s="14">
        <v>4</v>
      </c>
      <c r="C445" s="15">
        <v>871.52</v>
      </c>
      <c r="D445" s="15">
        <v>0</v>
      </c>
      <c r="E445" s="15">
        <v>37.49</v>
      </c>
      <c r="F445" s="15">
        <v>892.31</v>
      </c>
      <c r="G445" s="26">
        <v>275</v>
      </c>
      <c r="H445" s="27">
        <f t="shared" si="10"/>
        <v>1234.09</v>
      </c>
      <c r="I445" s="27">
        <f t="shared" si="10"/>
        <v>1489.62</v>
      </c>
      <c r="J445" s="27">
        <f t="shared" si="10"/>
        <v>1767.46</v>
      </c>
      <c r="K445" s="27">
        <f t="shared" si="9"/>
        <v>2161.5899999999997</v>
      </c>
      <c r="L445" s="16">
        <v>0</v>
      </c>
      <c r="M445" s="16">
        <v>37.49</v>
      </c>
      <c r="N445" s="18"/>
      <c r="O445" s="19"/>
      <c r="P445" s="12"/>
      <c r="Q445" s="12"/>
    </row>
    <row r="446" spans="1:17" s="13" customFormat="1" ht="14.25" customHeight="1">
      <c r="A446" s="35">
        <v>43757</v>
      </c>
      <c r="B446" s="14">
        <v>5</v>
      </c>
      <c r="C446" s="15">
        <v>935.89</v>
      </c>
      <c r="D446" s="15">
        <v>22.93</v>
      </c>
      <c r="E446" s="15">
        <v>0</v>
      </c>
      <c r="F446" s="15">
        <v>956.68</v>
      </c>
      <c r="G446" s="26">
        <v>275</v>
      </c>
      <c r="H446" s="27">
        <f t="shared" si="10"/>
        <v>1298.4599999999998</v>
      </c>
      <c r="I446" s="27">
        <f t="shared" si="10"/>
        <v>1553.9899999999998</v>
      </c>
      <c r="J446" s="27">
        <f t="shared" si="10"/>
        <v>1831.83</v>
      </c>
      <c r="K446" s="27">
        <f t="shared" si="9"/>
        <v>2225.9599999999996</v>
      </c>
      <c r="L446" s="16">
        <v>22.93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43757</v>
      </c>
      <c r="B447" s="14">
        <v>6</v>
      </c>
      <c r="C447" s="15">
        <v>1102.37</v>
      </c>
      <c r="D447" s="15">
        <v>342.27</v>
      </c>
      <c r="E447" s="15">
        <v>0</v>
      </c>
      <c r="F447" s="15">
        <v>1123.16</v>
      </c>
      <c r="G447" s="26">
        <v>275</v>
      </c>
      <c r="H447" s="27">
        <f t="shared" si="10"/>
        <v>1464.9399999999998</v>
      </c>
      <c r="I447" s="27">
        <f t="shared" si="10"/>
        <v>1720.4699999999998</v>
      </c>
      <c r="J447" s="27">
        <f t="shared" si="10"/>
        <v>1998.31</v>
      </c>
      <c r="K447" s="27">
        <f t="shared" si="9"/>
        <v>2392.44</v>
      </c>
      <c r="L447" s="16">
        <v>342.27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43757</v>
      </c>
      <c r="B448" s="14">
        <v>7</v>
      </c>
      <c r="C448" s="15">
        <v>1286.4</v>
      </c>
      <c r="D448" s="15">
        <v>166.9</v>
      </c>
      <c r="E448" s="15">
        <v>0</v>
      </c>
      <c r="F448" s="15">
        <v>1307.19</v>
      </c>
      <c r="G448" s="26">
        <v>275</v>
      </c>
      <c r="H448" s="27">
        <f t="shared" si="10"/>
        <v>1648.97</v>
      </c>
      <c r="I448" s="27">
        <f t="shared" si="10"/>
        <v>1904.5</v>
      </c>
      <c r="J448" s="27">
        <f t="shared" si="10"/>
        <v>2182.34</v>
      </c>
      <c r="K448" s="27">
        <f t="shared" si="9"/>
        <v>2576.47</v>
      </c>
      <c r="L448" s="16">
        <v>166.9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43757</v>
      </c>
      <c r="B449" s="14">
        <v>8</v>
      </c>
      <c r="C449" s="15">
        <v>1669.71</v>
      </c>
      <c r="D449" s="15">
        <v>20.8</v>
      </c>
      <c r="E449" s="15">
        <v>0</v>
      </c>
      <c r="F449" s="15">
        <v>1690.5</v>
      </c>
      <c r="G449" s="26">
        <v>275</v>
      </c>
      <c r="H449" s="27">
        <f t="shared" si="10"/>
        <v>2032.28</v>
      </c>
      <c r="I449" s="27">
        <f t="shared" si="10"/>
        <v>2287.81</v>
      </c>
      <c r="J449" s="27">
        <f t="shared" si="10"/>
        <v>2565.65</v>
      </c>
      <c r="K449" s="27">
        <f t="shared" si="9"/>
        <v>2959.78</v>
      </c>
      <c r="L449" s="16">
        <v>20.8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43757</v>
      </c>
      <c r="B450" s="14">
        <v>9</v>
      </c>
      <c r="C450" s="15">
        <v>1869.03</v>
      </c>
      <c r="D450" s="15">
        <v>21.57</v>
      </c>
      <c r="E450" s="15">
        <v>0</v>
      </c>
      <c r="F450" s="15">
        <v>1889.82</v>
      </c>
      <c r="G450" s="26">
        <v>275</v>
      </c>
      <c r="H450" s="27">
        <f t="shared" si="10"/>
        <v>2231.6</v>
      </c>
      <c r="I450" s="27">
        <f t="shared" si="10"/>
        <v>2487.1299999999997</v>
      </c>
      <c r="J450" s="27">
        <f t="shared" si="10"/>
        <v>2764.97</v>
      </c>
      <c r="K450" s="27">
        <f t="shared" si="9"/>
        <v>3159.1</v>
      </c>
      <c r="L450" s="16">
        <v>21.57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43757</v>
      </c>
      <c r="B451" s="14">
        <v>10</v>
      </c>
      <c r="C451" s="15">
        <v>1924.85</v>
      </c>
      <c r="D451" s="15">
        <v>25.72</v>
      </c>
      <c r="E451" s="15">
        <v>0</v>
      </c>
      <c r="F451" s="15">
        <v>1945.64</v>
      </c>
      <c r="G451" s="26">
        <v>275</v>
      </c>
      <c r="H451" s="27">
        <f t="shared" si="10"/>
        <v>2287.42</v>
      </c>
      <c r="I451" s="27">
        <f t="shared" si="10"/>
        <v>2542.95</v>
      </c>
      <c r="J451" s="27">
        <f t="shared" si="10"/>
        <v>2820.79</v>
      </c>
      <c r="K451" s="27">
        <f t="shared" si="9"/>
        <v>3214.9199999999996</v>
      </c>
      <c r="L451" s="16">
        <v>25.72</v>
      </c>
      <c r="M451" s="16">
        <v>0</v>
      </c>
      <c r="N451" s="18"/>
      <c r="O451" s="19"/>
      <c r="P451" s="12"/>
      <c r="Q451" s="12"/>
    </row>
    <row r="452" spans="1:17" s="13" customFormat="1" ht="14.25" customHeight="1">
      <c r="A452" s="35">
        <v>43757</v>
      </c>
      <c r="B452" s="14">
        <v>11</v>
      </c>
      <c r="C452" s="15">
        <v>1956.63</v>
      </c>
      <c r="D452" s="15">
        <v>24.07</v>
      </c>
      <c r="E452" s="15">
        <v>0</v>
      </c>
      <c r="F452" s="15">
        <v>1977.42</v>
      </c>
      <c r="G452" s="26">
        <v>275</v>
      </c>
      <c r="H452" s="27">
        <f t="shared" si="10"/>
        <v>2319.2000000000003</v>
      </c>
      <c r="I452" s="27">
        <f t="shared" si="10"/>
        <v>2574.73</v>
      </c>
      <c r="J452" s="27">
        <f t="shared" si="10"/>
        <v>2852.57</v>
      </c>
      <c r="K452" s="27">
        <f t="shared" si="9"/>
        <v>3246.7000000000003</v>
      </c>
      <c r="L452" s="16">
        <v>24.07</v>
      </c>
      <c r="M452" s="16">
        <v>0</v>
      </c>
      <c r="N452" s="18"/>
      <c r="O452" s="19"/>
      <c r="P452" s="12"/>
      <c r="Q452" s="12"/>
    </row>
    <row r="453" spans="1:17" s="13" customFormat="1" ht="14.25" customHeight="1">
      <c r="A453" s="35">
        <v>43757</v>
      </c>
      <c r="B453" s="14">
        <v>12</v>
      </c>
      <c r="C453" s="15">
        <v>1946.94</v>
      </c>
      <c r="D453" s="15">
        <v>0</v>
      </c>
      <c r="E453" s="15">
        <v>145.8</v>
      </c>
      <c r="F453" s="15">
        <v>1967.73</v>
      </c>
      <c r="G453" s="26">
        <v>275</v>
      </c>
      <c r="H453" s="27">
        <f t="shared" si="10"/>
        <v>2309.51</v>
      </c>
      <c r="I453" s="27">
        <f t="shared" si="10"/>
        <v>2565.04</v>
      </c>
      <c r="J453" s="27">
        <f t="shared" si="10"/>
        <v>2842.88</v>
      </c>
      <c r="K453" s="27">
        <f t="shared" si="9"/>
        <v>3237.0099999999998</v>
      </c>
      <c r="L453" s="16">
        <v>0</v>
      </c>
      <c r="M453" s="16">
        <v>145.8</v>
      </c>
      <c r="N453" s="18"/>
      <c r="O453" s="19"/>
      <c r="P453" s="12"/>
      <c r="Q453" s="12"/>
    </row>
    <row r="454" spans="1:17" s="13" customFormat="1" ht="14.25" customHeight="1">
      <c r="A454" s="35">
        <v>43757</v>
      </c>
      <c r="B454" s="14">
        <v>13</v>
      </c>
      <c r="C454" s="15">
        <v>1934.22</v>
      </c>
      <c r="D454" s="15">
        <v>15.41</v>
      </c>
      <c r="E454" s="15">
        <v>0</v>
      </c>
      <c r="F454" s="15">
        <v>1955.01</v>
      </c>
      <c r="G454" s="26">
        <v>275</v>
      </c>
      <c r="H454" s="27">
        <f t="shared" si="10"/>
        <v>2296.7900000000004</v>
      </c>
      <c r="I454" s="27">
        <f t="shared" si="10"/>
        <v>2552.32</v>
      </c>
      <c r="J454" s="27">
        <f t="shared" si="10"/>
        <v>2830.1600000000003</v>
      </c>
      <c r="K454" s="27">
        <f t="shared" si="9"/>
        <v>3224.2900000000004</v>
      </c>
      <c r="L454" s="16">
        <v>15.41</v>
      </c>
      <c r="M454" s="16">
        <v>0</v>
      </c>
      <c r="N454" s="18"/>
      <c r="O454" s="19"/>
      <c r="P454" s="12"/>
      <c r="Q454" s="12"/>
    </row>
    <row r="455" spans="1:17" s="13" customFormat="1" ht="14.25" customHeight="1">
      <c r="A455" s="35">
        <v>43757</v>
      </c>
      <c r="B455" s="14">
        <v>14</v>
      </c>
      <c r="C455" s="15">
        <v>1942.7</v>
      </c>
      <c r="D455" s="15">
        <v>13.66</v>
      </c>
      <c r="E455" s="15">
        <v>0</v>
      </c>
      <c r="F455" s="15">
        <v>1963.49</v>
      </c>
      <c r="G455" s="26">
        <v>275</v>
      </c>
      <c r="H455" s="27">
        <f t="shared" si="10"/>
        <v>2305.27</v>
      </c>
      <c r="I455" s="27">
        <f t="shared" si="10"/>
        <v>2560.7999999999997</v>
      </c>
      <c r="J455" s="27">
        <f t="shared" si="10"/>
        <v>2838.64</v>
      </c>
      <c r="K455" s="27">
        <f t="shared" si="9"/>
        <v>3232.77</v>
      </c>
      <c r="L455" s="16">
        <v>13.66</v>
      </c>
      <c r="M455" s="16">
        <v>0</v>
      </c>
      <c r="N455" s="18"/>
      <c r="O455" s="19"/>
      <c r="P455" s="12"/>
      <c r="Q455" s="12"/>
    </row>
    <row r="456" spans="1:17" s="13" customFormat="1" ht="14.25" customHeight="1">
      <c r="A456" s="35">
        <v>43757</v>
      </c>
      <c r="B456" s="14">
        <v>15</v>
      </c>
      <c r="C456" s="15">
        <v>1915.78</v>
      </c>
      <c r="D456" s="15">
        <v>15.67</v>
      </c>
      <c r="E456" s="15">
        <v>0</v>
      </c>
      <c r="F456" s="15">
        <v>1936.57</v>
      </c>
      <c r="G456" s="26">
        <v>275</v>
      </c>
      <c r="H456" s="27">
        <f t="shared" si="10"/>
        <v>2278.35</v>
      </c>
      <c r="I456" s="27">
        <f t="shared" si="10"/>
        <v>2533.8799999999997</v>
      </c>
      <c r="J456" s="27">
        <f t="shared" si="10"/>
        <v>2811.72</v>
      </c>
      <c r="K456" s="27">
        <f t="shared" si="9"/>
        <v>3205.85</v>
      </c>
      <c r="L456" s="16">
        <v>15.67</v>
      </c>
      <c r="M456" s="16">
        <v>0</v>
      </c>
      <c r="N456" s="18"/>
      <c r="O456" s="19"/>
      <c r="P456" s="12"/>
      <c r="Q456" s="12"/>
    </row>
    <row r="457" spans="1:17" s="13" customFormat="1" ht="14.25" customHeight="1">
      <c r="A457" s="35">
        <v>43757</v>
      </c>
      <c r="B457" s="14">
        <v>16</v>
      </c>
      <c r="C457" s="15">
        <v>1894.27</v>
      </c>
      <c r="D457" s="15">
        <v>22.55</v>
      </c>
      <c r="E457" s="15">
        <v>0</v>
      </c>
      <c r="F457" s="15">
        <v>1915.06</v>
      </c>
      <c r="G457" s="26">
        <v>275</v>
      </c>
      <c r="H457" s="27">
        <f t="shared" si="10"/>
        <v>2256.84</v>
      </c>
      <c r="I457" s="27">
        <f t="shared" si="10"/>
        <v>2512.37</v>
      </c>
      <c r="J457" s="27">
        <f t="shared" si="10"/>
        <v>2790.21</v>
      </c>
      <c r="K457" s="27">
        <f t="shared" si="10"/>
        <v>3184.3399999999997</v>
      </c>
      <c r="L457" s="16">
        <v>22.55</v>
      </c>
      <c r="M457" s="16">
        <v>0</v>
      </c>
      <c r="N457" s="18"/>
      <c r="O457" s="19"/>
      <c r="P457" s="12"/>
      <c r="Q457" s="12"/>
    </row>
    <row r="458" spans="1:17" s="13" customFormat="1" ht="14.25" customHeight="1">
      <c r="A458" s="35">
        <v>43757</v>
      </c>
      <c r="B458" s="14">
        <v>17</v>
      </c>
      <c r="C458" s="15">
        <v>1881.89</v>
      </c>
      <c r="D458" s="15">
        <v>21.02</v>
      </c>
      <c r="E458" s="15">
        <v>0</v>
      </c>
      <c r="F458" s="15">
        <v>1902.68</v>
      </c>
      <c r="G458" s="26">
        <v>275</v>
      </c>
      <c r="H458" s="27">
        <f aca="true" t="shared" si="11" ref="H458:K521">SUM($C458,$G458,R$4,R$6)</f>
        <v>2244.4600000000005</v>
      </c>
      <c r="I458" s="27">
        <f t="shared" si="11"/>
        <v>2499.9900000000002</v>
      </c>
      <c r="J458" s="27">
        <f t="shared" si="11"/>
        <v>2777.8300000000004</v>
      </c>
      <c r="K458" s="27">
        <f t="shared" si="11"/>
        <v>3171.9600000000005</v>
      </c>
      <c r="L458" s="16">
        <v>21.02</v>
      </c>
      <c r="M458" s="16">
        <v>0</v>
      </c>
      <c r="N458" s="18"/>
      <c r="O458" s="19"/>
      <c r="P458" s="12"/>
      <c r="Q458" s="12"/>
    </row>
    <row r="459" spans="1:17" s="13" customFormat="1" ht="14.25" customHeight="1">
      <c r="A459" s="35">
        <v>43757</v>
      </c>
      <c r="B459" s="14">
        <v>18</v>
      </c>
      <c r="C459" s="15">
        <v>1830.74</v>
      </c>
      <c r="D459" s="15">
        <v>47.37</v>
      </c>
      <c r="E459" s="15">
        <v>0</v>
      </c>
      <c r="F459" s="15">
        <v>1851.53</v>
      </c>
      <c r="G459" s="26">
        <v>275</v>
      </c>
      <c r="H459" s="27">
        <f t="shared" si="11"/>
        <v>2193.31</v>
      </c>
      <c r="I459" s="27">
        <f t="shared" si="11"/>
        <v>2448.8399999999997</v>
      </c>
      <c r="J459" s="27">
        <f t="shared" si="11"/>
        <v>2726.68</v>
      </c>
      <c r="K459" s="27">
        <f t="shared" si="11"/>
        <v>3120.81</v>
      </c>
      <c r="L459" s="16">
        <v>47.37</v>
      </c>
      <c r="M459" s="16">
        <v>0</v>
      </c>
      <c r="N459" s="18"/>
      <c r="O459" s="19"/>
      <c r="P459" s="12"/>
      <c r="Q459" s="12"/>
    </row>
    <row r="460" spans="1:17" s="13" customFormat="1" ht="14.25" customHeight="1">
      <c r="A460" s="35">
        <v>43757</v>
      </c>
      <c r="B460" s="14">
        <v>19</v>
      </c>
      <c r="C460" s="15">
        <v>1821.06</v>
      </c>
      <c r="D460" s="15">
        <v>88.78</v>
      </c>
      <c r="E460" s="15">
        <v>0</v>
      </c>
      <c r="F460" s="15">
        <v>1841.85</v>
      </c>
      <c r="G460" s="26">
        <v>275</v>
      </c>
      <c r="H460" s="27">
        <f t="shared" si="11"/>
        <v>2183.63</v>
      </c>
      <c r="I460" s="27">
        <f t="shared" si="11"/>
        <v>2439.16</v>
      </c>
      <c r="J460" s="27">
        <f t="shared" si="11"/>
        <v>2717</v>
      </c>
      <c r="K460" s="27">
        <f t="shared" si="11"/>
        <v>3111.1299999999997</v>
      </c>
      <c r="L460" s="16">
        <v>88.78</v>
      </c>
      <c r="M460" s="16">
        <v>0</v>
      </c>
      <c r="N460" s="18"/>
      <c r="O460" s="19"/>
      <c r="P460" s="12"/>
      <c r="Q460" s="12"/>
    </row>
    <row r="461" spans="1:17" s="13" customFormat="1" ht="14.25" customHeight="1">
      <c r="A461" s="35">
        <v>43757</v>
      </c>
      <c r="B461" s="14">
        <v>20</v>
      </c>
      <c r="C461" s="15">
        <v>1861.38</v>
      </c>
      <c r="D461" s="15">
        <v>8.53</v>
      </c>
      <c r="E461" s="15">
        <v>0</v>
      </c>
      <c r="F461" s="15">
        <v>1882.17</v>
      </c>
      <c r="G461" s="26">
        <v>275</v>
      </c>
      <c r="H461" s="27">
        <f t="shared" si="11"/>
        <v>2223.9500000000003</v>
      </c>
      <c r="I461" s="27">
        <f t="shared" si="11"/>
        <v>2479.48</v>
      </c>
      <c r="J461" s="27">
        <f t="shared" si="11"/>
        <v>2757.32</v>
      </c>
      <c r="K461" s="27">
        <f t="shared" si="11"/>
        <v>3151.4500000000003</v>
      </c>
      <c r="L461" s="16">
        <v>8.53</v>
      </c>
      <c r="M461" s="16">
        <v>0</v>
      </c>
      <c r="N461" s="18"/>
      <c r="O461" s="19"/>
      <c r="P461" s="12"/>
      <c r="Q461" s="12"/>
    </row>
    <row r="462" spans="1:17" s="13" customFormat="1" ht="14.25" customHeight="1">
      <c r="A462" s="35">
        <v>43757</v>
      </c>
      <c r="B462" s="14">
        <v>21</v>
      </c>
      <c r="C462" s="15">
        <v>1872.04</v>
      </c>
      <c r="D462" s="15">
        <v>0</v>
      </c>
      <c r="E462" s="15">
        <v>104.08</v>
      </c>
      <c r="F462" s="15">
        <v>1892.83</v>
      </c>
      <c r="G462" s="26">
        <v>275</v>
      </c>
      <c r="H462" s="27">
        <f t="shared" si="11"/>
        <v>2234.61</v>
      </c>
      <c r="I462" s="27">
        <f t="shared" si="11"/>
        <v>2490.14</v>
      </c>
      <c r="J462" s="27">
        <f t="shared" si="11"/>
        <v>2767.98</v>
      </c>
      <c r="K462" s="27">
        <f t="shared" si="11"/>
        <v>3162.11</v>
      </c>
      <c r="L462" s="16">
        <v>0</v>
      </c>
      <c r="M462" s="16">
        <v>104.08</v>
      </c>
      <c r="N462" s="18"/>
      <c r="O462" s="19"/>
      <c r="P462" s="12"/>
      <c r="Q462" s="12"/>
    </row>
    <row r="463" spans="1:17" s="13" customFormat="1" ht="14.25" customHeight="1">
      <c r="A463" s="35">
        <v>43757</v>
      </c>
      <c r="B463" s="14">
        <v>22</v>
      </c>
      <c r="C463" s="15">
        <v>1825.85</v>
      </c>
      <c r="D463" s="15">
        <v>0</v>
      </c>
      <c r="E463" s="15">
        <v>313.42</v>
      </c>
      <c r="F463" s="15">
        <v>1846.64</v>
      </c>
      <c r="G463" s="26">
        <v>275</v>
      </c>
      <c r="H463" s="27">
        <f t="shared" si="11"/>
        <v>2188.42</v>
      </c>
      <c r="I463" s="27">
        <f t="shared" si="11"/>
        <v>2443.95</v>
      </c>
      <c r="J463" s="27">
        <f t="shared" si="11"/>
        <v>2721.79</v>
      </c>
      <c r="K463" s="27">
        <f t="shared" si="11"/>
        <v>3115.9199999999996</v>
      </c>
      <c r="L463" s="16">
        <v>0</v>
      </c>
      <c r="M463" s="16">
        <v>313.42</v>
      </c>
      <c r="N463" s="18"/>
      <c r="O463" s="19"/>
      <c r="P463" s="12"/>
      <c r="Q463" s="12"/>
    </row>
    <row r="464" spans="1:17" s="13" customFormat="1" ht="14.25" customHeight="1">
      <c r="A464" s="35">
        <v>43757</v>
      </c>
      <c r="B464" s="14">
        <v>23</v>
      </c>
      <c r="C464" s="15">
        <v>1598.51</v>
      </c>
      <c r="D464" s="15">
        <v>0</v>
      </c>
      <c r="E464" s="15">
        <v>202.43</v>
      </c>
      <c r="F464" s="15">
        <v>1619.3</v>
      </c>
      <c r="G464" s="26">
        <v>275</v>
      </c>
      <c r="H464" s="27">
        <f t="shared" si="11"/>
        <v>1961.08</v>
      </c>
      <c r="I464" s="27">
        <f t="shared" si="11"/>
        <v>2216.61</v>
      </c>
      <c r="J464" s="27">
        <f t="shared" si="11"/>
        <v>2494.45</v>
      </c>
      <c r="K464" s="27">
        <f t="shared" si="11"/>
        <v>2888.58</v>
      </c>
      <c r="L464" s="16">
        <v>0</v>
      </c>
      <c r="M464" s="16">
        <v>202.43</v>
      </c>
      <c r="N464" s="18"/>
      <c r="O464" s="19"/>
      <c r="P464" s="12"/>
      <c r="Q464" s="12"/>
    </row>
    <row r="465" spans="1:17" s="13" customFormat="1" ht="14.25" customHeight="1">
      <c r="A465" s="35">
        <v>43758</v>
      </c>
      <c r="B465" s="14">
        <v>0</v>
      </c>
      <c r="C465" s="15">
        <v>1102.66</v>
      </c>
      <c r="D465" s="15">
        <v>0</v>
      </c>
      <c r="E465" s="15">
        <v>87.08</v>
      </c>
      <c r="F465" s="15">
        <v>1123.45</v>
      </c>
      <c r="G465" s="26">
        <v>275</v>
      </c>
      <c r="H465" s="27">
        <f t="shared" si="11"/>
        <v>1465.23</v>
      </c>
      <c r="I465" s="27">
        <f t="shared" si="11"/>
        <v>1720.76</v>
      </c>
      <c r="J465" s="27">
        <f t="shared" si="11"/>
        <v>1998.6</v>
      </c>
      <c r="K465" s="27">
        <f t="shared" si="11"/>
        <v>2392.73</v>
      </c>
      <c r="L465" s="16">
        <v>0</v>
      </c>
      <c r="M465" s="16">
        <v>87.08</v>
      </c>
      <c r="N465" s="18"/>
      <c r="O465" s="19"/>
      <c r="P465" s="12"/>
      <c r="Q465" s="12"/>
    </row>
    <row r="466" spans="1:17" s="13" customFormat="1" ht="14.25" customHeight="1">
      <c r="A466" s="35">
        <v>43758</v>
      </c>
      <c r="B466" s="14">
        <v>1</v>
      </c>
      <c r="C466" s="15">
        <v>974.47</v>
      </c>
      <c r="D466" s="15">
        <v>0</v>
      </c>
      <c r="E466" s="15">
        <v>74.99</v>
      </c>
      <c r="F466" s="15">
        <v>995.26</v>
      </c>
      <c r="G466" s="26">
        <v>275</v>
      </c>
      <c r="H466" s="27">
        <f t="shared" si="11"/>
        <v>1337.04</v>
      </c>
      <c r="I466" s="27">
        <f t="shared" si="11"/>
        <v>1592.57</v>
      </c>
      <c r="J466" s="27">
        <f t="shared" si="11"/>
        <v>1870.4099999999999</v>
      </c>
      <c r="K466" s="27">
        <f t="shared" si="11"/>
        <v>2264.54</v>
      </c>
      <c r="L466" s="16">
        <v>0</v>
      </c>
      <c r="M466" s="16">
        <v>74.99</v>
      </c>
      <c r="N466" s="18"/>
      <c r="O466" s="19"/>
      <c r="P466" s="12"/>
      <c r="Q466" s="12"/>
    </row>
    <row r="467" spans="1:17" s="13" customFormat="1" ht="14.25" customHeight="1">
      <c r="A467" s="35">
        <v>43758</v>
      </c>
      <c r="B467" s="14">
        <v>2</v>
      </c>
      <c r="C467" s="15">
        <v>871.15</v>
      </c>
      <c r="D467" s="15">
        <v>0</v>
      </c>
      <c r="E467" s="15">
        <v>13.99</v>
      </c>
      <c r="F467" s="15">
        <v>891.94</v>
      </c>
      <c r="G467" s="26">
        <v>275</v>
      </c>
      <c r="H467" s="27">
        <f t="shared" si="11"/>
        <v>1233.72</v>
      </c>
      <c r="I467" s="27">
        <f t="shared" si="11"/>
        <v>1489.25</v>
      </c>
      <c r="J467" s="27">
        <f t="shared" si="11"/>
        <v>1767.0900000000001</v>
      </c>
      <c r="K467" s="27">
        <f t="shared" si="11"/>
        <v>2161.22</v>
      </c>
      <c r="L467" s="16">
        <v>0</v>
      </c>
      <c r="M467" s="16">
        <v>13.99</v>
      </c>
      <c r="N467" s="18"/>
      <c r="O467" s="19"/>
      <c r="P467" s="12"/>
      <c r="Q467" s="12"/>
    </row>
    <row r="468" spans="1:17" s="13" customFormat="1" ht="14.25" customHeight="1">
      <c r="A468" s="35">
        <v>43758</v>
      </c>
      <c r="B468" s="14">
        <v>3</v>
      </c>
      <c r="C468" s="15">
        <v>846.18</v>
      </c>
      <c r="D468" s="15">
        <v>0</v>
      </c>
      <c r="E468" s="15">
        <v>3.63</v>
      </c>
      <c r="F468" s="15">
        <v>866.97</v>
      </c>
      <c r="G468" s="26">
        <v>275</v>
      </c>
      <c r="H468" s="27">
        <f t="shared" si="11"/>
        <v>1208.7499999999998</v>
      </c>
      <c r="I468" s="27">
        <f t="shared" si="11"/>
        <v>1464.2799999999997</v>
      </c>
      <c r="J468" s="27">
        <f t="shared" si="11"/>
        <v>1742.12</v>
      </c>
      <c r="K468" s="27">
        <f t="shared" si="11"/>
        <v>2136.2499999999995</v>
      </c>
      <c r="L468" s="16">
        <v>0</v>
      </c>
      <c r="M468" s="16">
        <v>3.63</v>
      </c>
      <c r="N468" s="18"/>
      <c r="O468" s="19"/>
      <c r="P468" s="12"/>
      <c r="Q468" s="12"/>
    </row>
    <row r="469" spans="1:17" s="13" customFormat="1" ht="14.25" customHeight="1">
      <c r="A469" s="35">
        <v>43758</v>
      </c>
      <c r="B469" s="14">
        <v>4</v>
      </c>
      <c r="C469" s="15">
        <v>842.49</v>
      </c>
      <c r="D469" s="15">
        <v>0</v>
      </c>
      <c r="E469" s="15">
        <v>6.93</v>
      </c>
      <c r="F469" s="15">
        <v>863.28</v>
      </c>
      <c r="G469" s="26">
        <v>275</v>
      </c>
      <c r="H469" s="27">
        <f t="shared" si="11"/>
        <v>1205.06</v>
      </c>
      <c r="I469" s="27">
        <f t="shared" si="11"/>
        <v>1460.59</v>
      </c>
      <c r="J469" s="27">
        <f t="shared" si="11"/>
        <v>1738.4299999999998</v>
      </c>
      <c r="K469" s="27">
        <f t="shared" si="11"/>
        <v>2132.56</v>
      </c>
      <c r="L469" s="16">
        <v>0</v>
      </c>
      <c r="M469" s="16">
        <v>6.93</v>
      </c>
      <c r="N469" s="18"/>
      <c r="O469" s="19"/>
      <c r="P469" s="12"/>
      <c r="Q469" s="12"/>
    </row>
    <row r="470" spans="1:17" s="13" customFormat="1" ht="14.25" customHeight="1">
      <c r="A470" s="35">
        <v>43758</v>
      </c>
      <c r="B470" s="14">
        <v>5</v>
      </c>
      <c r="C470" s="15">
        <v>829.92</v>
      </c>
      <c r="D470" s="15">
        <v>114.2</v>
      </c>
      <c r="E470" s="15">
        <v>0</v>
      </c>
      <c r="F470" s="15">
        <v>850.71</v>
      </c>
      <c r="G470" s="26">
        <v>275</v>
      </c>
      <c r="H470" s="27">
        <f t="shared" si="11"/>
        <v>1192.49</v>
      </c>
      <c r="I470" s="27">
        <f t="shared" si="11"/>
        <v>1448.02</v>
      </c>
      <c r="J470" s="27">
        <f t="shared" si="11"/>
        <v>1725.8600000000001</v>
      </c>
      <c r="K470" s="27">
        <f t="shared" si="11"/>
        <v>2119.9900000000002</v>
      </c>
      <c r="L470" s="16">
        <v>114.2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43758</v>
      </c>
      <c r="B471" s="14">
        <v>6</v>
      </c>
      <c r="C471" s="15">
        <v>1021.58</v>
      </c>
      <c r="D471" s="15">
        <v>271.74</v>
      </c>
      <c r="E471" s="15">
        <v>0</v>
      </c>
      <c r="F471" s="15">
        <v>1042.37</v>
      </c>
      <c r="G471" s="26">
        <v>275</v>
      </c>
      <c r="H471" s="27">
        <f t="shared" si="11"/>
        <v>1384.1499999999999</v>
      </c>
      <c r="I471" s="27">
        <f t="shared" si="11"/>
        <v>1639.6799999999998</v>
      </c>
      <c r="J471" s="27">
        <f t="shared" si="11"/>
        <v>1917.52</v>
      </c>
      <c r="K471" s="27">
        <f t="shared" si="11"/>
        <v>2311.65</v>
      </c>
      <c r="L471" s="16">
        <v>271.74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43758</v>
      </c>
      <c r="B472" s="14">
        <v>7</v>
      </c>
      <c r="C472" s="15">
        <v>1188.39</v>
      </c>
      <c r="D472" s="15">
        <v>379.04</v>
      </c>
      <c r="E472" s="15">
        <v>0</v>
      </c>
      <c r="F472" s="15">
        <v>1209.18</v>
      </c>
      <c r="G472" s="26">
        <v>275</v>
      </c>
      <c r="H472" s="27">
        <f t="shared" si="11"/>
        <v>1550.96</v>
      </c>
      <c r="I472" s="27">
        <f t="shared" si="11"/>
        <v>1806.49</v>
      </c>
      <c r="J472" s="27">
        <f t="shared" si="11"/>
        <v>2084.33</v>
      </c>
      <c r="K472" s="27">
        <f t="shared" si="11"/>
        <v>2478.46</v>
      </c>
      <c r="L472" s="16">
        <v>379.04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43758</v>
      </c>
      <c r="B473" s="14">
        <v>8</v>
      </c>
      <c r="C473" s="15">
        <v>1609.87</v>
      </c>
      <c r="D473" s="15">
        <v>140.65</v>
      </c>
      <c r="E473" s="15">
        <v>0</v>
      </c>
      <c r="F473" s="15">
        <v>1630.66</v>
      </c>
      <c r="G473" s="26">
        <v>275</v>
      </c>
      <c r="H473" s="27">
        <f t="shared" si="11"/>
        <v>1972.4399999999998</v>
      </c>
      <c r="I473" s="27">
        <f t="shared" si="11"/>
        <v>2227.97</v>
      </c>
      <c r="J473" s="27">
        <f t="shared" si="11"/>
        <v>2505.81</v>
      </c>
      <c r="K473" s="27">
        <f t="shared" si="11"/>
        <v>2899.94</v>
      </c>
      <c r="L473" s="16">
        <v>140.65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43758</v>
      </c>
      <c r="B474" s="14">
        <v>9</v>
      </c>
      <c r="C474" s="15">
        <v>1771.18</v>
      </c>
      <c r="D474" s="15">
        <v>184.53</v>
      </c>
      <c r="E474" s="15">
        <v>0</v>
      </c>
      <c r="F474" s="15">
        <v>1791.97</v>
      </c>
      <c r="G474" s="26">
        <v>275</v>
      </c>
      <c r="H474" s="27">
        <f t="shared" si="11"/>
        <v>2133.75</v>
      </c>
      <c r="I474" s="27">
        <f t="shared" si="11"/>
        <v>2389.28</v>
      </c>
      <c r="J474" s="27">
        <f t="shared" si="11"/>
        <v>2667.12</v>
      </c>
      <c r="K474" s="27">
        <f t="shared" si="11"/>
        <v>3061.25</v>
      </c>
      <c r="L474" s="16">
        <v>184.53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43758</v>
      </c>
      <c r="B475" s="14">
        <v>10</v>
      </c>
      <c r="C475" s="15">
        <v>1797.47</v>
      </c>
      <c r="D475" s="15">
        <v>176.36</v>
      </c>
      <c r="E475" s="15">
        <v>0</v>
      </c>
      <c r="F475" s="15">
        <v>1818.26</v>
      </c>
      <c r="G475" s="26">
        <v>275</v>
      </c>
      <c r="H475" s="27">
        <f t="shared" si="11"/>
        <v>2160.0400000000004</v>
      </c>
      <c r="I475" s="27">
        <f t="shared" si="11"/>
        <v>2415.57</v>
      </c>
      <c r="J475" s="27">
        <f t="shared" si="11"/>
        <v>2693.4100000000003</v>
      </c>
      <c r="K475" s="27">
        <f t="shared" si="11"/>
        <v>3087.5400000000004</v>
      </c>
      <c r="L475" s="16">
        <v>176.36</v>
      </c>
      <c r="M475" s="16">
        <v>0</v>
      </c>
      <c r="N475" s="18"/>
      <c r="O475" s="19"/>
      <c r="P475" s="12"/>
      <c r="Q475" s="12"/>
    </row>
    <row r="476" spans="1:17" s="13" customFormat="1" ht="14.25" customHeight="1">
      <c r="A476" s="35">
        <v>43758</v>
      </c>
      <c r="B476" s="14">
        <v>11</v>
      </c>
      <c r="C476" s="15">
        <v>1815.02</v>
      </c>
      <c r="D476" s="15">
        <v>574.78</v>
      </c>
      <c r="E476" s="15">
        <v>0</v>
      </c>
      <c r="F476" s="15">
        <v>1835.81</v>
      </c>
      <c r="G476" s="26">
        <v>275</v>
      </c>
      <c r="H476" s="27">
        <f t="shared" si="11"/>
        <v>2177.59</v>
      </c>
      <c r="I476" s="27">
        <f t="shared" si="11"/>
        <v>2433.12</v>
      </c>
      <c r="J476" s="27">
        <f t="shared" si="11"/>
        <v>2710.96</v>
      </c>
      <c r="K476" s="27">
        <f t="shared" si="11"/>
        <v>3105.0899999999997</v>
      </c>
      <c r="L476" s="16">
        <v>574.78</v>
      </c>
      <c r="M476" s="16">
        <v>0</v>
      </c>
      <c r="N476" s="18"/>
      <c r="O476" s="19"/>
      <c r="P476" s="12"/>
      <c r="Q476" s="12"/>
    </row>
    <row r="477" spans="1:17" s="13" customFormat="1" ht="14.25" customHeight="1">
      <c r="A477" s="35">
        <v>43758</v>
      </c>
      <c r="B477" s="14">
        <v>12</v>
      </c>
      <c r="C477" s="15">
        <v>1809.44</v>
      </c>
      <c r="D477" s="15">
        <v>807.59</v>
      </c>
      <c r="E477" s="15">
        <v>0</v>
      </c>
      <c r="F477" s="15">
        <v>1830.23</v>
      </c>
      <c r="G477" s="26">
        <v>275</v>
      </c>
      <c r="H477" s="27">
        <f t="shared" si="11"/>
        <v>2172.01</v>
      </c>
      <c r="I477" s="27">
        <f t="shared" si="11"/>
        <v>2427.54</v>
      </c>
      <c r="J477" s="27">
        <f t="shared" si="11"/>
        <v>2705.38</v>
      </c>
      <c r="K477" s="27">
        <f t="shared" si="11"/>
        <v>3099.5099999999998</v>
      </c>
      <c r="L477" s="16">
        <v>807.59</v>
      </c>
      <c r="M477" s="16">
        <v>0</v>
      </c>
      <c r="N477" s="18"/>
      <c r="O477" s="19"/>
      <c r="P477" s="12"/>
      <c r="Q477" s="12"/>
    </row>
    <row r="478" spans="1:17" s="13" customFormat="1" ht="14.25" customHeight="1">
      <c r="A478" s="35">
        <v>43758</v>
      </c>
      <c r="B478" s="14">
        <v>13</v>
      </c>
      <c r="C478" s="15">
        <v>1824.75</v>
      </c>
      <c r="D478" s="15">
        <v>839.88</v>
      </c>
      <c r="E478" s="15">
        <v>0</v>
      </c>
      <c r="F478" s="15">
        <v>1845.54</v>
      </c>
      <c r="G478" s="26">
        <v>275</v>
      </c>
      <c r="H478" s="27">
        <f t="shared" si="11"/>
        <v>2187.32</v>
      </c>
      <c r="I478" s="27">
        <f t="shared" si="11"/>
        <v>2442.85</v>
      </c>
      <c r="J478" s="27">
        <f t="shared" si="11"/>
        <v>2720.69</v>
      </c>
      <c r="K478" s="27">
        <f t="shared" si="11"/>
        <v>3114.82</v>
      </c>
      <c r="L478" s="16">
        <v>839.88</v>
      </c>
      <c r="M478" s="16">
        <v>0</v>
      </c>
      <c r="N478" s="18"/>
      <c r="O478" s="19"/>
      <c r="P478" s="12"/>
      <c r="Q478" s="12"/>
    </row>
    <row r="479" spans="1:17" s="13" customFormat="1" ht="14.25" customHeight="1">
      <c r="A479" s="35">
        <v>43758</v>
      </c>
      <c r="B479" s="14">
        <v>14</v>
      </c>
      <c r="C479" s="15">
        <v>1845.46</v>
      </c>
      <c r="D479" s="15">
        <v>860.75</v>
      </c>
      <c r="E479" s="15">
        <v>0</v>
      </c>
      <c r="F479" s="15">
        <v>1866.25</v>
      </c>
      <c r="G479" s="26">
        <v>275</v>
      </c>
      <c r="H479" s="27">
        <f t="shared" si="11"/>
        <v>2208.03</v>
      </c>
      <c r="I479" s="27">
        <f t="shared" si="11"/>
        <v>2463.56</v>
      </c>
      <c r="J479" s="27">
        <f t="shared" si="11"/>
        <v>2741.4</v>
      </c>
      <c r="K479" s="27">
        <f t="shared" si="11"/>
        <v>3135.53</v>
      </c>
      <c r="L479" s="16">
        <v>860.75</v>
      </c>
      <c r="M479" s="16">
        <v>0</v>
      </c>
      <c r="N479" s="18"/>
      <c r="O479" s="19"/>
      <c r="P479" s="12"/>
      <c r="Q479" s="12"/>
    </row>
    <row r="480" spans="1:17" s="13" customFormat="1" ht="14.25" customHeight="1">
      <c r="A480" s="35">
        <v>43758</v>
      </c>
      <c r="B480" s="14">
        <v>15</v>
      </c>
      <c r="C480" s="15">
        <v>1882.68</v>
      </c>
      <c r="D480" s="15">
        <v>874.06</v>
      </c>
      <c r="E480" s="15">
        <v>0</v>
      </c>
      <c r="F480" s="15">
        <v>1903.47</v>
      </c>
      <c r="G480" s="26">
        <v>275</v>
      </c>
      <c r="H480" s="27">
        <f t="shared" si="11"/>
        <v>2245.2500000000005</v>
      </c>
      <c r="I480" s="27">
        <f t="shared" si="11"/>
        <v>2500.78</v>
      </c>
      <c r="J480" s="27">
        <f t="shared" si="11"/>
        <v>2778.6200000000003</v>
      </c>
      <c r="K480" s="27">
        <f t="shared" si="11"/>
        <v>3172.7500000000005</v>
      </c>
      <c r="L480" s="16">
        <v>874.06</v>
      </c>
      <c r="M480" s="16">
        <v>0</v>
      </c>
      <c r="N480" s="18"/>
      <c r="O480" s="19"/>
      <c r="P480" s="12"/>
      <c r="Q480" s="12"/>
    </row>
    <row r="481" spans="1:17" s="13" customFormat="1" ht="14.25" customHeight="1">
      <c r="A481" s="35">
        <v>43758</v>
      </c>
      <c r="B481" s="14">
        <v>16</v>
      </c>
      <c r="C481" s="15">
        <v>1834.75</v>
      </c>
      <c r="D481" s="15">
        <v>640.9</v>
      </c>
      <c r="E481" s="15">
        <v>0</v>
      </c>
      <c r="F481" s="15">
        <v>1855.54</v>
      </c>
      <c r="G481" s="26">
        <v>275</v>
      </c>
      <c r="H481" s="27">
        <f t="shared" si="11"/>
        <v>2197.32</v>
      </c>
      <c r="I481" s="27">
        <f t="shared" si="11"/>
        <v>2452.85</v>
      </c>
      <c r="J481" s="27">
        <f t="shared" si="11"/>
        <v>2730.69</v>
      </c>
      <c r="K481" s="27">
        <f t="shared" si="11"/>
        <v>3124.82</v>
      </c>
      <c r="L481" s="16">
        <v>640.9</v>
      </c>
      <c r="M481" s="16">
        <v>0</v>
      </c>
      <c r="N481" s="18"/>
      <c r="O481" s="19"/>
      <c r="P481" s="12"/>
      <c r="Q481" s="12"/>
    </row>
    <row r="482" spans="1:17" s="13" customFormat="1" ht="14.25" customHeight="1">
      <c r="A482" s="35">
        <v>43758</v>
      </c>
      <c r="B482" s="14">
        <v>17</v>
      </c>
      <c r="C482" s="15">
        <v>1800.57</v>
      </c>
      <c r="D482" s="15">
        <v>419.22</v>
      </c>
      <c r="E482" s="15">
        <v>0</v>
      </c>
      <c r="F482" s="15">
        <v>1821.36</v>
      </c>
      <c r="G482" s="26">
        <v>275</v>
      </c>
      <c r="H482" s="27">
        <f t="shared" si="11"/>
        <v>2163.14</v>
      </c>
      <c r="I482" s="27">
        <f t="shared" si="11"/>
        <v>2418.6699999999996</v>
      </c>
      <c r="J482" s="27">
        <f t="shared" si="11"/>
        <v>2696.5099999999998</v>
      </c>
      <c r="K482" s="27">
        <f t="shared" si="11"/>
        <v>3090.64</v>
      </c>
      <c r="L482" s="16">
        <v>419.22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43758</v>
      </c>
      <c r="B483" s="14">
        <v>18</v>
      </c>
      <c r="C483" s="15">
        <v>1774.67</v>
      </c>
      <c r="D483" s="15">
        <v>150.01</v>
      </c>
      <c r="E483" s="15">
        <v>0</v>
      </c>
      <c r="F483" s="15">
        <v>1795.46</v>
      </c>
      <c r="G483" s="26">
        <v>275</v>
      </c>
      <c r="H483" s="27">
        <f t="shared" si="11"/>
        <v>2137.2400000000002</v>
      </c>
      <c r="I483" s="27">
        <f t="shared" si="11"/>
        <v>2392.77</v>
      </c>
      <c r="J483" s="27">
        <f t="shared" si="11"/>
        <v>2670.61</v>
      </c>
      <c r="K483" s="27">
        <f t="shared" si="11"/>
        <v>3064.7400000000002</v>
      </c>
      <c r="L483" s="16">
        <v>150.01</v>
      </c>
      <c r="M483" s="16">
        <v>0</v>
      </c>
      <c r="N483" s="18"/>
      <c r="O483" s="19"/>
      <c r="P483" s="12"/>
      <c r="Q483" s="12"/>
    </row>
    <row r="484" spans="1:17" s="13" customFormat="1" ht="14.25" customHeight="1">
      <c r="A484" s="35">
        <v>43758</v>
      </c>
      <c r="B484" s="14">
        <v>19</v>
      </c>
      <c r="C484" s="15">
        <v>1727.29</v>
      </c>
      <c r="D484" s="15">
        <v>676.53</v>
      </c>
      <c r="E484" s="15">
        <v>0</v>
      </c>
      <c r="F484" s="15">
        <v>1748.08</v>
      </c>
      <c r="G484" s="26">
        <v>275</v>
      </c>
      <c r="H484" s="27">
        <f t="shared" si="11"/>
        <v>2089.86</v>
      </c>
      <c r="I484" s="27">
        <f t="shared" si="11"/>
        <v>2345.39</v>
      </c>
      <c r="J484" s="27">
        <f t="shared" si="11"/>
        <v>2623.23</v>
      </c>
      <c r="K484" s="27">
        <f t="shared" si="11"/>
        <v>3017.36</v>
      </c>
      <c r="L484" s="16">
        <v>676.53</v>
      </c>
      <c r="M484" s="16">
        <v>0</v>
      </c>
      <c r="N484" s="18"/>
      <c r="O484" s="19"/>
      <c r="P484" s="12"/>
      <c r="Q484" s="12"/>
    </row>
    <row r="485" spans="1:17" s="13" customFormat="1" ht="14.25" customHeight="1">
      <c r="A485" s="35">
        <v>43758</v>
      </c>
      <c r="B485" s="14">
        <v>20</v>
      </c>
      <c r="C485" s="15">
        <v>1742.25</v>
      </c>
      <c r="D485" s="15">
        <v>626.47</v>
      </c>
      <c r="E485" s="15">
        <v>0</v>
      </c>
      <c r="F485" s="15">
        <v>1763.04</v>
      </c>
      <c r="G485" s="26">
        <v>275</v>
      </c>
      <c r="H485" s="27">
        <f t="shared" si="11"/>
        <v>2104.82</v>
      </c>
      <c r="I485" s="27">
        <f t="shared" si="11"/>
        <v>2360.35</v>
      </c>
      <c r="J485" s="27">
        <f t="shared" si="11"/>
        <v>2638.19</v>
      </c>
      <c r="K485" s="27">
        <f t="shared" si="11"/>
        <v>3032.32</v>
      </c>
      <c r="L485" s="16">
        <v>626.47</v>
      </c>
      <c r="M485" s="16">
        <v>0</v>
      </c>
      <c r="N485" s="18"/>
      <c r="O485" s="19"/>
      <c r="P485" s="12"/>
      <c r="Q485" s="12"/>
    </row>
    <row r="486" spans="1:17" s="13" customFormat="1" ht="14.25" customHeight="1">
      <c r="A486" s="35">
        <v>43758</v>
      </c>
      <c r="B486" s="14">
        <v>21</v>
      </c>
      <c r="C486" s="15">
        <v>1742.44</v>
      </c>
      <c r="D486" s="15">
        <v>93.57</v>
      </c>
      <c r="E486" s="15">
        <v>0</v>
      </c>
      <c r="F486" s="15">
        <v>1763.23</v>
      </c>
      <c r="G486" s="26">
        <v>275</v>
      </c>
      <c r="H486" s="27">
        <f t="shared" si="11"/>
        <v>2105.01</v>
      </c>
      <c r="I486" s="27">
        <f t="shared" si="11"/>
        <v>2360.54</v>
      </c>
      <c r="J486" s="27">
        <f t="shared" si="11"/>
        <v>2638.38</v>
      </c>
      <c r="K486" s="27">
        <f t="shared" si="11"/>
        <v>3032.5099999999998</v>
      </c>
      <c r="L486" s="16">
        <v>93.57</v>
      </c>
      <c r="M486" s="16">
        <v>0</v>
      </c>
      <c r="N486" s="18"/>
      <c r="O486" s="19"/>
      <c r="P486" s="12"/>
      <c r="Q486" s="12"/>
    </row>
    <row r="487" spans="1:17" s="13" customFormat="1" ht="14.25" customHeight="1">
      <c r="A487" s="35">
        <v>43758</v>
      </c>
      <c r="B487" s="14">
        <v>22</v>
      </c>
      <c r="C487" s="15">
        <v>1685.06</v>
      </c>
      <c r="D487" s="15">
        <v>0</v>
      </c>
      <c r="E487" s="15">
        <v>219.69</v>
      </c>
      <c r="F487" s="15">
        <v>1705.85</v>
      </c>
      <c r="G487" s="26">
        <v>275</v>
      </c>
      <c r="H487" s="27">
        <f t="shared" si="11"/>
        <v>2047.6299999999999</v>
      </c>
      <c r="I487" s="27">
        <f t="shared" si="11"/>
        <v>2303.16</v>
      </c>
      <c r="J487" s="27">
        <f t="shared" si="11"/>
        <v>2581</v>
      </c>
      <c r="K487" s="27">
        <f t="shared" si="11"/>
        <v>2975.1299999999997</v>
      </c>
      <c r="L487" s="16">
        <v>0</v>
      </c>
      <c r="M487" s="16">
        <v>219.69</v>
      </c>
      <c r="N487" s="18"/>
      <c r="O487" s="19"/>
      <c r="P487" s="12"/>
      <c r="Q487" s="12"/>
    </row>
    <row r="488" spans="1:17" s="13" customFormat="1" ht="14.25" customHeight="1">
      <c r="A488" s="35">
        <v>43758</v>
      </c>
      <c r="B488" s="14">
        <v>23</v>
      </c>
      <c r="C488" s="15">
        <v>1305.93</v>
      </c>
      <c r="D488" s="15">
        <v>1.76</v>
      </c>
      <c r="E488" s="15">
        <v>0</v>
      </c>
      <c r="F488" s="15">
        <v>1326.72</v>
      </c>
      <c r="G488" s="26">
        <v>275</v>
      </c>
      <c r="H488" s="27">
        <f t="shared" si="11"/>
        <v>1668.5</v>
      </c>
      <c r="I488" s="27">
        <f t="shared" si="11"/>
        <v>1924.03</v>
      </c>
      <c r="J488" s="27">
        <f t="shared" si="11"/>
        <v>2201.87</v>
      </c>
      <c r="K488" s="27">
        <f t="shared" si="11"/>
        <v>2596</v>
      </c>
      <c r="L488" s="16">
        <v>1.76</v>
      </c>
      <c r="M488" s="16">
        <v>0</v>
      </c>
      <c r="N488" s="18"/>
      <c r="O488" s="19"/>
      <c r="P488" s="12"/>
      <c r="Q488" s="12"/>
    </row>
    <row r="489" spans="1:17" s="13" customFormat="1" ht="14.25" customHeight="1">
      <c r="A489" s="35">
        <v>43759</v>
      </c>
      <c r="B489" s="14">
        <v>0</v>
      </c>
      <c r="C489" s="15">
        <v>1019.47</v>
      </c>
      <c r="D489" s="15">
        <v>0</v>
      </c>
      <c r="E489" s="15">
        <v>79.79</v>
      </c>
      <c r="F489" s="15">
        <v>1040.26</v>
      </c>
      <c r="G489" s="26">
        <v>275</v>
      </c>
      <c r="H489" s="27">
        <f t="shared" si="11"/>
        <v>1382.04</v>
      </c>
      <c r="I489" s="27">
        <f t="shared" si="11"/>
        <v>1637.57</v>
      </c>
      <c r="J489" s="27">
        <f t="shared" si="11"/>
        <v>1915.4099999999999</v>
      </c>
      <c r="K489" s="27">
        <f t="shared" si="11"/>
        <v>2309.54</v>
      </c>
      <c r="L489" s="16">
        <v>0</v>
      </c>
      <c r="M489" s="16">
        <v>79.79</v>
      </c>
      <c r="N489" s="18"/>
      <c r="O489" s="19"/>
      <c r="P489" s="12"/>
      <c r="Q489" s="12"/>
    </row>
    <row r="490" spans="1:17" s="13" customFormat="1" ht="14.25" customHeight="1">
      <c r="A490" s="35">
        <v>43759</v>
      </c>
      <c r="B490" s="14">
        <v>1</v>
      </c>
      <c r="C490" s="15">
        <v>949.62</v>
      </c>
      <c r="D490" s="15">
        <v>0</v>
      </c>
      <c r="E490" s="15">
        <v>115.97</v>
      </c>
      <c r="F490" s="15">
        <v>970.41</v>
      </c>
      <c r="G490" s="26">
        <v>275</v>
      </c>
      <c r="H490" s="27">
        <f t="shared" si="11"/>
        <v>1312.1899999999998</v>
      </c>
      <c r="I490" s="27">
        <f t="shared" si="11"/>
        <v>1567.7199999999998</v>
      </c>
      <c r="J490" s="27">
        <f t="shared" si="11"/>
        <v>1845.56</v>
      </c>
      <c r="K490" s="27">
        <f t="shared" si="11"/>
        <v>2239.69</v>
      </c>
      <c r="L490" s="16">
        <v>0</v>
      </c>
      <c r="M490" s="16">
        <v>115.97</v>
      </c>
      <c r="N490" s="18"/>
      <c r="O490" s="19"/>
      <c r="P490" s="12"/>
      <c r="Q490" s="12"/>
    </row>
    <row r="491" spans="1:17" s="13" customFormat="1" ht="14.25" customHeight="1">
      <c r="A491" s="35">
        <v>43759</v>
      </c>
      <c r="B491" s="14">
        <v>2</v>
      </c>
      <c r="C491" s="15">
        <v>775.41</v>
      </c>
      <c r="D491" s="15">
        <v>10.84</v>
      </c>
      <c r="E491" s="15">
        <v>0</v>
      </c>
      <c r="F491" s="15">
        <v>796.2</v>
      </c>
      <c r="G491" s="26">
        <v>275</v>
      </c>
      <c r="H491" s="27">
        <f t="shared" si="11"/>
        <v>1137.9799999999998</v>
      </c>
      <c r="I491" s="27">
        <f t="shared" si="11"/>
        <v>1393.5099999999998</v>
      </c>
      <c r="J491" s="27">
        <f t="shared" si="11"/>
        <v>1671.35</v>
      </c>
      <c r="K491" s="27">
        <f t="shared" si="11"/>
        <v>2065.48</v>
      </c>
      <c r="L491" s="16">
        <v>10.84</v>
      </c>
      <c r="M491" s="16">
        <v>0</v>
      </c>
      <c r="N491" s="18"/>
      <c r="O491" s="19"/>
      <c r="P491" s="12"/>
      <c r="Q491" s="12"/>
    </row>
    <row r="492" spans="1:17" s="13" customFormat="1" ht="14.25" customHeight="1">
      <c r="A492" s="35">
        <v>43759</v>
      </c>
      <c r="B492" s="14">
        <v>3</v>
      </c>
      <c r="C492" s="15">
        <v>630.45</v>
      </c>
      <c r="D492" s="15">
        <v>0</v>
      </c>
      <c r="E492" s="15">
        <v>8.06</v>
      </c>
      <c r="F492" s="15">
        <v>651.24</v>
      </c>
      <c r="G492" s="26">
        <v>275</v>
      </c>
      <c r="H492" s="27">
        <f t="shared" si="11"/>
        <v>993.02</v>
      </c>
      <c r="I492" s="27">
        <f t="shared" si="11"/>
        <v>1248.55</v>
      </c>
      <c r="J492" s="27">
        <f t="shared" si="11"/>
        <v>1526.3899999999999</v>
      </c>
      <c r="K492" s="27">
        <f t="shared" si="11"/>
        <v>1920.52</v>
      </c>
      <c r="L492" s="16">
        <v>0</v>
      </c>
      <c r="M492" s="16">
        <v>8.06</v>
      </c>
      <c r="N492" s="18"/>
      <c r="O492" s="19"/>
      <c r="P492" s="12"/>
      <c r="Q492" s="12"/>
    </row>
    <row r="493" spans="1:17" s="13" customFormat="1" ht="14.25" customHeight="1">
      <c r="A493" s="35">
        <v>43759</v>
      </c>
      <c r="B493" s="14">
        <v>4</v>
      </c>
      <c r="C493" s="15">
        <v>752.57</v>
      </c>
      <c r="D493" s="15">
        <v>69.96</v>
      </c>
      <c r="E493" s="15">
        <v>0</v>
      </c>
      <c r="F493" s="15">
        <v>773.36</v>
      </c>
      <c r="G493" s="26">
        <v>275</v>
      </c>
      <c r="H493" s="27">
        <f t="shared" si="11"/>
        <v>1115.14</v>
      </c>
      <c r="I493" s="27">
        <f t="shared" si="11"/>
        <v>1370.67</v>
      </c>
      <c r="J493" s="27">
        <f t="shared" si="11"/>
        <v>1648.5100000000002</v>
      </c>
      <c r="K493" s="27">
        <f t="shared" si="11"/>
        <v>2042.64</v>
      </c>
      <c r="L493" s="16">
        <v>69.96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43759</v>
      </c>
      <c r="B494" s="14">
        <v>5</v>
      </c>
      <c r="C494" s="15">
        <v>822.25</v>
      </c>
      <c r="D494" s="15">
        <v>143.87</v>
      </c>
      <c r="E494" s="15">
        <v>0</v>
      </c>
      <c r="F494" s="15">
        <v>843.04</v>
      </c>
      <c r="G494" s="26">
        <v>275</v>
      </c>
      <c r="H494" s="27">
        <f t="shared" si="11"/>
        <v>1184.82</v>
      </c>
      <c r="I494" s="27">
        <f t="shared" si="11"/>
        <v>1440.35</v>
      </c>
      <c r="J494" s="27">
        <f t="shared" si="11"/>
        <v>1718.19</v>
      </c>
      <c r="K494" s="27">
        <f t="shared" si="11"/>
        <v>2112.32</v>
      </c>
      <c r="L494" s="16">
        <v>143.87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43759</v>
      </c>
      <c r="B495" s="14">
        <v>6</v>
      </c>
      <c r="C495" s="15">
        <v>1014.98</v>
      </c>
      <c r="D495" s="15">
        <v>299.42</v>
      </c>
      <c r="E495" s="15">
        <v>0</v>
      </c>
      <c r="F495" s="15">
        <v>1035.77</v>
      </c>
      <c r="G495" s="26">
        <v>275</v>
      </c>
      <c r="H495" s="27">
        <f t="shared" si="11"/>
        <v>1377.55</v>
      </c>
      <c r="I495" s="27">
        <f t="shared" si="11"/>
        <v>1633.08</v>
      </c>
      <c r="J495" s="27">
        <f t="shared" si="11"/>
        <v>1910.92</v>
      </c>
      <c r="K495" s="27">
        <f t="shared" si="11"/>
        <v>2305.0499999999997</v>
      </c>
      <c r="L495" s="16">
        <v>299.42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43759</v>
      </c>
      <c r="B496" s="14">
        <v>7</v>
      </c>
      <c r="C496" s="15">
        <v>1178.83</v>
      </c>
      <c r="D496" s="15">
        <v>261.14</v>
      </c>
      <c r="E496" s="15">
        <v>0</v>
      </c>
      <c r="F496" s="15">
        <v>1199.62</v>
      </c>
      <c r="G496" s="26">
        <v>275</v>
      </c>
      <c r="H496" s="27">
        <f t="shared" si="11"/>
        <v>1541.3999999999999</v>
      </c>
      <c r="I496" s="27">
        <f t="shared" si="11"/>
        <v>1796.9299999999998</v>
      </c>
      <c r="J496" s="27">
        <f t="shared" si="11"/>
        <v>2074.77</v>
      </c>
      <c r="K496" s="27">
        <f t="shared" si="11"/>
        <v>2468.9</v>
      </c>
      <c r="L496" s="16">
        <v>261.14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43759</v>
      </c>
      <c r="B497" s="14">
        <v>8</v>
      </c>
      <c r="C497" s="15">
        <v>1615.34</v>
      </c>
      <c r="D497" s="15">
        <v>36.26</v>
      </c>
      <c r="E497" s="15">
        <v>0</v>
      </c>
      <c r="F497" s="15">
        <v>1636.13</v>
      </c>
      <c r="G497" s="26">
        <v>275</v>
      </c>
      <c r="H497" s="27">
        <f t="shared" si="11"/>
        <v>1977.9099999999999</v>
      </c>
      <c r="I497" s="27">
        <f t="shared" si="11"/>
        <v>2233.44</v>
      </c>
      <c r="J497" s="27">
        <f t="shared" si="11"/>
        <v>2511.2799999999997</v>
      </c>
      <c r="K497" s="27">
        <f t="shared" si="11"/>
        <v>2905.41</v>
      </c>
      <c r="L497" s="16">
        <v>36.26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43759</v>
      </c>
      <c r="B498" s="14">
        <v>9</v>
      </c>
      <c r="C498" s="15">
        <v>1749.86</v>
      </c>
      <c r="D498" s="15">
        <v>407.27</v>
      </c>
      <c r="E498" s="15">
        <v>0</v>
      </c>
      <c r="F498" s="15">
        <v>1770.65</v>
      </c>
      <c r="G498" s="26">
        <v>275</v>
      </c>
      <c r="H498" s="27">
        <f t="shared" si="11"/>
        <v>2112.43</v>
      </c>
      <c r="I498" s="27">
        <f t="shared" si="11"/>
        <v>2367.9599999999996</v>
      </c>
      <c r="J498" s="27">
        <f t="shared" si="11"/>
        <v>2645.7999999999997</v>
      </c>
      <c r="K498" s="27">
        <f t="shared" si="11"/>
        <v>3039.93</v>
      </c>
      <c r="L498" s="16">
        <v>407.27</v>
      </c>
      <c r="M498" s="16">
        <v>0</v>
      </c>
      <c r="N498" s="18"/>
      <c r="O498" s="19"/>
      <c r="P498" s="12"/>
      <c r="Q498" s="12"/>
    </row>
    <row r="499" spans="1:17" s="13" customFormat="1" ht="14.25" customHeight="1">
      <c r="A499" s="35">
        <v>43759</v>
      </c>
      <c r="B499" s="14">
        <v>10</v>
      </c>
      <c r="C499" s="15">
        <v>1800.91</v>
      </c>
      <c r="D499" s="15">
        <v>412.3</v>
      </c>
      <c r="E499" s="15">
        <v>0</v>
      </c>
      <c r="F499" s="15">
        <v>1821.7</v>
      </c>
      <c r="G499" s="26">
        <v>275</v>
      </c>
      <c r="H499" s="27">
        <f t="shared" si="11"/>
        <v>2163.48</v>
      </c>
      <c r="I499" s="27">
        <f t="shared" si="11"/>
        <v>2419.0099999999998</v>
      </c>
      <c r="J499" s="27">
        <f t="shared" si="11"/>
        <v>2696.85</v>
      </c>
      <c r="K499" s="27">
        <f t="shared" si="11"/>
        <v>3090.98</v>
      </c>
      <c r="L499" s="16">
        <v>412.3</v>
      </c>
      <c r="M499" s="16">
        <v>0</v>
      </c>
      <c r="N499" s="18"/>
      <c r="O499" s="19"/>
      <c r="P499" s="12"/>
      <c r="Q499" s="12"/>
    </row>
    <row r="500" spans="1:17" s="13" customFormat="1" ht="14.25" customHeight="1">
      <c r="A500" s="35">
        <v>43759</v>
      </c>
      <c r="B500" s="14">
        <v>11</v>
      </c>
      <c r="C500" s="15">
        <v>1827.39</v>
      </c>
      <c r="D500" s="15">
        <v>391.08</v>
      </c>
      <c r="E500" s="15">
        <v>0</v>
      </c>
      <c r="F500" s="15">
        <v>1848.18</v>
      </c>
      <c r="G500" s="26">
        <v>275</v>
      </c>
      <c r="H500" s="27">
        <f t="shared" si="11"/>
        <v>2189.9600000000005</v>
      </c>
      <c r="I500" s="27">
        <f t="shared" si="11"/>
        <v>2445.4900000000002</v>
      </c>
      <c r="J500" s="27">
        <f t="shared" si="11"/>
        <v>2723.3300000000004</v>
      </c>
      <c r="K500" s="27">
        <f t="shared" si="11"/>
        <v>3117.4600000000005</v>
      </c>
      <c r="L500" s="16">
        <v>391.08</v>
      </c>
      <c r="M500" s="16">
        <v>0</v>
      </c>
      <c r="N500" s="18"/>
      <c r="O500" s="19"/>
      <c r="P500" s="12"/>
      <c r="Q500" s="12"/>
    </row>
    <row r="501" spans="1:17" s="13" customFormat="1" ht="14.25" customHeight="1">
      <c r="A501" s="35">
        <v>43759</v>
      </c>
      <c r="B501" s="14">
        <v>12</v>
      </c>
      <c r="C501" s="15">
        <v>1840.87</v>
      </c>
      <c r="D501" s="15">
        <v>631.34</v>
      </c>
      <c r="E501" s="15">
        <v>0</v>
      </c>
      <c r="F501" s="15">
        <v>1861.66</v>
      </c>
      <c r="G501" s="26">
        <v>275</v>
      </c>
      <c r="H501" s="27">
        <f t="shared" si="11"/>
        <v>2203.44</v>
      </c>
      <c r="I501" s="27">
        <f t="shared" si="11"/>
        <v>2458.97</v>
      </c>
      <c r="J501" s="27">
        <f t="shared" si="11"/>
        <v>2736.81</v>
      </c>
      <c r="K501" s="27">
        <f t="shared" si="11"/>
        <v>3130.94</v>
      </c>
      <c r="L501" s="16">
        <v>631.34</v>
      </c>
      <c r="M501" s="16">
        <v>0</v>
      </c>
      <c r="N501" s="18"/>
      <c r="O501" s="19"/>
      <c r="P501" s="12"/>
      <c r="Q501" s="12"/>
    </row>
    <row r="502" spans="1:17" s="13" customFormat="1" ht="14.25" customHeight="1">
      <c r="A502" s="35">
        <v>43759</v>
      </c>
      <c r="B502" s="14">
        <v>13</v>
      </c>
      <c r="C502" s="15">
        <v>1851.31</v>
      </c>
      <c r="D502" s="15">
        <v>739.13</v>
      </c>
      <c r="E502" s="15">
        <v>0</v>
      </c>
      <c r="F502" s="15">
        <v>1872.1</v>
      </c>
      <c r="G502" s="26">
        <v>275</v>
      </c>
      <c r="H502" s="27">
        <f t="shared" si="11"/>
        <v>2213.88</v>
      </c>
      <c r="I502" s="27">
        <f t="shared" si="11"/>
        <v>2469.41</v>
      </c>
      <c r="J502" s="27">
        <f t="shared" si="11"/>
        <v>2747.25</v>
      </c>
      <c r="K502" s="27">
        <f t="shared" si="11"/>
        <v>3141.3799999999997</v>
      </c>
      <c r="L502" s="16">
        <v>739.13</v>
      </c>
      <c r="M502" s="16">
        <v>0</v>
      </c>
      <c r="N502" s="18"/>
      <c r="O502" s="19"/>
      <c r="P502" s="12"/>
      <c r="Q502" s="12"/>
    </row>
    <row r="503" spans="1:17" s="13" customFormat="1" ht="14.25" customHeight="1">
      <c r="A503" s="35">
        <v>43759</v>
      </c>
      <c r="B503" s="14">
        <v>14</v>
      </c>
      <c r="C503" s="15">
        <v>1844.8</v>
      </c>
      <c r="D503" s="15">
        <v>782.75</v>
      </c>
      <c r="E503" s="15">
        <v>0</v>
      </c>
      <c r="F503" s="15">
        <v>1865.59</v>
      </c>
      <c r="G503" s="26">
        <v>275</v>
      </c>
      <c r="H503" s="27">
        <f t="shared" si="11"/>
        <v>2207.3700000000003</v>
      </c>
      <c r="I503" s="27">
        <f t="shared" si="11"/>
        <v>2462.9</v>
      </c>
      <c r="J503" s="27">
        <f t="shared" si="11"/>
        <v>2740.7400000000002</v>
      </c>
      <c r="K503" s="27">
        <f t="shared" si="11"/>
        <v>3134.8700000000003</v>
      </c>
      <c r="L503" s="16">
        <v>782.75</v>
      </c>
      <c r="M503" s="16">
        <v>0</v>
      </c>
      <c r="N503" s="18"/>
      <c r="O503" s="19"/>
      <c r="P503" s="12"/>
      <c r="Q503" s="12"/>
    </row>
    <row r="504" spans="1:17" s="13" customFormat="1" ht="14.25" customHeight="1">
      <c r="A504" s="35">
        <v>43759</v>
      </c>
      <c r="B504" s="14">
        <v>15</v>
      </c>
      <c r="C504" s="15">
        <v>1853.81</v>
      </c>
      <c r="D504" s="15">
        <v>672.67</v>
      </c>
      <c r="E504" s="15">
        <v>0</v>
      </c>
      <c r="F504" s="15">
        <v>1874.6</v>
      </c>
      <c r="G504" s="26">
        <v>275</v>
      </c>
      <c r="H504" s="27">
        <f t="shared" si="11"/>
        <v>2216.38</v>
      </c>
      <c r="I504" s="27">
        <f t="shared" si="11"/>
        <v>2471.91</v>
      </c>
      <c r="J504" s="27">
        <f t="shared" si="11"/>
        <v>2749.75</v>
      </c>
      <c r="K504" s="27">
        <f t="shared" si="11"/>
        <v>3143.8799999999997</v>
      </c>
      <c r="L504" s="16">
        <v>672.67</v>
      </c>
      <c r="M504" s="16">
        <v>0</v>
      </c>
      <c r="N504" s="18"/>
      <c r="O504" s="19"/>
      <c r="P504" s="12"/>
      <c r="Q504" s="12"/>
    </row>
    <row r="505" spans="1:17" s="13" customFormat="1" ht="14.25" customHeight="1">
      <c r="A505" s="35">
        <v>43759</v>
      </c>
      <c r="B505" s="14">
        <v>16</v>
      </c>
      <c r="C505" s="15">
        <v>1844.23</v>
      </c>
      <c r="D505" s="15">
        <v>604.9</v>
      </c>
      <c r="E505" s="15">
        <v>0</v>
      </c>
      <c r="F505" s="15">
        <v>1865.02</v>
      </c>
      <c r="G505" s="26">
        <v>275</v>
      </c>
      <c r="H505" s="27">
        <f t="shared" si="11"/>
        <v>2206.8</v>
      </c>
      <c r="I505" s="27">
        <f t="shared" si="11"/>
        <v>2462.33</v>
      </c>
      <c r="J505" s="27">
        <f t="shared" si="11"/>
        <v>2740.17</v>
      </c>
      <c r="K505" s="27">
        <f t="shared" si="11"/>
        <v>3134.2999999999997</v>
      </c>
      <c r="L505" s="16">
        <v>604.9</v>
      </c>
      <c r="M505" s="16">
        <v>0</v>
      </c>
      <c r="N505" s="18"/>
      <c r="O505" s="19"/>
      <c r="P505" s="12"/>
      <c r="Q505" s="12"/>
    </row>
    <row r="506" spans="1:17" s="13" customFormat="1" ht="14.25" customHeight="1">
      <c r="A506" s="35">
        <v>43759</v>
      </c>
      <c r="B506" s="14">
        <v>17</v>
      </c>
      <c r="C506" s="15">
        <v>1805.7</v>
      </c>
      <c r="D506" s="15">
        <v>211.05</v>
      </c>
      <c r="E506" s="15">
        <v>0</v>
      </c>
      <c r="F506" s="15">
        <v>1826.49</v>
      </c>
      <c r="G506" s="26">
        <v>275</v>
      </c>
      <c r="H506" s="27">
        <f t="shared" si="11"/>
        <v>2168.27</v>
      </c>
      <c r="I506" s="27">
        <f t="shared" si="11"/>
        <v>2423.7999999999997</v>
      </c>
      <c r="J506" s="27">
        <f t="shared" si="11"/>
        <v>2701.64</v>
      </c>
      <c r="K506" s="27">
        <f t="shared" si="11"/>
        <v>3095.77</v>
      </c>
      <c r="L506" s="16">
        <v>211.05</v>
      </c>
      <c r="M506" s="16">
        <v>0</v>
      </c>
      <c r="N506" s="18"/>
      <c r="O506" s="19"/>
      <c r="P506" s="12"/>
      <c r="Q506" s="12"/>
    </row>
    <row r="507" spans="1:17" s="13" customFormat="1" ht="14.25" customHeight="1">
      <c r="A507" s="35">
        <v>43759</v>
      </c>
      <c r="B507" s="14">
        <v>18</v>
      </c>
      <c r="C507" s="15">
        <v>1778.27</v>
      </c>
      <c r="D507" s="15">
        <v>65.17</v>
      </c>
      <c r="E507" s="15">
        <v>0</v>
      </c>
      <c r="F507" s="15">
        <v>1799.06</v>
      </c>
      <c r="G507" s="26">
        <v>275</v>
      </c>
      <c r="H507" s="27">
        <f t="shared" si="11"/>
        <v>2140.84</v>
      </c>
      <c r="I507" s="27">
        <f t="shared" si="11"/>
        <v>2396.37</v>
      </c>
      <c r="J507" s="27">
        <f t="shared" si="11"/>
        <v>2674.21</v>
      </c>
      <c r="K507" s="27">
        <f t="shared" si="11"/>
        <v>3068.3399999999997</v>
      </c>
      <c r="L507" s="16">
        <v>65.17</v>
      </c>
      <c r="M507" s="16">
        <v>0</v>
      </c>
      <c r="N507" s="18"/>
      <c r="O507" s="19"/>
      <c r="P507" s="12"/>
      <c r="Q507" s="12"/>
    </row>
    <row r="508" spans="1:17" s="13" customFormat="1" ht="14.25" customHeight="1">
      <c r="A508" s="35">
        <v>43759</v>
      </c>
      <c r="B508" s="14">
        <v>19</v>
      </c>
      <c r="C508" s="15">
        <v>1753.64</v>
      </c>
      <c r="D508" s="15">
        <v>141.12</v>
      </c>
      <c r="E508" s="15">
        <v>0</v>
      </c>
      <c r="F508" s="15">
        <v>1774.43</v>
      </c>
      <c r="G508" s="26">
        <v>275</v>
      </c>
      <c r="H508" s="27">
        <f t="shared" si="11"/>
        <v>2116.21</v>
      </c>
      <c r="I508" s="27">
        <f t="shared" si="11"/>
        <v>2371.7400000000002</v>
      </c>
      <c r="J508" s="27">
        <f t="shared" si="11"/>
        <v>2649.58</v>
      </c>
      <c r="K508" s="27">
        <f t="shared" si="11"/>
        <v>3043.71</v>
      </c>
      <c r="L508" s="16">
        <v>141.12</v>
      </c>
      <c r="M508" s="16">
        <v>0</v>
      </c>
      <c r="N508" s="18"/>
      <c r="O508" s="19"/>
      <c r="P508" s="12"/>
      <c r="Q508" s="12"/>
    </row>
    <row r="509" spans="1:17" s="13" customFormat="1" ht="14.25" customHeight="1">
      <c r="A509" s="35">
        <v>43759</v>
      </c>
      <c r="B509" s="14">
        <v>20</v>
      </c>
      <c r="C509" s="15">
        <v>1776.24</v>
      </c>
      <c r="D509" s="15">
        <v>119.18</v>
      </c>
      <c r="E509" s="15">
        <v>0</v>
      </c>
      <c r="F509" s="15">
        <v>1797.03</v>
      </c>
      <c r="G509" s="26">
        <v>275</v>
      </c>
      <c r="H509" s="27">
        <f t="shared" si="11"/>
        <v>2138.81</v>
      </c>
      <c r="I509" s="27">
        <f t="shared" si="11"/>
        <v>2394.3399999999997</v>
      </c>
      <c r="J509" s="27">
        <f t="shared" si="11"/>
        <v>2672.18</v>
      </c>
      <c r="K509" s="27">
        <f t="shared" si="11"/>
        <v>3066.31</v>
      </c>
      <c r="L509" s="16">
        <v>119.18</v>
      </c>
      <c r="M509" s="16">
        <v>0</v>
      </c>
      <c r="N509" s="18"/>
      <c r="O509" s="19"/>
      <c r="P509" s="12"/>
      <c r="Q509" s="12"/>
    </row>
    <row r="510" spans="1:17" s="13" customFormat="1" ht="14.25" customHeight="1">
      <c r="A510" s="35">
        <v>43759</v>
      </c>
      <c r="B510" s="14">
        <v>21</v>
      </c>
      <c r="C510" s="15">
        <v>1784.37</v>
      </c>
      <c r="D510" s="15">
        <v>0</v>
      </c>
      <c r="E510" s="15">
        <v>403.68</v>
      </c>
      <c r="F510" s="15">
        <v>1805.16</v>
      </c>
      <c r="G510" s="26">
        <v>275</v>
      </c>
      <c r="H510" s="27">
        <f t="shared" si="11"/>
        <v>2146.94</v>
      </c>
      <c r="I510" s="27">
        <f t="shared" si="11"/>
        <v>2402.47</v>
      </c>
      <c r="J510" s="27">
        <f t="shared" si="11"/>
        <v>2680.31</v>
      </c>
      <c r="K510" s="27">
        <f t="shared" si="11"/>
        <v>3074.44</v>
      </c>
      <c r="L510" s="16">
        <v>0</v>
      </c>
      <c r="M510" s="16">
        <v>403.68</v>
      </c>
      <c r="N510" s="18"/>
      <c r="O510" s="19"/>
      <c r="P510" s="12"/>
      <c r="Q510" s="12"/>
    </row>
    <row r="511" spans="1:17" s="13" customFormat="1" ht="14.25" customHeight="1">
      <c r="A511" s="35">
        <v>43759</v>
      </c>
      <c r="B511" s="14">
        <v>22</v>
      </c>
      <c r="C511" s="15">
        <v>1694.11</v>
      </c>
      <c r="D511" s="15">
        <v>0</v>
      </c>
      <c r="E511" s="15">
        <v>309.69</v>
      </c>
      <c r="F511" s="15">
        <v>1714.9</v>
      </c>
      <c r="G511" s="26">
        <v>275</v>
      </c>
      <c r="H511" s="27">
        <f t="shared" si="11"/>
        <v>2056.68</v>
      </c>
      <c r="I511" s="27">
        <f t="shared" si="11"/>
        <v>2312.2099999999996</v>
      </c>
      <c r="J511" s="27">
        <f t="shared" si="11"/>
        <v>2590.0499999999997</v>
      </c>
      <c r="K511" s="27">
        <f t="shared" si="11"/>
        <v>2984.18</v>
      </c>
      <c r="L511" s="16">
        <v>0</v>
      </c>
      <c r="M511" s="16">
        <v>309.69</v>
      </c>
      <c r="N511" s="18"/>
      <c r="O511" s="19"/>
      <c r="P511" s="12"/>
      <c r="Q511" s="12"/>
    </row>
    <row r="512" spans="1:17" s="13" customFormat="1" ht="14.25" customHeight="1">
      <c r="A512" s="35">
        <v>43759</v>
      </c>
      <c r="B512" s="14">
        <v>23</v>
      </c>
      <c r="C512" s="15">
        <v>1457.85</v>
      </c>
      <c r="D512" s="15">
        <v>0</v>
      </c>
      <c r="E512" s="15">
        <v>299.56</v>
      </c>
      <c r="F512" s="15">
        <v>1478.64</v>
      </c>
      <c r="G512" s="26">
        <v>275</v>
      </c>
      <c r="H512" s="27">
        <f t="shared" si="11"/>
        <v>1820.4199999999998</v>
      </c>
      <c r="I512" s="27">
        <f t="shared" si="11"/>
        <v>2075.95</v>
      </c>
      <c r="J512" s="27">
        <f t="shared" si="11"/>
        <v>2353.79</v>
      </c>
      <c r="K512" s="27">
        <f t="shared" si="11"/>
        <v>2747.9199999999996</v>
      </c>
      <c r="L512" s="16">
        <v>0</v>
      </c>
      <c r="M512" s="16">
        <v>299.56</v>
      </c>
      <c r="N512" s="18"/>
      <c r="O512" s="19"/>
      <c r="P512" s="12"/>
      <c r="Q512" s="12"/>
    </row>
    <row r="513" spans="1:17" s="13" customFormat="1" ht="14.25" customHeight="1">
      <c r="A513" s="35">
        <v>43760</v>
      </c>
      <c r="B513" s="14">
        <v>0</v>
      </c>
      <c r="C513" s="15">
        <v>1069.75</v>
      </c>
      <c r="D513" s="15">
        <v>0</v>
      </c>
      <c r="E513" s="15">
        <v>135.01</v>
      </c>
      <c r="F513" s="15">
        <v>1090.54</v>
      </c>
      <c r="G513" s="26">
        <v>275</v>
      </c>
      <c r="H513" s="27">
        <f t="shared" si="11"/>
        <v>1432.32</v>
      </c>
      <c r="I513" s="27">
        <f t="shared" si="11"/>
        <v>1687.85</v>
      </c>
      <c r="J513" s="27">
        <f t="shared" si="11"/>
        <v>1965.69</v>
      </c>
      <c r="K513" s="27">
        <f t="shared" si="11"/>
        <v>2359.82</v>
      </c>
      <c r="L513" s="16">
        <v>0</v>
      </c>
      <c r="M513" s="16">
        <v>135.01</v>
      </c>
      <c r="N513" s="18"/>
      <c r="O513" s="19"/>
      <c r="P513" s="12"/>
      <c r="Q513" s="12"/>
    </row>
    <row r="514" spans="1:17" s="13" customFormat="1" ht="14.25" customHeight="1">
      <c r="A514" s="35">
        <v>43760</v>
      </c>
      <c r="B514" s="14">
        <v>1</v>
      </c>
      <c r="C514" s="15">
        <v>921.58</v>
      </c>
      <c r="D514" s="15">
        <v>0</v>
      </c>
      <c r="E514" s="15">
        <v>139.36</v>
      </c>
      <c r="F514" s="15">
        <v>942.37</v>
      </c>
      <c r="G514" s="26">
        <v>275</v>
      </c>
      <c r="H514" s="27">
        <f t="shared" si="11"/>
        <v>1284.1499999999999</v>
      </c>
      <c r="I514" s="27">
        <f t="shared" si="11"/>
        <v>1539.6799999999998</v>
      </c>
      <c r="J514" s="27">
        <f t="shared" si="11"/>
        <v>1817.52</v>
      </c>
      <c r="K514" s="27">
        <f t="shared" si="11"/>
        <v>2211.65</v>
      </c>
      <c r="L514" s="16">
        <v>0</v>
      </c>
      <c r="M514" s="16">
        <v>139.36</v>
      </c>
      <c r="N514" s="18"/>
      <c r="O514" s="19"/>
      <c r="P514" s="12"/>
      <c r="Q514" s="12"/>
    </row>
    <row r="515" spans="1:17" s="13" customFormat="1" ht="14.25" customHeight="1">
      <c r="A515" s="35">
        <v>43760</v>
      </c>
      <c r="B515" s="14">
        <v>2</v>
      </c>
      <c r="C515" s="15">
        <v>834.92</v>
      </c>
      <c r="D515" s="15">
        <v>0</v>
      </c>
      <c r="E515" s="15">
        <v>56.96</v>
      </c>
      <c r="F515" s="15">
        <v>855.71</v>
      </c>
      <c r="G515" s="26">
        <v>275</v>
      </c>
      <c r="H515" s="27">
        <f t="shared" si="11"/>
        <v>1197.49</v>
      </c>
      <c r="I515" s="27">
        <f t="shared" si="11"/>
        <v>1453.02</v>
      </c>
      <c r="J515" s="27">
        <f t="shared" si="11"/>
        <v>1730.8600000000001</v>
      </c>
      <c r="K515" s="27">
        <f t="shared" si="11"/>
        <v>2124.9900000000002</v>
      </c>
      <c r="L515" s="16">
        <v>0</v>
      </c>
      <c r="M515" s="16">
        <v>56.96</v>
      </c>
      <c r="N515" s="18"/>
      <c r="O515" s="19"/>
      <c r="P515" s="12"/>
      <c r="Q515" s="12"/>
    </row>
    <row r="516" spans="1:17" s="13" customFormat="1" ht="14.25" customHeight="1">
      <c r="A516" s="35">
        <v>43760</v>
      </c>
      <c r="B516" s="14">
        <v>3</v>
      </c>
      <c r="C516" s="15">
        <v>805.85</v>
      </c>
      <c r="D516" s="15">
        <v>1.51</v>
      </c>
      <c r="E516" s="15">
        <v>0</v>
      </c>
      <c r="F516" s="15">
        <v>826.64</v>
      </c>
      <c r="G516" s="26">
        <v>275</v>
      </c>
      <c r="H516" s="27">
        <f t="shared" si="11"/>
        <v>1168.4199999999998</v>
      </c>
      <c r="I516" s="27">
        <f t="shared" si="11"/>
        <v>1423.9499999999998</v>
      </c>
      <c r="J516" s="27">
        <f t="shared" si="11"/>
        <v>1701.79</v>
      </c>
      <c r="K516" s="27">
        <f t="shared" si="11"/>
        <v>2095.9199999999996</v>
      </c>
      <c r="L516" s="16">
        <v>1.51</v>
      </c>
      <c r="M516" s="16">
        <v>0</v>
      </c>
      <c r="N516" s="18"/>
      <c r="O516" s="19"/>
      <c r="P516" s="12"/>
      <c r="Q516" s="12"/>
    </row>
    <row r="517" spans="1:17" s="13" customFormat="1" ht="14.25" customHeight="1">
      <c r="A517" s="35">
        <v>43760</v>
      </c>
      <c r="B517" s="14">
        <v>4</v>
      </c>
      <c r="C517" s="15">
        <v>831.79</v>
      </c>
      <c r="D517" s="15">
        <v>0</v>
      </c>
      <c r="E517" s="15">
        <v>9.75</v>
      </c>
      <c r="F517" s="15">
        <v>852.58</v>
      </c>
      <c r="G517" s="26">
        <v>275</v>
      </c>
      <c r="H517" s="27">
        <f t="shared" si="11"/>
        <v>1194.36</v>
      </c>
      <c r="I517" s="27">
        <f t="shared" si="11"/>
        <v>1449.8899999999999</v>
      </c>
      <c r="J517" s="27">
        <f t="shared" si="11"/>
        <v>1727.73</v>
      </c>
      <c r="K517" s="27">
        <f t="shared" si="11"/>
        <v>2121.86</v>
      </c>
      <c r="L517" s="16">
        <v>0</v>
      </c>
      <c r="M517" s="16">
        <v>9.75</v>
      </c>
      <c r="N517" s="18"/>
      <c r="O517" s="19"/>
      <c r="P517" s="12"/>
      <c r="Q517" s="12"/>
    </row>
    <row r="518" spans="1:17" s="13" customFormat="1" ht="14.25" customHeight="1">
      <c r="A518" s="35">
        <v>43760</v>
      </c>
      <c r="B518" s="14">
        <v>5</v>
      </c>
      <c r="C518" s="15">
        <v>835.21</v>
      </c>
      <c r="D518" s="15">
        <v>60.18</v>
      </c>
      <c r="E518" s="15">
        <v>0</v>
      </c>
      <c r="F518" s="15">
        <v>856</v>
      </c>
      <c r="G518" s="26">
        <v>275</v>
      </c>
      <c r="H518" s="27">
        <f t="shared" si="11"/>
        <v>1197.78</v>
      </c>
      <c r="I518" s="27">
        <f t="shared" si="11"/>
        <v>1453.31</v>
      </c>
      <c r="J518" s="27">
        <f t="shared" si="11"/>
        <v>1731.15</v>
      </c>
      <c r="K518" s="27">
        <f t="shared" si="11"/>
        <v>2125.28</v>
      </c>
      <c r="L518" s="16">
        <v>60.18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43760</v>
      </c>
      <c r="B519" s="14">
        <v>6</v>
      </c>
      <c r="C519" s="15">
        <v>1008.65</v>
      </c>
      <c r="D519" s="15">
        <v>18.21</v>
      </c>
      <c r="E519" s="15">
        <v>0</v>
      </c>
      <c r="F519" s="15">
        <v>1029.44</v>
      </c>
      <c r="G519" s="26">
        <v>275</v>
      </c>
      <c r="H519" s="27">
        <f t="shared" si="11"/>
        <v>1371.22</v>
      </c>
      <c r="I519" s="27">
        <f t="shared" si="11"/>
        <v>1626.75</v>
      </c>
      <c r="J519" s="27">
        <f t="shared" si="11"/>
        <v>1904.5900000000001</v>
      </c>
      <c r="K519" s="27">
        <f t="shared" si="11"/>
        <v>2298.72</v>
      </c>
      <c r="L519" s="16">
        <v>18.21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43760</v>
      </c>
      <c r="B520" s="14">
        <v>7</v>
      </c>
      <c r="C520" s="15">
        <v>1219.15</v>
      </c>
      <c r="D520" s="15">
        <v>320.72</v>
      </c>
      <c r="E520" s="15">
        <v>0</v>
      </c>
      <c r="F520" s="15">
        <v>1239.94</v>
      </c>
      <c r="G520" s="26">
        <v>275</v>
      </c>
      <c r="H520" s="27">
        <f t="shared" si="11"/>
        <v>1581.72</v>
      </c>
      <c r="I520" s="27">
        <f t="shared" si="11"/>
        <v>1837.25</v>
      </c>
      <c r="J520" s="27">
        <f t="shared" si="11"/>
        <v>2115.09</v>
      </c>
      <c r="K520" s="27">
        <f t="shared" si="11"/>
        <v>2509.22</v>
      </c>
      <c r="L520" s="16">
        <v>320.72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43760</v>
      </c>
      <c r="B521" s="14">
        <v>8</v>
      </c>
      <c r="C521" s="15">
        <v>1631.85</v>
      </c>
      <c r="D521" s="15">
        <v>115.53</v>
      </c>
      <c r="E521" s="15">
        <v>0</v>
      </c>
      <c r="F521" s="15">
        <v>1652.64</v>
      </c>
      <c r="G521" s="26">
        <v>275</v>
      </c>
      <c r="H521" s="27">
        <f t="shared" si="11"/>
        <v>1994.4199999999998</v>
      </c>
      <c r="I521" s="27">
        <f t="shared" si="11"/>
        <v>2249.95</v>
      </c>
      <c r="J521" s="27">
        <f t="shared" si="11"/>
        <v>2527.79</v>
      </c>
      <c r="K521" s="27">
        <f aca="true" t="shared" si="12" ref="K521:K584">SUM($C521,$G521,U$4,U$6)</f>
        <v>2921.9199999999996</v>
      </c>
      <c r="L521" s="16">
        <v>115.53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43760</v>
      </c>
      <c r="B522" s="14">
        <v>9</v>
      </c>
      <c r="C522" s="15">
        <v>1881.22</v>
      </c>
      <c r="D522" s="15">
        <v>17.28</v>
      </c>
      <c r="E522" s="15">
        <v>0</v>
      </c>
      <c r="F522" s="15">
        <v>1902.01</v>
      </c>
      <c r="G522" s="26">
        <v>275</v>
      </c>
      <c r="H522" s="27">
        <f aca="true" t="shared" si="13" ref="H522:K585">SUM($C522,$G522,R$4,R$6)</f>
        <v>2243.7900000000004</v>
      </c>
      <c r="I522" s="27">
        <f t="shared" si="13"/>
        <v>2499.32</v>
      </c>
      <c r="J522" s="27">
        <f t="shared" si="13"/>
        <v>2777.1600000000003</v>
      </c>
      <c r="K522" s="27">
        <f t="shared" si="12"/>
        <v>3171.2900000000004</v>
      </c>
      <c r="L522" s="16">
        <v>17.28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43760</v>
      </c>
      <c r="B523" s="14">
        <v>10</v>
      </c>
      <c r="C523" s="15">
        <v>1895.47</v>
      </c>
      <c r="D523" s="15">
        <v>21.2</v>
      </c>
      <c r="E523" s="15">
        <v>0</v>
      </c>
      <c r="F523" s="15">
        <v>1916.26</v>
      </c>
      <c r="G523" s="26">
        <v>275</v>
      </c>
      <c r="H523" s="27">
        <f t="shared" si="13"/>
        <v>2258.0400000000004</v>
      </c>
      <c r="I523" s="27">
        <f t="shared" si="13"/>
        <v>2513.57</v>
      </c>
      <c r="J523" s="27">
        <f t="shared" si="13"/>
        <v>2791.4100000000003</v>
      </c>
      <c r="K523" s="27">
        <f t="shared" si="12"/>
        <v>3185.5400000000004</v>
      </c>
      <c r="L523" s="16">
        <v>21.2</v>
      </c>
      <c r="M523" s="16">
        <v>0</v>
      </c>
      <c r="N523" s="18"/>
      <c r="O523" s="19"/>
      <c r="P523" s="12"/>
      <c r="Q523" s="12"/>
    </row>
    <row r="524" spans="1:17" s="13" customFormat="1" ht="14.25" customHeight="1">
      <c r="A524" s="35">
        <v>43760</v>
      </c>
      <c r="B524" s="14">
        <v>11</v>
      </c>
      <c r="C524" s="15">
        <v>1902.46</v>
      </c>
      <c r="D524" s="15">
        <v>17.07</v>
      </c>
      <c r="E524" s="15">
        <v>0</v>
      </c>
      <c r="F524" s="15">
        <v>1923.25</v>
      </c>
      <c r="G524" s="26">
        <v>275</v>
      </c>
      <c r="H524" s="27">
        <f t="shared" si="13"/>
        <v>2265.03</v>
      </c>
      <c r="I524" s="27">
        <f t="shared" si="13"/>
        <v>2520.56</v>
      </c>
      <c r="J524" s="27">
        <f t="shared" si="13"/>
        <v>2798.4</v>
      </c>
      <c r="K524" s="27">
        <f t="shared" si="12"/>
        <v>3192.53</v>
      </c>
      <c r="L524" s="16">
        <v>17.07</v>
      </c>
      <c r="M524" s="16">
        <v>0</v>
      </c>
      <c r="N524" s="18"/>
      <c r="O524" s="19"/>
      <c r="P524" s="12"/>
      <c r="Q524" s="12"/>
    </row>
    <row r="525" spans="1:17" s="13" customFormat="1" ht="14.25" customHeight="1">
      <c r="A525" s="35">
        <v>43760</v>
      </c>
      <c r="B525" s="14">
        <v>12</v>
      </c>
      <c r="C525" s="15">
        <v>1902.03</v>
      </c>
      <c r="D525" s="15">
        <v>19.57</v>
      </c>
      <c r="E525" s="15">
        <v>0</v>
      </c>
      <c r="F525" s="15">
        <v>1922.82</v>
      </c>
      <c r="G525" s="26">
        <v>275</v>
      </c>
      <c r="H525" s="27">
        <f t="shared" si="13"/>
        <v>2264.6</v>
      </c>
      <c r="I525" s="27">
        <f t="shared" si="13"/>
        <v>2520.1299999999997</v>
      </c>
      <c r="J525" s="27">
        <f t="shared" si="13"/>
        <v>2797.97</v>
      </c>
      <c r="K525" s="27">
        <f t="shared" si="12"/>
        <v>3192.1</v>
      </c>
      <c r="L525" s="16">
        <v>19.57</v>
      </c>
      <c r="M525" s="16">
        <v>0</v>
      </c>
      <c r="N525" s="18"/>
      <c r="O525" s="19"/>
      <c r="P525" s="12"/>
      <c r="Q525" s="12"/>
    </row>
    <row r="526" spans="1:17" s="13" customFormat="1" ht="14.25" customHeight="1">
      <c r="A526" s="35">
        <v>43760</v>
      </c>
      <c r="B526" s="14">
        <v>13</v>
      </c>
      <c r="C526" s="15">
        <v>1911.17</v>
      </c>
      <c r="D526" s="15">
        <v>183.6</v>
      </c>
      <c r="E526" s="15">
        <v>0</v>
      </c>
      <c r="F526" s="15">
        <v>1931.96</v>
      </c>
      <c r="G526" s="26">
        <v>275</v>
      </c>
      <c r="H526" s="27">
        <f t="shared" si="13"/>
        <v>2273.7400000000002</v>
      </c>
      <c r="I526" s="27">
        <f t="shared" si="13"/>
        <v>2529.27</v>
      </c>
      <c r="J526" s="27">
        <f t="shared" si="13"/>
        <v>2807.11</v>
      </c>
      <c r="K526" s="27">
        <f t="shared" si="12"/>
        <v>3201.2400000000002</v>
      </c>
      <c r="L526" s="16">
        <v>183.6</v>
      </c>
      <c r="M526" s="16">
        <v>0</v>
      </c>
      <c r="N526" s="18"/>
      <c r="O526" s="19"/>
      <c r="P526" s="12"/>
      <c r="Q526" s="12"/>
    </row>
    <row r="527" spans="1:17" s="13" customFormat="1" ht="14.25" customHeight="1">
      <c r="A527" s="35">
        <v>43760</v>
      </c>
      <c r="B527" s="14">
        <v>14</v>
      </c>
      <c r="C527" s="15">
        <v>1917.78</v>
      </c>
      <c r="D527" s="15">
        <v>379.7</v>
      </c>
      <c r="E527" s="15">
        <v>0</v>
      </c>
      <c r="F527" s="15">
        <v>1938.57</v>
      </c>
      <c r="G527" s="26">
        <v>275</v>
      </c>
      <c r="H527" s="27">
        <f t="shared" si="13"/>
        <v>2280.35</v>
      </c>
      <c r="I527" s="27">
        <f t="shared" si="13"/>
        <v>2535.8799999999997</v>
      </c>
      <c r="J527" s="27">
        <f t="shared" si="13"/>
        <v>2813.72</v>
      </c>
      <c r="K527" s="27">
        <f t="shared" si="12"/>
        <v>3207.85</v>
      </c>
      <c r="L527" s="16">
        <v>379.7</v>
      </c>
      <c r="M527" s="16">
        <v>0</v>
      </c>
      <c r="N527" s="18"/>
      <c r="O527" s="19"/>
      <c r="P527" s="12"/>
      <c r="Q527" s="12"/>
    </row>
    <row r="528" spans="1:17" s="13" customFormat="1" ht="14.25" customHeight="1">
      <c r="A528" s="35">
        <v>43760</v>
      </c>
      <c r="B528" s="14">
        <v>15</v>
      </c>
      <c r="C528" s="15">
        <v>1919.62</v>
      </c>
      <c r="D528" s="15">
        <v>117.97</v>
      </c>
      <c r="E528" s="15">
        <v>0</v>
      </c>
      <c r="F528" s="15">
        <v>1940.41</v>
      </c>
      <c r="G528" s="26">
        <v>275</v>
      </c>
      <c r="H528" s="27">
        <f t="shared" si="13"/>
        <v>2282.19</v>
      </c>
      <c r="I528" s="27">
        <f t="shared" si="13"/>
        <v>2537.72</v>
      </c>
      <c r="J528" s="27">
        <f t="shared" si="13"/>
        <v>2815.56</v>
      </c>
      <c r="K528" s="27">
        <f t="shared" si="12"/>
        <v>3209.69</v>
      </c>
      <c r="L528" s="16">
        <v>117.97</v>
      </c>
      <c r="M528" s="16">
        <v>0</v>
      </c>
      <c r="N528" s="18"/>
      <c r="O528" s="19"/>
      <c r="P528" s="12"/>
      <c r="Q528" s="12"/>
    </row>
    <row r="529" spans="1:17" s="13" customFormat="1" ht="14.25" customHeight="1">
      <c r="A529" s="35">
        <v>43760</v>
      </c>
      <c r="B529" s="14">
        <v>16</v>
      </c>
      <c r="C529" s="15">
        <v>1912.97</v>
      </c>
      <c r="D529" s="15">
        <v>17.54</v>
      </c>
      <c r="E529" s="15">
        <v>0</v>
      </c>
      <c r="F529" s="15">
        <v>1933.76</v>
      </c>
      <c r="G529" s="26">
        <v>275</v>
      </c>
      <c r="H529" s="27">
        <f t="shared" si="13"/>
        <v>2275.5400000000004</v>
      </c>
      <c r="I529" s="27">
        <f t="shared" si="13"/>
        <v>2531.07</v>
      </c>
      <c r="J529" s="27">
        <f t="shared" si="13"/>
        <v>2808.9100000000003</v>
      </c>
      <c r="K529" s="27">
        <f t="shared" si="12"/>
        <v>3203.0400000000004</v>
      </c>
      <c r="L529" s="16">
        <v>17.54</v>
      </c>
      <c r="M529" s="16">
        <v>0</v>
      </c>
      <c r="N529" s="18"/>
      <c r="O529" s="19"/>
      <c r="P529" s="12"/>
      <c r="Q529" s="12"/>
    </row>
    <row r="530" spans="1:17" s="13" customFormat="1" ht="14.25" customHeight="1">
      <c r="A530" s="35">
        <v>43760</v>
      </c>
      <c r="B530" s="14">
        <v>17</v>
      </c>
      <c r="C530" s="15">
        <v>1896.85</v>
      </c>
      <c r="D530" s="15">
        <v>53.43</v>
      </c>
      <c r="E530" s="15">
        <v>0</v>
      </c>
      <c r="F530" s="15">
        <v>1917.64</v>
      </c>
      <c r="G530" s="26">
        <v>275</v>
      </c>
      <c r="H530" s="27">
        <f t="shared" si="13"/>
        <v>2259.42</v>
      </c>
      <c r="I530" s="27">
        <f t="shared" si="13"/>
        <v>2514.95</v>
      </c>
      <c r="J530" s="27">
        <f t="shared" si="13"/>
        <v>2792.79</v>
      </c>
      <c r="K530" s="27">
        <f t="shared" si="12"/>
        <v>3186.9199999999996</v>
      </c>
      <c r="L530" s="16">
        <v>53.43</v>
      </c>
      <c r="M530" s="16">
        <v>0</v>
      </c>
      <c r="N530" s="18"/>
      <c r="O530" s="19"/>
      <c r="P530" s="12"/>
      <c r="Q530" s="12"/>
    </row>
    <row r="531" spans="1:17" s="13" customFormat="1" ht="14.25" customHeight="1">
      <c r="A531" s="35">
        <v>43760</v>
      </c>
      <c r="B531" s="14">
        <v>18</v>
      </c>
      <c r="C531" s="15">
        <v>1860.91</v>
      </c>
      <c r="D531" s="15">
        <v>40.24</v>
      </c>
      <c r="E531" s="15">
        <v>0</v>
      </c>
      <c r="F531" s="15">
        <v>1881.7</v>
      </c>
      <c r="G531" s="26">
        <v>275</v>
      </c>
      <c r="H531" s="27">
        <f t="shared" si="13"/>
        <v>2223.48</v>
      </c>
      <c r="I531" s="27">
        <f t="shared" si="13"/>
        <v>2479.0099999999998</v>
      </c>
      <c r="J531" s="27">
        <f t="shared" si="13"/>
        <v>2756.85</v>
      </c>
      <c r="K531" s="27">
        <f t="shared" si="12"/>
        <v>3150.98</v>
      </c>
      <c r="L531" s="16">
        <v>40.24</v>
      </c>
      <c r="M531" s="16">
        <v>0</v>
      </c>
      <c r="N531" s="18"/>
      <c r="O531" s="19"/>
      <c r="P531" s="12"/>
      <c r="Q531" s="12"/>
    </row>
    <row r="532" spans="1:17" s="13" customFormat="1" ht="14.25" customHeight="1">
      <c r="A532" s="35">
        <v>43760</v>
      </c>
      <c r="B532" s="14">
        <v>19</v>
      </c>
      <c r="C532" s="15">
        <v>1866.05</v>
      </c>
      <c r="D532" s="15">
        <v>143.15</v>
      </c>
      <c r="E532" s="15">
        <v>0</v>
      </c>
      <c r="F532" s="15">
        <v>1886.84</v>
      </c>
      <c r="G532" s="26">
        <v>275</v>
      </c>
      <c r="H532" s="27">
        <f t="shared" si="13"/>
        <v>2228.6200000000003</v>
      </c>
      <c r="I532" s="27">
        <f t="shared" si="13"/>
        <v>2484.15</v>
      </c>
      <c r="J532" s="27">
        <f t="shared" si="13"/>
        <v>2761.9900000000002</v>
      </c>
      <c r="K532" s="27">
        <f t="shared" si="12"/>
        <v>3156.1200000000003</v>
      </c>
      <c r="L532" s="16">
        <v>143.15</v>
      </c>
      <c r="M532" s="16">
        <v>0</v>
      </c>
      <c r="N532" s="18"/>
      <c r="O532" s="19"/>
      <c r="P532" s="12"/>
      <c r="Q532" s="12"/>
    </row>
    <row r="533" spans="1:17" s="13" customFormat="1" ht="14.25" customHeight="1">
      <c r="A533" s="35">
        <v>43760</v>
      </c>
      <c r="B533" s="14">
        <v>20</v>
      </c>
      <c r="C533" s="15">
        <v>1868.34</v>
      </c>
      <c r="D533" s="15">
        <v>366.47</v>
      </c>
      <c r="E533" s="15">
        <v>0</v>
      </c>
      <c r="F533" s="15">
        <v>1889.13</v>
      </c>
      <c r="G533" s="26">
        <v>275</v>
      </c>
      <c r="H533" s="27">
        <f t="shared" si="13"/>
        <v>2230.9100000000003</v>
      </c>
      <c r="I533" s="27">
        <f t="shared" si="13"/>
        <v>2486.44</v>
      </c>
      <c r="J533" s="27">
        <f t="shared" si="13"/>
        <v>2764.28</v>
      </c>
      <c r="K533" s="27">
        <f t="shared" si="12"/>
        <v>3158.4100000000003</v>
      </c>
      <c r="L533" s="16">
        <v>366.47</v>
      </c>
      <c r="M533" s="16">
        <v>0</v>
      </c>
      <c r="N533" s="18"/>
      <c r="O533" s="19"/>
      <c r="P533" s="12"/>
      <c r="Q533" s="12"/>
    </row>
    <row r="534" spans="1:17" s="13" customFormat="1" ht="14.25" customHeight="1">
      <c r="A534" s="35">
        <v>43760</v>
      </c>
      <c r="B534" s="14">
        <v>21</v>
      </c>
      <c r="C534" s="15">
        <v>1872.96</v>
      </c>
      <c r="D534" s="15">
        <v>33.33</v>
      </c>
      <c r="E534" s="15">
        <v>0</v>
      </c>
      <c r="F534" s="15">
        <v>1893.75</v>
      </c>
      <c r="G534" s="26">
        <v>275</v>
      </c>
      <c r="H534" s="27">
        <f t="shared" si="13"/>
        <v>2235.53</v>
      </c>
      <c r="I534" s="27">
        <f t="shared" si="13"/>
        <v>2491.06</v>
      </c>
      <c r="J534" s="27">
        <f t="shared" si="13"/>
        <v>2768.9</v>
      </c>
      <c r="K534" s="27">
        <f t="shared" si="12"/>
        <v>3163.03</v>
      </c>
      <c r="L534" s="16">
        <v>33.33</v>
      </c>
      <c r="M534" s="16">
        <v>0</v>
      </c>
      <c r="N534" s="18"/>
      <c r="O534" s="19"/>
      <c r="P534" s="12"/>
      <c r="Q534" s="12"/>
    </row>
    <row r="535" spans="1:17" s="13" customFormat="1" ht="14.25" customHeight="1">
      <c r="A535" s="35">
        <v>43760</v>
      </c>
      <c r="B535" s="14">
        <v>22</v>
      </c>
      <c r="C535" s="15">
        <v>1782.6</v>
      </c>
      <c r="D535" s="15">
        <v>0</v>
      </c>
      <c r="E535" s="15">
        <v>33.61</v>
      </c>
      <c r="F535" s="15">
        <v>1803.39</v>
      </c>
      <c r="G535" s="26">
        <v>275</v>
      </c>
      <c r="H535" s="27">
        <f t="shared" si="13"/>
        <v>2145.17</v>
      </c>
      <c r="I535" s="27">
        <f t="shared" si="13"/>
        <v>2400.7</v>
      </c>
      <c r="J535" s="27">
        <f t="shared" si="13"/>
        <v>2678.54</v>
      </c>
      <c r="K535" s="27">
        <f t="shared" si="12"/>
        <v>3072.6699999999996</v>
      </c>
      <c r="L535" s="16">
        <v>0</v>
      </c>
      <c r="M535" s="16">
        <v>33.61</v>
      </c>
      <c r="N535" s="18"/>
      <c r="O535" s="19"/>
      <c r="P535" s="12"/>
      <c r="Q535" s="12"/>
    </row>
    <row r="536" spans="1:17" s="13" customFormat="1" ht="14.25" customHeight="1">
      <c r="A536" s="35">
        <v>43760</v>
      </c>
      <c r="B536" s="14">
        <v>23</v>
      </c>
      <c r="C536" s="15">
        <v>1389.23</v>
      </c>
      <c r="D536" s="15">
        <v>232.05</v>
      </c>
      <c r="E536" s="15">
        <v>0</v>
      </c>
      <c r="F536" s="15">
        <v>1410.02</v>
      </c>
      <c r="G536" s="26">
        <v>275</v>
      </c>
      <c r="H536" s="27">
        <f t="shared" si="13"/>
        <v>1751.8</v>
      </c>
      <c r="I536" s="27">
        <f t="shared" si="13"/>
        <v>2007.33</v>
      </c>
      <c r="J536" s="27">
        <f t="shared" si="13"/>
        <v>2285.17</v>
      </c>
      <c r="K536" s="27">
        <f t="shared" si="12"/>
        <v>2679.2999999999997</v>
      </c>
      <c r="L536" s="16">
        <v>232.05</v>
      </c>
      <c r="M536" s="16">
        <v>0</v>
      </c>
      <c r="N536" s="18"/>
      <c r="O536" s="19"/>
      <c r="P536" s="12"/>
      <c r="Q536" s="12"/>
    </row>
    <row r="537" spans="1:17" s="13" customFormat="1" ht="14.25" customHeight="1">
      <c r="A537" s="35">
        <v>43761</v>
      </c>
      <c r="B537" s="14">
        <v>0</v>
      </c>
      <c r="C537" s="15">
        <v>1070.49</v>
      </c>
      <c r="D537" s="15">
        <v>151.13</v>
      </c>
      <c r="E537" s="15">
        <v>0</v>
      </c>
      <c r="F537" s="15">
        <v>1091.28</v>
      </c>
      <c r="G537" s="26">
        <v>275</v>
      </c>
      <c r="H537" s="27">
        <f t="shared" si="13"/>
        <v>1433.06</v>
      </c>
      <c r="I537" s="27">
        <f t="shared" si="13"/>
        <v>1688.59</v>
      </c>
      <c r="J537" s="27">
        <f t="shared" si="13"/>
        <v>1966.4299999999998</v>
      </c>
      <c r="K537" s="27">
        <f t="shared" si="12"/>
        <v>2360.56</v>
      </c>
      <c r="L537" s="16">
        <v>151.13</v>
      </c>
      <c r="M537" s="16">
        <v>0</v>
      </c>
      <c r="N537" s="18"/>
      <c r="O537" s="19"/>
      <c r="P537" s="12"/>
      <c r="Q537" s="12"/>
    </row>
    <row r="538" spans="1:17" s="13" customFormat="1" ht="14.25" customHeight="1">
      <c r="A538" s="35">
        <v>43761</v>
      </c>
      <c r="B538" s="14">
        <v>1</v>
      </c>
      <c r="C538" s="15">
        <v>948.75</v>
      </c>
      <c r="D538" s="15">
        <v>104.46</v>
      </c>
      <c r="E538" s="15">
        <v>0</v>
      </c>
      <c r="F538" s="15">
        <v>969.54</v>
      </c>
      <c r="G538" s="26">
        <v>275</v>
      </c>
      <c r="H538" s="27">
        <f t="shared" si="13"/>
        <v>1311.32</v>
      </c>
      <c r="I538" s="27">
        <f t="shared" si="13"/>
        <v>1566.85</v>
      </c>
      <c r="J538" s="27">
        <f t="shared" si="13"/>
        <v>1844.69</v>
      </c>
      <c r="K538" s="27">
        <f t="shared" si="12"/>
        <v>2238.82</v>
      </c>
      <c r="L538" s="16">
        <v>104.46</v>
      </c>
      <c r="M538" s="16">
        <v>0</v>
      </c>
      <c r="N538" s="18"/>
      <c r="O538" s="19"/>
      <c r="P538" s="12"/>
      <c r="Q538" s="12"/>
    </row>
    <row r="539" spans="1:17" s="13" customFormat="1" ht="14.25" customHeight="1">
      <c r="A539" s="35">
        <v>43761</v>
      </c>
      <c r="B539" s="14">
        <v>2</v>
      </c>
      <c r="C539" s="15">
        <v>749.72</v>
      </c>
      <c r="D539" s="15">
        <v>225.08</v>
      </c>
      <c r="E539" s="15">
        <v>0</v>
      </c>
      <c r="F539" s="15">
        <v>770.51</v>
      </c>
      <c r="G539" s="26">
        <v>275</v>
      </c>
      <c r="H539" s="27">
        <f t="shared" si="13"/>
        <v>1112.29</v>
      </c>
      <c r="I539" s="27">
        <f t="shared" si="13"/>
        <v>1367.82</v>
      </c>
      <c r="J539" s="27">
        <f t="shared" si="13"/>
        <v>1645.6599999999999</v>
      </c>
      <c r="K539" s="27">
        <f t="shared" si="12"/>
        <v>2039.79</v>
      </c>
      <c r="L539" s="16">
        <v>225.08</v>
      </c>
      <c r="M539" s="16">
        <v>0</v>
      </c>
      <c r="N539" s="18"/>
      <c r="O539" s="19"/>
      <c r="P539" s="12"/>
      <c r="Q539" s="12"/>
    </row>
    <row r="540" spans="1:17" s="13" customFormat="1" ht="14.25" customHeight="1">
      <c r="A540" s="35">
        <v>43761</v>
      </c>
      <c r="B540" s="14">
        <v>3</v>
      </c>
      <c r="C540" s="15">
        <v>594.2</v>
      </c>
      <c r="D540" s="15">
        <v>370.45</v>
      </c>
      <c r="E540" s="15">
        <v>0</v>
      </c>
      <c r="F540" s="15">
        <v>614.99</v>
      </c>
      <c r="G540" s="26">
        <v>275</v>
      </c>
      <c r="H540" s="27">
        <f t="shared" si="13"/>
        <v>956.77</v>
      </c>
      <c r="I540" s="27">
        <f t="shared" si="13"/>
        <v>1212.3</v>
      </c>
      <c r="J540" s="27">
        <f t="shared" si="13"/>
        <v>1490.1399999999999</v>
      </c>
      <c r="K540" s="27">
        <f t="shared" si="12"/>
        <v>1884.27</v>
      </c>
      <c r="L540" s="16">
        <v>370.45</v>
      </c>
      <c r="M540" s="16">
        <v>0</v>
      </c>
      <c r="N540" s="18"/>
      <c r="O540" s="19"/>
      <c r="P540" s="12"/>
      <c r="Q540" s="12"/>
    </row>
    <row r="541" spans="1:17" s="13" customFormat="1" ht="14.25" customHeight="1">
      <c r="A541" s="35">
        <v>43761</v>
      </c>
      <c r="B541" s="14">
        <v>4</v>
      </c>
      <c r="C541" s="15">
        <v>792.2</v>
      </c>
      <c r="D541" s="15">
        <v>129.44</v>
      </c>
      <c r="E541" s="15">
        <v>0</v>
      </c>
      <c r="F541" s="15">
        <v>812.99</v>
      </c>
      <c r="G541" s="26">
        <v>275</v>
      </c>
      <c r="H541" s="27">
        <f t="shared" si="13"/>
        <v>1154.77</v>
      </c>
      <c r="I541" s="27">
        <f t="shared" si="13"/>
        <v>1410.3</v>
      </c>
      <c r="J541" s="27">
        <f t="shared" si="13"/>
        <v>1688.1399999999999</v>
      </c>
      <c r="K541" s="27">
        <f t="shared" si="12"/>
        <v>2082.27</v>
      </c>
      <c r="L541" s="16">
        <v>129.44</v>
      </c>
      <c r="M541" s="16">
        <v>0</v>
      </c>
      <c r="N541" s="18"/>
      <c r="O541" s="19"/>
      <c r="P541" s="12"/>
      <c r="Q541" s="12"/>
    </row>
    <row r="542" spans="1:17" s="13" customFormat="1" ht="14.25" customHeight="1">
      <c r="A542" s="35">
        <v>43761</v>
      </c>
      <c r="B542" s="14">
        <v>5</v>
      </c>
      <c r="C542" s="15">
        <v>829.46</v>
      </c>
      <c r="D542" s="15">
        <v>190.25</v>
      </c>
      <c r="E542" s="15">
        <v>0</v>
      </c>
      <c r="F542" s="15">
        <v>850.25</v>
      </c>
      <c r="G542" s="26">
        <v>275</v>
      </c>
      <c r="H542" s="27">
        <f t="shared" si="13"/>
        <v>1192.03</v>
      </c>
      <c r="I542" s="27">
        <f t="shared" si="13"/>
        <v>1447.56</v>
      </c>
      <c r="J542" s="27">
        <f t="shared" si="13"/>
        <v>1725.4</v>
      </c>
      <c r="K542" s="27">
        <f t="shared" si="12"/>
        <v>2119.53</v>
      </c>
      <c r="L542" s="16">
        <v>190.25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43761</v>
      </c>
      <c r="B543" s="14">
        <v>6</v>
      </c>
      <c r="C543" s="15">
        <v>1017.32</v>
      </c>
      <c r="D543" s="15">
        <v>279.29</v>
      </c>
      <c r="E543" s="15">
        <v>0</v>
      </c>
      <c r="F543" s="15">
        <v>1038.11</v>
      </c>
      <c r="G543" s="26">
        <v>275</v>
      </c>
      <c r="H543" s="27">
        <f t="shared" si="13"/>
        <v>1379.89</v>
      </c>
      <c r="I543" s="27">
        <f t="shared" si="13"/>
        <v>1635.42</v>
      </c>
      <c r="J543" s="27">
        <f t="shared" si="13"/>
        <v>1913.2600000000002</v>
      </c>
      <c r="K543" s="27">
        <f t="shared" si="12"/>
        <v>2307.39</v>
      </c>
      <c r="L543" s="16">
        <v>279.29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43761</v>
      </c>
      <c r="B544" s="14">
        <v>7</v>
      </c>
      <c r="C544" s="15">
        <v>1174.43</v>
      </c>
      <c r="D544" s="15">
        <v>465.01</v>
      </c>
      <c r="E544" s="15">
        <v>0</v>
      </c>
      <c r="F544" s="15">
        <v>1195.22</v>
      </c>
      <c r="G544" s="26">
        <v>275</v>
      </c>
      <c r="H544" s="27">
        <f t="shared" si="13"/>
        <v>1537</v>
      </c>
      <c r="I544" s="27">
        <f t="shared" si="13"/>
        <v>1792.53</v>
      </c>
      <c r="J544" s="27">
        <f t="shared" si="13"/>
        <v>2070.37</v>
      </c>
      <c r="K544" s="27">
        <f t="shared" si="12"/>
        <v>2464.5</v>
      </c>
      <c r="L544" s="16">
        <v>465.01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43761</v>
      </c>
      <c r="B545" s="14">
        <v>8</v>
      </c>
      <c r="C545" s="15">
        <v>1589.69</v>
      </c>
      <c r="D545" s="15">
        <v>299.65</v>
      </c>
      <c r="E545" s="15">
        <v>0</v>
      </c>
      <c r="F545" s="15">
        <v>1610.48</v>
      </c>
      <c r="G545" s="26">
        <v>275</v>
      </c>
      <c r="H545" s="27">
        <f t="shared" si="13"/>
        <v>1952.26</v>
      </c>
      <c r="I545" s="27">
        <f t="shared" si="13"/>
        <v>2207.79</v>
      </c>
      <c r="J545" s="27">
        <f t="shared" si="13"/>
        <v>2485.63</v>
      </c>
      <c r="K545" s="27">
        <f t="shared" si="12"/>
        <v>2879.7599999999998</v>
      </c>
      <c r="L545" s="16">
        <v>299.65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43761</v>
      </c>
      <c r="B546" s="14">
        <v>9</v>
      </c>
      <c r="C546" s="15">
        <v>1786.32</v>
      </c>
      <c r="D546" s="15">
        <v>511.4</v>
      </c>
      <c r="E546" s="15">
        <v>0</v>
      </c>
      <c r="F546" s="15">
        <v>1807.11</v>
      </c>
      <c r="G546" s="26">
        <v>275</v>
      </c>
      <c r="H546" s="27">
        <f t="shared" si="13"/>
        <v>2148.89</v>
      </c>
      <c r="I546" s="27">
        <f t="shared" si="13"/>
        <v>2404.4199999999996</v>
      </c>
      <c r="J546" s="27">
        <f t="shared" si="13"/>
        <v>2682.2599999999998</v>
      </c>
      <c r="K546" s="27">
        <f t="shared" si="12"/>
        <v>3076.39</v>
      </c>
      <c r="L546" s="16">
        <v>511.4</v>
      </c>
      <c r="M546" s="16">
        <v>0</v>
      </c>
      <c r="N546" s="18"/>
      <c r="O546" s="19"/>
      <c r="P546" s="12"/>
      <c r="Q546" s="12"/>
    </row>
    <row r="547" spans="1:17" s="13" customFormat="1" ht="14.25" customHeight="1">
      <c r="A547" s="35">
        <v>43761</v>
      </c>
      <c r="B547" s="14">
        <v>10</v>
      </c>
      <c r="C547" s="15">
        <v>1880.49</v>
      </c>
      <c r="D547" s="15">
        <v>341.42</v>
      </c>
      <c r="E547" s="15">
        <v>0</v>
      </c>
      <c r="F547" s="15">
        <v>1901.28</v>
      </c>
      <c r="G547" s="26">
        <v>275</v>
      </c>
      <c r="H547" s="27">
        <f t="shared" si="13"/>
        <v>2243.06</v>
      </c>
      <c r="I547" s="27">
        <f t="shared" si="13"/>
        <v>2498.5899999999997</v>
      </c>
      <c r="J547" s="27">
        <f t="shared" si="13"/>
        <v>2776.43</v>
      </c>
      <c r="K547" s="27">
        <f t="shared" si="12"/>
        <v>3170.56</v>
      </c>
      <c r="L547" s="16">
        <v>341.42</v>
      </c>
      <c r="M547" s="16">
        <v>0</v>
      </c>
      <c r="N547" s="18"/>
      <c r="O547" s="19"/>
      <c r="P547" s="12"/>
      <c r="Q547" s="12"/>
    </row>
    <row r="548" spans="1:17" s="13" customFormat="1" ht="14.25" customHeight="1">
      <c r="A548" s="35">
        <v>43761</v>
      </c>
      <c r="B548" s="14">
        <v>11</v>
      </c>
      <c r="C548" s="15">
        <v>1908.69</v>
      </c>
      <c r="D548" s="15">
        <v>137.69</v>
      </c>
      <c r="E548" s="15">
        <v>0</v>
      </c>
      <c r="F548" s="15">
        <v>1929.48</v>
      </c>
      <c r="G548" s="26">
        <v>275</v>
      </c>
      <c r="H548" s="27">
        <f t="shared" si="13"/>
        <v>2271.26</v>
      </c>
      <c r="I548" s="27">
        <f t="shared" si="13"/>
        <v>2526.79</v>
      </c>
      <c r="J548" s="27">
        <f t="shared" si="13"/>
        <v>2804.63</v>
      </c>
      <c r="K548" s="27">
        <f t="shared" si="12"/>
        <v>3198.7599999999998</v>
      </c>
      <c r="L548" s="16">
        <v>137.69</v>
      </c>
      <c r="M548" s="16">
        <v>0</v>
      </c>
      <c r="N548" s="18"/>
      <c r="O548" s="19"/>
      <c r="P548" s="12"/>
      <c r="Q548" s="12"/>
    </row>
    <row r="549" spans="1:17" s="13" customFormat="1" ht="14.25" customHeight="1">
      <c r="A549" s="35">
        <v>43761</v>
      </c>
      <c r="B549" s="14">
        <v>12</v>
      </c>
      <c r="C549" s="15">
        <v>1909.18</v>
      </c>
      <c r="D549" s="15">
        <v>788.52</v>
      </c>
      <c r="E549" s="15">
        <v>0</v>
      </c>
      <c r="F549" s="15">
        <v>1929.97</v>
      </c>
      <c r="G549" s="26">
        <v>275</v>
      </c>
      <c r="H549" s="27">
        <f t="shared" si="13"/>
        <v>2271.7500000000005</v>
      </c>
      <c r="I549" s="27">
        <f t="shared" si="13"/>
        <v>2527.28</v>
      </c>
      <c r="J549" s="27">
        <f t="shared" si="13"/>
        <v>2805.1200000000003</v>
      </c>
      <c r="K549" s="27">
        <f t="shared" si="12"/>
        <v>3199.2500000000005</v>
      </c>
      <c r="L549" s="16">
        <v>788.52</v>
      </c>
      <c r="M549" s="16">
        <v>0</v>
      </c>
      <c r="N549" s="18"/>
      <c r="O549" s="19"/>
      <c r="P549" s="12"/>
      <c r="Q549" s="12"/>
    </row>
    <row r="550" spans="1:17" s="13" customFormat="1" ht="14.25" customHeight="1">
      <c r="A550" s="35">
        <v>43761</v>
      </c>
      <c r="B550" s="14">
        <v>13</v>
      </c>
      <c r="C550" s="15">
        <v>1913.73</v>
      </c>
      <c r="D550" s="15">
        <v>722.72</v>
      </c>
      <c r="E550" s="15">
        <v>0</v>
      </c>
      <c r="F550" s="15">
        <v>1934.52</v>
      </c>
      <c r="G550" s="26">
        <v>275</v>
      </c>
      <c r="H550" s="27">
        <f t="shared" si="13"/>
        <v>2276.3</v>
      </c>
      <c r="I550" s="27">
        <f t="shared" si="13"/>
        <v>2531.83</v>
      </c>
      <c r="J550" s="27">
        <f t="shared" si="13"/>
        <v>2809.67</v>
      </c>
      <c r="K550" s="27">
        <f t="shared" si="12"/>
        <v>3203.7999999999997</v>
      </c>
      <c r="L550" s="16">
        <v>722.72</v>
      </c>
      <c r="M550" s="16">
        <v>0</v>
      </c>
      <c r="N550" s="18"/>
      <c r="O550" s="19"/>
      <c r="P550" s="12"/>
      <c r="Q550" s="12"/>
    </row>
    <row r="551" spans="1:17" s="13" customFormat="1" ht="14.25" customHeight="1">
      <c r="A551" s="35">
        <v>43761</v>
      </c>
      <c r="B551" s="14">
        <v>14</v>
      </c>
      <c r="C551" s="15">
        <v>1916.63</v>
      </c>
      <c r="D551" s="15">
        <v>711.19</v>
      </c>
      <c r="E551" s="15">
        <v>0</v>
      </c>
      <c r="F551" s="15">
        <v>1937.42</v>
      </c>
      <c r="G551" s="26">
        <v>275</v>
      </c>
      <c r="H551" s="27">
        <f t="shared" si="13"/>
        <v>2279.2000000000003</v>
      </c>
      <c r="I551" s="27">
        <f t="shared" si="13"/>
        <v>2534.73</v>
      </c>
      <c r="J551" s="27">
        <f t="shared" si="13"/>
        <v>2812.57</v>
      </c>
      <c r="K551" s="27">
        <f t="shared" si="12"/>
        <v>3206.7000000000003</v>
      </c>
      <c r="L551" s="16">
        <v>711.19</v>
      </c>
      <c r="M551" s="16">
        <v>0</v>
      </c>
      <c r="N551" s="18"/>
      <c r="O551" s="19"/>
      <c r="P551" s="12"/>
      <c r="Q551" s="12"/>
    </row>
    <row r="552" spans="1:17" s="13" customFormat="1" ht="14.25" customHeight="1">
      <c r="A552" s="35">
        <v>43761</v>
      </c>
      <c r="B552" s="14">
        <v>15</v>
      </c>
      <c r="C552" s="15">
        <v>1919.64</v>
      </c>
      <c r="D552" s="15">
        <v>617.01</v>
      </c>
      <c r="E552" s="15">
        <v>0</v>
      </c>
      <c r="F552" s="15">
        <v>1940.43</v>
      </c>
      <c r="G552" s="26">
        <v>275</v>
      </c>
      <c r="H552" s="27">
        <f t="shared" si="13"/>
        <v>2282.2100000000005</v>
      </c>
      <c r="I552" s="27">
        <f t="shared" si="13"/>
        <v>2537.7400000000002</v>
      </c>
      <c r="J552" s="27">
        <f t="shared" si="13"/>
        <v>2815.5800000000004</v>
      </c>
      <c r="K552" s="27">
        <f t="shared" si="12"/>
        <v>3209.7100000000005</v>
      </c>
      <c r="L552" s="16">
        <v>617.01</v>
      </c>
      <c r="M552" s="16">
        <v>0</v>
      </c>
      <c r="N552" s="18"/>
      <c r="O552" s="19"/>
      <c r="P552" s="12"/>
      <c r="Q552" s="12"/>
    </row>
    <row r="553" spans="1:17" s="13" customFormat="1" ht="14.25" customHeight="1">
      <c r="A553" s="35">
        <v>43761</v>
      </c>
      <c r="B553" s="14">
        <v>16</v>
      </c>
      <c r="C553" s="15">
        <v>1914.1</v>
      </c>
      <c r="D553" s="15">
        <v>290.74</v>
      </c>
      <c r="E553" s="15">
        <v>0</v>
      </c>
      <c r="F553" s="15">
        <v>1934.89</v>
      </c>
      <c r="G553" s="26">
        <v>275</v>
      </c>
      <c r="H553" s="27">
        <f t="shared" si="13"/>
        <v>2276.67</v>
      </c>
      <c r="I553" s="27">
        <f t="shared" si="13"/>
        <v>2532.2</v>
      </c>
      <c r="J553" s="27">
        <f t="shared" si="13"/>
        <v>2810.04</v>
      </c>
      <c r="K553" s="27">
        <f t="shared" si="12"/>
        <v>3204.1699999999996</v>
      </c>
      <c r="L553" s="16">
        <v>290.74</v>
      </c>
      <c r="M553" s="16">
        <v>0</v>
      </c>
      <c r="N553" s="18"/>
      <c r="O553" s="19"/>
      <c r="P553" s="12"/>
      <c r="Q553" s="12"/>
    </row>
    <row r="554" spans="1:17" s="13" customFormat="1" ht="14.25" customHeight="1">
      <c r="A554" s="35">
        <v>43761</v>
      </c>
      <c r="B554" s="14">
        <v>17</v>
      </c>
      <c r="C554" s="15">
        <v>1905.59</v>
      </c>
      <c r="D554" s="15">
        <v>218.6</v>
      </c>
      <c r="E554" s="15">
        <v>0</v>
      </c>
      <c r="F554" s="15">
        <v>1926.38</v>
      </c>
      <c r="G554" s="26">
        <v>275</v>
      </c>
      <c r="H554" s="27">
        <f t="shared" si="13"/>
        <v>2268.1600000000003</v>
      </c>
      <c r="I554" s="27">
        <f t="shared" si="13"/>
        <v>2523.69</v>
      </c>
      <c r="J554" s="27">
        <f t="shared" si="13"/>
        <v>2801.53</v>
      </c>
      <c r="K554" s="27">
        <f t="shared" si="12"/>
        <v>3195.6600000000003</v>
      </c>
      <c r="L554" s="16">
        <v>218.6</v>
      </c>
      <c r="M554" s="16">
        <v>0</v>
      </c>
      <c r="N554" s="18"/>
      <c r="O554" s="19"/>
      <c r="P554" s="12"/>
      <c r="Q554" s="12"/>
    </row>
    <row r="555" spans="1:17" s="13" customFormat="1" ht="14.25" customHeight="1">
      <c r="A555" s="35">
        <v>43761</v>
      </c>
      <c r="B555" s="14">
        <v>18</v>
      </c>
      <c r="C555" s="15">
        <v>1787.76</v>
      </c>
      <c r="D555" s="15">
        <v>480.08</v>
      </c>
      <c r="E555" s="15">
        <v>0</v>
      </c>
      <c r="F555" s="15">
        <v>1808.55</v>
      </c>
      <c r="G555" s="26">
        <v>275</v>
      </c>
      <c r="H555" s="27">
        <f t="shared" si="13"/>
        <v>2150.3300000000004</v>
      </c>
      <c r="I555" s="27">
        <f t="shared" si="13"/>
        <v>2405.86</v>
      </c>
      <c r="J555" s="27">
        <f t="shared" si="13"/>
        <v>2683.7000000000003</v>
      </c>
      <c r="K555" s="27">
        <f t="shared" si="12"/>
        <v>3077.8300000000004</v>
      </c>
      <c r="L555" s="16">
        <v>480.08</v>
      </c>
      <c r="M555" s="16">
        <v>0</v>
      </c>
      <c r="N555" s="18"/>
      <c r="O555" s="19"/>
      <c r="P555" s="12"/>
      <c r="Q555" s="12"/>
    </row>
    <row r="556" spans="1:17" s="13" customFormat="1" ht="14.25" customHeight="1">
      <c r="A556" s="35">
        <v>43761</v>
      </c>
      <c r="B556" s="14">
        <v>19</v>
      </c>
      <c r="C556" s="15">
        <v>1749.59</v>
      </c>
      <c r="D556" s="15">
        <v>191.54</v>
      </c>
      <c r="E556" s="15">
        <v>0</v>
      </c>
      <c r="F556" s="15">
        <v>1770.38</v>
      </c>
      <c r="G556" s="26">
        <v>275</v>
      </c>
      <c r="H556" s="27">
        <f t="shared" si="13"/>
        <v>2112.16</v>
      </c>
      <c r="I556" s="27">
        <f t="shared" si="13"/>
        <v>2367.69</v>
      </c>
      <c r="J556" s="27">
        <f t="shared" si="13"/>
        <v>2645.5299999999997</v>
      </c>
      <c r="K556" s="27">
        <f t="shared" si="12"/>
        <v>3039.66</v>
      </c>
      <c r="L556" s="16">
        <v>191.54</v>
      </c>
      <c r="M556" s="16">
        <v>0</v>
      </c>
      <c r="N556" s="18"/>
      <c r="O556" s="19"/>
      <c r="P556" s="12"/>
      <c r="Q556" s="12"/>
    </row>
    <row r="557" spans="1:17" s="13" customFormat="1" ht="14.25" customHeight="1">
      <c r="A557" s="35">
        <v>43761</v>
      </c>
      <c r="B557" s="14">
        <v>20</v>
      </c>
      <c r="C557" s="15">
        <v>1808.29</v>
      </c>
      <c r="D557" s="15">
        <v>84.52</v>
      </c>
      <c r="E557" s="15">
        <v>0</v>
      </c>
      <c r="F557" s="15">
        <v>1829.08</v>
      </c>
      <c r="G557" s="26">
        <v>275</v>
      </c>
      <c r="H557" s="27">
        <f t="shared" si="13"/>
        <v>2170.86</v>
      </c>
      <c r="I557" s="27">
        <f t="shared" si="13"/>
        <v>2426.39</v>
      </c>
      <c r="J557" s="27">
        <f t="shared" si="13"/>
        <v>2704.23</v>
      </c>
      <c r="K557" s="27">
        <f t="shared" si="12"/>
        <v>3098.36</v>
      </c>
      <c r="L557" s="16">
        <v>84.52</v>
      </c>
      <c r="M557" s="16">
        <v>0</v>
      </c>
      <c r="N557" s="18"/>
      <c r="O557" s="19"/>
      <c r="P557" s="12"/>
      <c r="Q557" s="12"/>
    </row>
    <row r="558" spans="1:17" s="13" customFormat="1" ht="14.25" customHeight="1">
      <c r="A558" s="35">
        <v>43761</v>
      </c>
      <c r="B558" s="14">
        <v>21</v>
      </c>
      <c r="C558" s="15">
        <v>1776.84</v>
      </c>
      <c r="D558" s="15">
        <v>0</v>
      </c>
      <c r="E558" s="15">
        <v>3.11</v>
      </c>
      <c r="F558" s="15">
        <v>1797.63</v>
      </c>
      <c r="G558" s="26">
        <v>275</v>
      </c>
      <c r="H558" s="27">
        <f t="shared" si="13"/>
        <v>2139.4100000000003</v>
      </c>
      <c r="I558" s="27">
        <f t="shared" si="13"/>
        <v>2394.94</v>
      </c>
      <c r="J558" s="27">
        <f t="shared" si="13"/>
        <v>2672.78</v>
      </c>
      <c r="K558" s="27">
        <f t="shared" si="12"/>
        <v>3066.9100000000003</v>
      </c>
      <c r="L558" s="16">
        <v>0</v>
      </c>
      <c r="M558" s="16">
        <v>3.11</v>
      </c>
      <c r="N558" s="18"/>
      <c r="O558" s="19"/>
      <c r="P558" s="12"/>
      <c r="Q558" s="12"/>
    </row>
    <row r="559" spans="1:17" s="13" customFormat="1" ht="14.25" customHeight="1">
      <c r="A559" s="35">
        <v>43761</v>
      </c>
      <c r="B559" s="14">
        <v>22</v>
      </c>
      <c r="C559" s="15">
        <v>1766.97</v>
      </c>
      <c r="D559" s="15">
        <v>0</v>
      </c>
      <c r="E559" s="15">
        <v>182.22</v>
      </c>
      <c r="F559" s="15">
        <v>1787.76</v>
      </c>
      <c r="G559" s="26">
        <v>275</v>
      </c>
      <c r="H559" s="27">
        <f t="shared" si="13"/>
        <v>2129.54</v>
      </c>
      <c r="I559" s="27">
        <f t="shared" si="13"/>
        <v>2385.07</v>
      </c>
      <c r="J559" s="27">
        <f t="shared" si="13"/>
        <v>2662.91</v>
      </c>
      <c r="K559" s="27">
        <f t="shared" si="12"/>
        <v>3057.04</v>
      </c>
      <c r="L559" s="16">
        <v>0</v>
      </c>
      <c r="M559" s="16">
        <v>182.22</v>
      </c>
      <c r="N559" s="18"/>
      <c r="O559" s="19"/>
      <c r="P559" s="12"/>
      <c r="Q559" s="12"/>
    </row>
    <row r="560" spans="1:17" s="13" customFormat="1" ht="14.25" customHeight="1">
      <c r="A560" s="35">
        <v>43761</v>
      </c>
      <c r="B560" s="14">
        <v>23</v>
      </c>
      <c r="C560" s="15">
        <v>1557.56</v>
      </c>
      <c r="D560" s="15">
        <v>0</v>
      </c>
      <c r="E560" s="15">
        <v>359.28</v>
      </c>
      <c r="F560" s="15">
        <v>1578.35</v>
      </c>
      <c r="G560" s="26">
        <v>275</v>
      </c>
      <c r="H560" s="27">
        <f t="shared" si="13"/>
        <v>1920.1299999999999</v>
      </c>
      <c r="I560" s="27">
        <f t="shared" si="13"/>
        <v>2175.66</v>
      </c>
      <c r="J560" s="27">
        <f t="shared" si="13"/>
        <v>2453.5</v>
      </c>
      <c r="K560" s="27">
        <f t="shared" si="12"/>
        <v>2847.6299999999997</v>
      </c>
      <c r="L560" s="16">
        <v>0</v>
      </c>
      <c r="M560" s="16">
        <v>359.28</v>
      </c>
      <c r="N560" s="18"/>
      <c r="O560" s="19"/>
      <c r="P560" s="12"/>
      <c r="Q560" s="12"/>
    </row>
    <row r="561" spans="1:17" s="13" customFormat="1" ht="14.25" customHeight="1">
      <c r="A561" s="35">
        <v>43762</v>
      </c>
      <c r="B561" s="14">
        <v>0</v>
      </c>
      <c r="C561" s="15">
        <v>1202.13</v>
      </c>
      <c r="D561" s="15">
        <v>0</v>
      </c>
      <c r="E561" s="15">
        <v>249.84</v>
      </c>
      <c r="F561" s="15">
        <v>1222.92</v>
      </c>
      <c r="G561" s="26">
        <v>275</v>
      </c>
      <c r="H561" s="27">
        <f t="shared" si="13"/>
        <v>1564.7</v>
      </c>
      <c r="I561" s="27">
        <f t="shared" si="13"/>
        <v>1820.23</v>
      </c>
      <c r="J561" s="27">
        <f t="shared" si="13"/>
        <v>2098.07</v>
      </c>
      <c r="K561" s="27">
        <f t="shared" si="12"/>
        <v>2492.2000000000003</v>
      </c>
      <c r="L561" s="16">
        <v>0</v>
      </c>
      <c r="M561" s="16">
        <v>249.84</v>
      </c>
      <c r="N561" s="18"/>
      <c r="O561" s="19"/>
      <c r="P561" s="12"/>
      <c r="Q561" s="12"/>
    </row>
    <row r="562" spans="1:17" s="13" customFormat="1" ht="14.25" customHeight="1">
      <c r="A562" s="35">
        <v>43762</v>
      </c>
      <c r="B562" s="14">
        <v>1</v>
      </c>
      <c r="C562" s="15">
        <v>989.23</v>
      </c>
      <c r="D562" s="15">
        <v>0</v>
      </c>
      <c r="E562" s="15">
        <v>96.51</v>
      </c>
      <c r="F562" s="15">
        <v>1010.02</v>
      </c>
      <c r="G562" s="26">
        <v>275</v>
      </c>
      <c r="H562" s="27">
        <f t="shared" si="13"/>
        <v>1351.8</v>
      </c>
      <c r="I562" s="27">
        <f t="shared" si="13"/>
        <v>1607.33</v>
      </c>
      <c r="J562" s="27">
        <f t="shared" si="13"/>
        <v>1885.17</v>
      </c>
      <c r="K562" s="27">
        <f t="shared" si="12"/>
        <v>2279.2999999999997</v>
      </c>
      <c r="L562" s="16">
        <v>0</v>
      </c>
      <c r="M562" s="16">
        <v>96.51</v>
      </c>
      <c r="N562" s="18"/>
      <c r="O562" s="19"/>
      <c r="P562" s="12"/>
      <c r="Q562" s="12"/>
    </row>
    <row r="563" spans="1:17" s="13" customFormat="1" ht="14.25" customHeight="1">
      <c r="A563" s="35">
        <v>43762</v>
      </c>
      <c r="B563" s="14">
        <v>2</v>
      </c>
      <c r="C563" s="15">
        <v>931.77</v>
      </c>
      <c r="D563" s="15">
        <v>0</v>
      </c>
      <c r="E563" s="15">
        <v>59.35</v>
      </c>
      <c r="F563" s="15">
        <v>952.56</v>
      </c>
      <c r="G563" s="26">
        <v>275</v>
      </c>
      <c r="H563" s="27">
        <f t="shared" si="13"/>
        <v>1294.34</v>
      </c>
      <c r="I563" s="27">
        <f t="shared" si="13"/>
        <v>1549.87</v>
      </c>
      <c r="J563" s="27">
        <f t="shared" si="13"/>
        <v>1827.71</v>
      </c>
      <c r="K563" s="27">
        <f t="shared" si="12"/>
        <v>2221.8399999999997</v>
      </c>
      <c r="L563" s="16">
        <v>0</v>
      </c>
      <c r="M563" s="16">
        <v>59.35</v>
      </c>
      <c r="N563" s="18"/>
      <c r="O563" s="19"/>
      <c r="P563" s="12"/>
      <c r="Q563" s="12"/>
    </row>
    <row r="564" spans="1:17" s="13" customFormat="1" ht="14.25" customHeight="1">
      <c r="A564" s="35">
        <v>43762</v>
      </c>
      <c r="B564" s="14">
        <v>3</v>
      </c>
      <c r="C564" s="15">
        <v>911.03</v>
      </c>
      <c r="D564" s="15">
        <v>0</v>
      </c>
      <c r="E564" s="15">
        <v>29.49</v>
      </c>
      <c r="F564" s="15">
        <v>931.82</v>
      </c>
      <c r="G564" s="26">
        <v>275</v>
      </c>
      <c r="H564" s="27">
        <f t="shared" si="13"/>
        <v>1273.6</v>
      </c>
      <c r="I564" s="27">
        <f t="shared" si="13"/>
        <v>1529.1299999999999</v>
      </c>
      <c r="J564" s="27">
        <f t="shared" si="13"/>
        <v>1806.9699999999998</v>
      </c>
      <c r="K564" s="27">
        <f t="shared" si="12"/>
        <v>2201.1</v>
      </c>
      <c r="L564" s="16">
        <v>0</v>
      </c>
      <c r="M564" s="16">
        <v>29.49</v>
      </c>
      <c r="N564" s="18"/>
      <c r="O564" s="19"/>
      <c r="P564" s="12"/>
      <c r="Q564" s="12"/>
    </row>
    <row r="565" spans="1:17" s="13" customFormat="1" ht="14.25" customHeight="1">
      <c r="A565" s="35">
        <v>43762</v>
      </c>
      <c r="B565" s="14">
        <v>4</v>
      </c>
      <c r="C565" s="15">
        <v>898.6</v>
      </c>
      <c r="D565" s="15">
        <v>0</v>
      </c>
      <c r="E565" s="15">
        <v>16.72</v>
      </c>
      <c r="F565" s="15">
        <v>919.39</v>
      </c>
      <c r="G565" s="26">
        <v>275</v>
      </c>
      <c r="H565" s="27">
        <f t="shared" si="13"/>
        <v>1261.1699999999998</v>
      </c>
      <c r="I565" s="27">
        <f t="shared" si="13"/>
        <v>1516.6999999999998</v>
      </c>
      <c r="J565" s="27">
        <f t="shared" si="13"/>
        <v>1794.54</v>
      </c>
      <c r="K565" s="27">
        <f t="shared" si="12"/>
        <v>2188.6699999999996</v>
      </c>
      <c r="L565" s="16">
        <v>0</v>
      </c>
      <c r="M565" s="16">
        <v>16.72</v>
      </c>
      <c r="N565" s="18"/>
      <c r="O565" s="19"/>
      <c r="P565" s="12"/>
      <c r="Q565" s="12"/>
    </row>
    <row r="566" spans="1:17" s="13" customFormat="1" ht="14.25" customHeight="1">
      <c r="A566" s="35">
        <v>43762</v>
      </c>
      <c r="B566" s="14">
        <v>5</v>
      </c>
      <c r="C566" s="15">
        <v>889.1</v>
      </c>
      <c r="D566" s="15">
        <v>0</v>
      </c>
      <c r="E566" s="15">
        <v>24.02</v>
      </c>
      <c r="F566" s="15">
        <v>909.89</v>
      </c>
      <c r="G566" s="26">
        <v>275</v>
      </c>
      <c r="H566" s="27">
        <f t="shared" si="13"/>
        <v>1251.6699999999998</v>
      </c>
      <c r="I566" s="27">
        <f t="shared" si="13"/>
        <v>1507.1999999999998</v>
      </c>
      <c r="J566" s="27">
        <f t="shared" si="13"/>
        <v>1785.04</v>
      </c>
      <c r="K566" s="27">
        <f t="shared" si="12"/>
        <v>2179.1699999999996</v>
      </c>
      <c r="L566" s="16">
        <v>0</v>
      </c>
      <c r="M566" s="16">
        <v>24.02</v>
      </c>
      <c r="N566" s="18"/>
      <c r="O566" s="19"/>
      <c r="P566" s="12"/>
      <c r="Q566" s="12"/>
    </row>
    <row r="567" spans="1:17" s="13" customFormat="1" ht="14.25" customHeight="1">
      <c r="A567" s="35">
        <v>43762</v>
      </c>
      <c r="B567" s="14">
        <v>6</v>
      </c>
      <c r="C567" s="15">
        <v>956.32</v>
      </c>
      <c r="D567" s="15">
        <v>114.14</v>
      </c>
      <c r="E567" s="15">
        <v>0</v>
      </c>
      <c r="F567" s="15">
        <v>977.11</v>
      </c>
      <c r="G567" s="26">
        <v>275</v>
      </c>
      <c r="H567" s="27">
        <f t="shared" si="13"/>
        <v>1318.89</v>
      </c>
      <c r="I567" s="27">
        <f t="shared" si="13"/>
        <v>1574.42</v>
      </c>
      <c r="J567" s="27">
        <f t="shared" si="13"/>
        <v>1852.2600000000002</v>
      </c>
      <c r="K567" s="27">
        <f t="shared" si="12"/>
        <v>2246.39</v>
      </c>
      <c r="L567" s="16">
        <v>114.14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43762</v>
      </c>
      <c r="B568" s="14">
        <v>7</v>
      </c>
      <c r="C568" s="15">
        <v>1096.87</v>
      </c>
      <c r="D568" s="15">
        <v>0</v>
      </c>
      <c r="E568" s="15">
        <v>112.17</v>
      </c>
      <c r="F568" s="15">
        <v>1117.66</v>
      </c>
      <c r="G568" s="26">
        <v>275</v>
      </c>
      <c r="H568" s="27">
        <f t="shared" si="13"/>
        <v>1459.4399999999998</v>
      </c>
      <c r="I568" s="27">
        <f t="shared" si="13"/>
        <v>1714.9699999999998</v>
      </c>
      <c r="J568" s="27">
        <f t="shared" si="13"/>
        <v>1992.81</v>
      </c>
      <c r="K568" s="27">
        <f t="shared" si="12"/>
        <v>2386.94</v>
      </c>
      <c r="L568" s="16">
        <v>0</v>
      </c>
      <c r="M568" s="16">
        <v>112.17</v>
      </c>
      <c r="N568" s="18"/>
      <c r="O568" s="19"/>
      <c r="P568" s="12"/>
      <c r="Q568" s="12"/>
    </row>
    <row r="569" spans="1:17" s="13" customFormat="1" ht="14.25" customHeight="1">
      <c r="A569" s="35">
        <v>43762</v>
      </c>
      <c r="B569" s="14">
        <v>8</v>
      </c>
      <c r="C569" s="15">
        <v>1524.27</v>
      </c>
      <c r="D569" s="15">
        <v>0</v>
      </c>
      <c r="E569" s="15">
        <v>127.6</v>
      </c>
      <c r="F569" s="15">
        <v>1545.06</v>
      </c>
      <c r="G569" s="26">
        <v>275</v>
      </c>
      <c r="H569" s="27">
        <f t="shared" si="13"/>
        <v>1886.84</v>
      </c>
      <c r="I569" s="27">
        <f t="shared" si="13"/>
        <v>2142.37</v>
      </c>
      <c r="J569" s="27">
        <f t="shared" si="13"/>
        <v>2420.21</v>
      </c>
      <c r="K569" s="27">
        <f t="shared" si="12"/>
        <v>2814.3399999999997</v>
      </c>
      <c r="L569" s="16">
        <v>0</v>
      </c>
      <c r="M569" s="16">
        <v>127.6</v>
      </c>
      <c r="N569" s="18"/>
      <c r="O569" s="19"/>
      <c r="P569" s="12"/>
      <c r="Q569" s="12"/>
    </row>
    <row r="570" spans="1:17" s="13" customFormat="1" ht="14.25" customHeight="1">
      <c r="A570" s="35">
        <v>43762</v>
      </c>
      <c r="B570" s="14">
        <v>9</v>
      </c>
      <c r="C570" s="15">
        <v>1671.7</v>
      </c>
      <c r="D570" s="15">
        <v>0</v>
      </c>
      <c r="E570" s="15">
        <v>6.61</v>
      </c>
      <c r="F570" s="15">
        <v>1692.49</v>
      </c>
      <c r="G570" s="26">
        <v>275</v>
      </c>
      <c r="H570" s="27">
        <f t="shared" si="13"/>
        <v>2034.27</v>
      </c>
      <c r="I570" s="27">
        <f t="shared" si="13"/>
        <v>2289.7999999999997</v>
      </c>
      <c r="J570" s="27">
        <f t="shared" si="13"/>
        <v>2567.64</v>
      </c>
      <c r="K570" s="27">
        <f t="shared" si="12"/>
        <v>2961.77</v>
      </c>
      <c r="L570" s="16">
        <v>0</v>
      </c>
      <c r="M570" s="16">
        <v>6.61</v>
      </c>
      <c r="N570" s="18"/>
      <c r="O570" s="19"/>
      <c r="P570" s="12"/>
      <c r="Q570" s="12"/>
    </row>
    <row r="571" spans="1:17" s="13" customFormat="1" ht="14.25" customHeight="1">
      <c r="A571" s="35">
        <v>43762</v>
      </c>
      <c r="B571" s="14">
        <v>10</v>
      </c>
      <c r="C571" s="15">
        <v>1696.52</v>
      </c>
      <c r="D571" s="15">
        <v>0</v>
      </c>
      <c r="E571" s="15">
        <v>87.16</v>
      </c>
      <c r="F571" s="15">
        <v>1717.31</v>
      </c>
      <c r="G571" s="26">
        <v>275</v>
      </c>
      <c r="H571" s="27">
        <f t="shared" si="13"/>
        <v>2059.09</v>
      </c>
      <c r="I571" s="27">
        <f t="shared" si="13"/>
        <v>2314.62</v>
      </c>
      <c r="J571" s="27">
        <f t="shared" si="13"/>
        <v>2592.46</v>
      </c>
      <c r="K571" s="27">
        <f t="shared" si="12"/>
        <v>2986.5899999999997</v>
      </c>
      <c r="L571" s="16">
        <v>0</v>
      </c>
      <c r="M571" s="16">
        <v>87.16</v>
      </c>
      <c r="N571" s="18"/>
      <c r="O571" s="19"/>
      <c r="P571" s="12"/>
      <c r="Q571" s="12"/>
    </row>
    <row r="572" spans="1:17" s="13" customFormat="1" ht="14.25" customHeight="1">
      <c r="A572" s="35">
        <v>43762</v>
      </c>
      <c r="B572" s="14">
        <v>11</v>
      </c>
      <c r="C572" s="15">
        <v>1724.86</v>
      </c>
      <c r="D572" s="15">
        <v>21.21</v>
      </c>
      <c r="E572" s="15">
        <v>0</v>
      </c>
      <c r="F572" s="15">
        <v>1745.65</v>
      </c>
      <c r="G572" s="26">
        <v>275</v>
      </c>
      <c r="H572" s="27">
        <f t="shared" si="13"/>
        <v>2087.43</v>
      </c>
      <c r="I572" s="27">
        <f t="shared" si="13"/>
        <v>2342.9599999999996</v>
      </c>
      <c r="J572" s="27">
        <f t="shared" si="13"/>
        <v>2620.7999999999997</v>
      </c>
      <c r="K572" s="27">
        <f t="shared" si="12"/>
        <v>3014.93</v>
      </c>
      <c r="L572" s="16">
        <v>21.21</v>
      </c>
      <c r="M572" s="16">
        <v>0</v>
      </c>
      <c r="N572" s="18"/>
      <c r="O572" s="19"/>
      <c r="P572" s="12"/>
      <c r="Q572" s="12"/>
    </row>
    <row r="573" spans="1:17" s="13" customFormat="1" ht="14.25" customHeight="1">
      <c r="A573" s="35">
        <v>43762</v>
      </c>
      <c r="B573" s="14">
        <v>12</v>
      </c>
      <c r="C573" s="15">
        <v>1723.31</v>
      </c>
      <c r="D573" s="15">
        <v>61.84</v>
      </c>
      <c r="E573" s="15">
        <v>0</v>
      </c>
      <c r="F573" s="15">
        <v>1744.1</v>
      </c>
      <c r="G573" s="26">
        <v>275</v>
      </c>
      <c r="H573" s="27">
        <f t="shared" si="13"/>
        <v>2085.88</v>
      </c>
      <c r="I573" s="27">
        <f t="shared" si="13"/>
        <v>2341.41</v>
      </c>
      <c r="J573" s="27">
        <f t="shared" si="13"/>
        <v>2619.25</v>
      </c>
      <c r="K573" s="27">
        <f t="shared" si="12"/>
        <v>3013.3799999999997</v>
      </c>
      <c r="L573" s="16">
        <v>61.84</v>
      </c>
      <c r="M573" s="16">
        <v>0</v>
      </c>
      <c r="N573" s="18"/>
      <c r="O573" s="19"/>
      <c r="P573" s="12"/>
      <c r="Q573" s="12"/>
    </row>
    <row r="574" spans="1:17" s="13" customFormat="1" ht="14.25" customHeight="1">
      <c r="A574" s="35">
        <v>43762</v>
      </c>
      <c r="B574" s="14">
        <v>13</v>
      </c>
      <c r="C574" s="15">
        <v>1769.57</v>
      </c>
      <c r="D574" s="15">
        <v>68.7</v>
      </c>
      <c r="E574" s="15">
        <v>0</v>
      </c>
      <c r="F574" s="15">
        <v>1790.36</v>
      </c>
      <c r="G574" s="26">
        <v>275</v>
      </c>
      <c r="H574" s="27">
        <f t="shared" si="13"/>
        <v>2132.14</v>
      </c>
      <c r="I574" s="27">
        <f t="shared" si="13"/>
        <v>2387.6699999999996</v>
      </c>
      <c r="J574" s="27">
        <f t="shared" si="13"/>
        <v>2665.5099999999998</v>
      </c>
      <c r="K574" s="27">
        <f t="shared" si="12"/>
        <v>3059.64</v>
      </c>
      <c r="L574" s="16">
        <v>68.7</v>
      </c>
      <c r="M574" s="16">
        <v>0</v>
      </c>
      <c r="N574" s="18"/>
      <c r="O574" s="19"/>
      <c r="P574" s="12"/>
      <c r="Q574" s="12"/>
    </row>
    <row r="575" spans="1:17" s="13" customFormat="1" ht="14.25" customHeight="1">
      <c r="A575" s="35">
        <v>43762</v>
      </c>
      <c r="B575" s="14">
        <v>14</v>
      </c>
      <c r="C575" s="15">
        <v>1849.95</v>
      </c>
      <c r="D575" s="15">
        <v>0</v>
      </c>
      <c r="E575" s="15">
        <v>4.54</v>
      </c>
      <c r="F575" s="15">
        <v>1870.74</v>
      </c>
      <c r="G575" s="26">
        <v>275</v>
      </c>
      <c r="H575" s="27">
        <f t="shared" si="13"/>
        <v>2212.52</v>
      </c>
      <c r="I575" s="27">
        <f t="shared" si="13"/>
        <v>2468.0499999999997</v>
      </c>
      <c r="J575" s="27">
        <f t="shared" si="13"/>
        <v>2745.89</v>
      </c>
      <c r="K575" s="27">
        <f t="shared" si="12"/>
        <v>3140.02</v>
      </c>
      <c r="L575" s="16">
        <v>0</v>
      </c>
      <c r="M575" s="16">
        <v>4.54</v>
      </c>
      <c r="N575" s="18"/>
      <c r="O575" s="19"/>
      <c r="P575" s="12"/>
      <c r="Q575" s="12"/>
    </row>
    <row r="576" spans="1:17" s="13" customFormat="1" ht="14.25" customHeight="1">
      <c r="A576" s="35">
        <v>43762</v>
      </c>
      <c r="B576" s="14">
        <v>15</v>
      </c>
      <c r="C576" s="15">
        <v>1849.56</v>
      </c>
      <c r="D576" s="15">
        <v>9.58</v>
      </c>
      <c r="E576" s="15">
        <v>0</v>
      </c>
      <c r="F576" s="15">
        <v>1870.35</v>
      </c>
      <c r="G576" s="26">
        <v>275</v>
      </c>
      <c r="H576" s="27">
        <f t="shared" si="13"/>
        <v>2212.13</v>
      </c>
      <c r="I576" s="27">
        <f t="shared" si="13"/>
        <v>2467.66</v>
      </c>
      <c r="J576" s="27">
        <f t="shared" si="13"/>
        <v>2745.5</v>
      </c>
      <c r="K576" s="27">
        <f t="shared" si="12"/>
        <v>3139.6299999999997</v>
      </c>
      <c r="L576" s="16">
        <v>9.58</v>
      </c>
      <c r="M576" s="16">
        <v>0</v>
      </c>
      <c r="N576" s="18"/>
      <c r="O576" s="19"/>
      <c r="P576" s="12"/>
      <c r="Q576" s="12"/>
    </row>
    <row r="577" spans="1:17" s="13" customFormat="1" ht="14.25" customHeight="1">
      <c r="A577" s="35">
        <v>43762</v>
      </c>
      <c r="B577" s="14">
        <v>16</v>
      </c>
      <c r="C577" s="15">
        <v>1750.77</v>
      </c>
      <c r="D577" s="15">
        <v>105.29</v>
      </c>
      <c r="E577" s="15">
        <v>0</v>
      </c>
      <c r="F577" s="15">
        <v>1771.56</v>
      </c>
      <c r="G577" s="26">
        <v>275</v>
      </c>
      <c r="H577" s="27">
        <f t="shared" si="13"/>
        <v>2113.34</v>
      </c>
      <c r="I577" s="27">
        <f t="shared" si="13"/>
        <v>2368.87</v>
      </c>
      <c r="J577" s="27">
        <f t="shared" si="13"/>
        <v>2646.71</v>
      </c>
      <c r="K577" s="27">
        <f t="shared" si="12"/>
        <v>3040.8399999999997</v>
      </c>
      <c r="L577" s="16">
        <v>105.29</v>
      </c>
      <c r="M577" s="16">
        <v>0</v>
      </c>
      <c r="N577" s="18"/>
      <c r="O577" s="19"/>
      <c r="P577" s="12"/>
      <c r="Q577" s="12"/>
    </row>
    <row r="578" spans="1:17" s="13" customFormat="1" ht="14.25" customHeight="1">
      <c r="A578" s="35">
        <v>43762</v>
      </c>
      <c r="B578" s="14">
        <v>17</v>
      </c>
      <c r="C578" s="15">
        <v>1743.73</v>
      </c>
      <c r="D578" s="15">
        <v>98.3</v>
      </c>
      <c r="E578" s="15">
        <v>0</v>
      </c>
      <c r="F578" s="15">
        <v>1764.52</v>
      </c>
      <c r="G578" s="26">
        <v>275</v>
      </c>
      <c r="H578" s="27">
        <f t="shared" si="13"/>
        <v>2106.3</v>
      </c>
      <c r="I578" s="27">
        <f t="shared" si="13"/>
        <v>2361.83</v>
      </c>
      <c r="J578" s="27">
        <f t="shared" si="13"/>
        <v>2639.67</v>
      </c>
      <c r="K578" s="27">
        <f t="shared" si="12"/>
        <v>3033.7999999999997</v>
      </c>
      <c r="L578" s="16">
        <v>98.3</v>
      </c>
      <c r="M578" s="16">
        <v>0</v>
      </c>
      <c r="N578" s="18"/>
      <c r="O578" s="19"/>
      <c r="P578" s="12"/>
      <c r="Q578" s="12"/>
    </row>
    <row r="579" spans="1:17" s="13" customFormat="1" ht="14.25" customHeight="1">
      <c r="A579" s="35">
        <v>43762</v>
      </c>
      <c r="B579" s="14">
        <v>18</v>
      </c>
      <c r="C579" s="15">
        <v>1784.35</v>
      </c>
      <c r="D579" s="15">
        <v>832.7</v>
      </c>
      <c r="E579" s="15">
        <v>0</v>
      </c>
      <c r="F579" s="15">
        <v>1805.14</v>
      </c>
      <c r="G579" s="26">
        <v>275</v>
      </c>
      <c r="H579" s="27">
        <f t="shared" si="13"/>
        <v>2146.92</v>
      </c>
      <c r="I579" s="27">
        <f t="shared" si="13"/>
        <v>2402.45</v>
      </c>
      <c r="J579" s="27">
        <f t="shared" si="13"/>
        <v>2680.29</v>
      </c>
      <c r="K579" s="27">
        <f t="shared" si="12"/>
        <v>3074.4199999999996</v>
      </c>
      <c r="L579" s="16">
        <v>832.7</v>
      </c>
      <c r="M579" s="16">
        <v>0</v>
      </c>
      <c r="N579" s="18"/>
      <c r="O579" s="19"/>
      <c r="P579" s="12"/>
      <c r="Q579" s="12"/>
    </row>
    <row r="580" spans="1:17" s="13" customFormat="1" ht="14.25" customHeight="1">
      <c r="A580" s="35">
        <v>43762</v>
      </c>
      <c r="B580" s="14">
        <v>19</v>
      </c>
      <c r="C580" s="15">
        <v>1786.7</v>
      </c>
      <c r="D580" s="15">
        <v>859.16</v>
      </c>
      <c r="E580" s="15">
        <v>0</v>
      </c>
      <c r="F580" s="15">
        <v>1807.49</v>
      </c>
      <c r="G580" s="26">
        <v>275</v>
      </c>
      <c r="H580" s="27">
        <f t="shared" si="13"/>
        <v>2149.27</v>
      </c>
      <c r="I580" s="27">
        <f t="shared" si="13"/>
        <v>2404.7999999999997</v>
      </c>
      <c r="J580" s="27">
        <f t="shared" si="13"/>
        <v>2682.64</v>
      </c>
      <c r="K580" s="27">
        <f t="shared" si="12"/>
        <v>3076.77</v>
      </c>
      <c r="L580" s="16">
        <v>859.16</v>
      </c>
      <c r="M580" s="16">
        <v>0</v>
      </c>
      <c r="N580" s="18"/>
      <c r="O580" s="19"/>
      <c r="P580" s="12"/>
      <c r="Q580" s="12"/>
    </row>
    <row r="581" spans="1:17" s="13" customFormat="1" ht="14.25" customHeight="1">
      <c r="A581" s="35">
        <v>43762</v>
      </c>
      <c r="B581" s="14">
        <v>20</v>
      </c>
      <c r="C581" s="15">
        <v>1874.85</v>
      </c>
      <c r="D581" s="15">
        <v>0</v>
      </c>
      <c r="E581" s="15">
        <v>45.98</v>
      </c>
      <c r="F581" s="15">
        <v>1895.64</v>
      </c>
      <c r="G581" s="26">
        <v>275</v>
      </c>
      <c r="H581" s="27">
        <f t="shared" si="13"/>
        <v>2237.42</v>
      </c>
      <c r="I581" s="27">
        <f t="shared" si="13"/>
        <v>2492.95</v>
      </c>
      <c r="J581" s="27">
        <f t="shared" si="13"/>
        <v>2770.79</v>
      </c>
      <c r="K581" s="27">
        <f t="shared" si="12"/>
        <v>3164.9199999999996</v>
      </c>
      <c r="L581" s="16">
        <v>0</v>
      </c>
      <c r="M581" s="16">
        <v>45.98</v>
      </c>
      <c r="N581" s="18"/>
      <c r="O581" s="19"/>
      <c r="P581" s="12"/>
      <c r="Q581" s="12"/>
    </row>
    <row r="582" spans="1:17" s="13" customFormat="1" ht="14.25" customHeight="1">
      <c r="A582" s="35">
        <v>43762</v>
      </c>
      <c r="B582" s="14">
        <v>21</v>
      </c>
      <c r="C582" s="15">
        <v>1796.78</v>
      </c>
      <c r="D582" s="15">
        <v>0</v>
      </c>
      <c r="E582" s="15">
        <v>536.58</v>
      </c>
      <c r="F582" s="15">
        <v>1817.57</v>
      </c>
      <c r="G582" s="26">
        <v>275</v>
      </c>
      <c r="H582" s="27">
        <f t="shared" si="13"/>
        <v>2159.35</v>
      </c>
      <c r="I582" s="27">
        <f t="shared" si="13"/>
        <v>2414.8799999999997</v>
      </c>
      <c r="J582" s="27">
        <f t="shared" si="13"/>
        <v>2692.72</v>
      </c>
      <c r="K582" s="27">
        <f t="shared" si="12"/>
        <v>3086.85</v>
      </c>
      <c r="L582" s="16">
        <v>0</v>
      </c>
      <c r="M582" s="16">
        <v>536.58</v>
      </c>
      <c r="N582" s="18"/>
      <c r="O582" s="19"/>
      <c r="P582" s="12"/>
      <c r="Q582" s="12"/>
    </row>
    <row r="583" spans="1:17" s="13" customFormat="1" ht="14.25" customHeight="1">
      <c r="A583" s="35">
        <v>43762</v>
      </c>
      <c r="B583" s="14">
        <v>22</v>
      </c>
      <c r="C583" s="15">
        <v>1747.24</v>
      </c>
      <c r="D583" s="15">
        <v>0</v>
      </c>
      <c r="E583" s="15">
        <v>561.82</v>
      </c>
      <c r="F583" s="15">
        <v>1768.03</v>
      </c>
      <c r="G583" s="26">
        <v>275</v>
      </c>
      <c r="H583" s="27">
        <f t="shared" si="13"/>
        <v>2109.81</v>
      </c>
      <c r="I583" s="27">
        <f t="shared" si="13"/>
        <v>2365.3399999999997</v>
      </c>
      <c r="J583" s="27">
        <f t="shared" si="13"/>
        <v>2643.18</v>
      </c>
      <c r="K583" s="27">
        <f t="shared" si="12"/>
        <v>3037.31</v>
      </c>
      <c r="L583" s="16">
        <v>0</v>
      </c>
      <c r="M583" s="16">
        <v>561.82</v>
      </c>
      <c r="N583" s="18"/>
      <c r="O583" s="19"/>
      <c r="P583" s="12"/>
      <c r="Q583" s="12"/>
    </row>
    <row r="584" spans="1:17" s="13" customFormat="1" ht="14.25" customHeight="1">
      <c r="A584" s="35">
        <v>43762</v>
      </c>
      <c r="B584" s="14">
        <v>23</v>
      </c>
      <c r="C584" s="15">
        <v>1433.5</v>
      </c>
      <c r="D584" s="15">
        <v>0</v>
      </c>
      <c r="E584" s="15">
        <v>567.91</v>
      </c>
      <c r="F584" s="15">
        <v>1454.29</v>
      </c>
      <c r="G584" s="26">
        <v>275</v>
      </c>
      <c r="H584" s="27">
        <f t="shared" si="13"/>
        <v>1796.07</v>
      </c>
      <c r="I584" s="27">
        <f t="shared" si="13"/>
        <v>2051.6</v>
      </c>
      <c r="J584" s="27">
        <f t="shared" si="13"/>
        <v>2329.44</v>
      </c>
      <c r="K584" s="27">
        <f t="shared" si="12"/>
        <v>2723.57</v>
      </c>
      <c r="L584" s="16">
        <v>0</v>
      </c>
      <c r="M584" s="16">
        <v>567.91</v>
      </c>
      <c r="N584" s="18"/>
      <c r="O584" s="19"/>
      <c r="P584" s="12"/>
      <c r="Q584" s="12"/>
    </row>
    <row r="585" spans="1:17" s="13" customFormat="1" ht="14.25" customHeight="1">
      <c r="A585" s="35">
        <v>43763</v>
      </c>
      <c r="B585" s="14">
        <v>0</v>
      </c>
      <c r="C585" s="15">
        <v>1166.35</v>
      </c>
      <c r="D585" s="15">
        <v>0</v>
      </c>
      <c r="E585" s="15">
        <v>233.66</v>
      </c>
      <c r="F585" s="15">
        <v>1187.14</v>
      </c>
      <c r="G585" s="26">
        <v>275</v>
      </c>
      <c r="H585" s="27">
        <f t="shared" si="13"/>
        <v>1528.9199999999998</v>
      </c>
      <c r="I585" s="27">
        <f t="shared" si="13"/>
        <v>1784.4499999999998</v>
      </c>
      <c r="J585" s="27">
        <f t="shared" si="13"/>
        <v>2062.29</v>
      </c>
      <c r="K585" s="27">
        <f t="shared" si="13"/>
        <v>2456.4199999999996</v>
      </c>
      <c r="L585" s="16">
        <v>0</v>
      </c>
      <c r="M585" s="16">
        <v>233.66</v>
      </c>
      <c r="N585" s="18"/>
      <c r="O585" s="19"/>
      <c r="P585" s="12"/>
      <c r="Q585" s="12"/>
    </row>
    <row r="586" spans="1:17" s="13" customFormat="1" ht="14.25" customHeight="1">
      <c r="A586" s="35">
        <v>43763</v>
      </c>
      <c r="B586" s="14">
        <v>1</v>
      </c>
      <c r="C586" s="15">
        <v>974.66</v>
      </c>
      <c r="D586" s="15">
        <v>0</v>
      </c>
      <c r="E586" s="15">
        <v>37.77</v>
      </c>
      <c r="F586" s="15">
        <v>995.45</v>
      </c>
      <c r="G586" s="26">
        <v>275</v>
      </c>
      <c r="H586" s="27">
        <f aca="true" t="shared" si="14" ref="H586:K649">SUM($C586,$G586,R$4,R$6)</f>
        <v>1337.2299999999998</v>
      </c>
      <c r="I586" s="27">
        <f t="shared" si="14"/>
        <v>1592.7599999999998</v>
      </c>
      <c r="J586" s="27">
        <f t="shared" si="14"/>
        <v>1870.6</v>
      </c>
      <c r="K586" s="27">
        <f t="shared" si="14"/>
        <v>2264.73</v>
      </c>
      <c r="L586" s="16">
        <v>0</v>
      </c>
      <c r="M586" s="16">
        <v>37.77</v>
      </c>
      <c r="N586" s="18"/>
      <c r="O586" s="19"/>
      <c r="P586" s="12"/>
      <c r="Q586" s="12"/>
    </row>
    <row r="587" spans="1:17" s="13" customFormat="1" ht="14.25" customHeight="1">
      <c r="A587" s="35">
        <v>43763</v>
      </c>
      <c r="B587" s="14">
        <v>2</v>
      </c>
      <c r="C587" s="15">
        <v>905.95</v>
      </c>
      <c r="D587" s="15">
        <v>0</v>
      </c>
      <c r="E587" s="15">
        <v>23.66</v>
      </c>
      <c r="F587" s="15">
        <v>926.74</v>
      </c>
      <c r="G587" s="26">
        <v>275</v>
      </c>
      <c r="H587" s="27">
        <f t="shared" si="14"/>
        <v>1268.52</v>
      </c>
      <c r="I587" s="27">
        <f t="shared" si="14"/>
        <v>1524.05</v>
      </c>
      <c r="J587" s="27">
        <f t="shared" si="14"/>
        <v>1801.8899999999999</v>
      </c>
      <c r="K587" s="27">
        <f t="shared" si="14"/>
        <v>2196.02</v>
      </c>
      <c r="L587" s="16">
        <v>0</v>
      </c>
      <c r="M587" s="16">
        <v>23.66</v>
      </c>
      <c r="N587" s="18"/>
      <c r="O587" s="19"/>
      <c r="P587" s="12"/>
      <c r="Q587" s="12"/>
    </row>
    <row r="588" spans="1:17" s="13" customFormat="1" ht="14.25" customHeight="1">
      <c r="A588" s="35">
        <v>43763</v>
      </c>
      <c r="B588" s="14">
        <v>3</v>
      </c>
      <c r="C588" s="15">
        <v>835.39</v>
      </c>
      <c r="D588" s="15">
        <v>8.42</v>
      </c>
      <c r="E588" s="15">
        <v>0</v>
      </c>
      <c r="F588" s="15">
        <v>856.18</v>
      </c>
      <c r="G588" s="26">
        <v>275</v>
      </c>
      <c r="H588" s="27">
        <f t="shared" si="14"/>
        <v>1197.9599999999998</v>
      </c>
      <c r="I588" s="27">
        <f t="shared" si="14"/>
        <v>1453.4899999999998</v>
      </c>
      <c r="J588" s="27">
        <f t="shared" si="14"/>
        <v>1731.33</v>
      </c>
      <c r="K588" s="27">
        <f t="shared" si="14"/>
        <v>2125.4599999999996</v>
      </c>
      <c r="L588" s="16">
        <v>8.42</v>
      </c>
      <c r="M588" s="16">
        <v>0</v>
      </c>
      <c r="N588" s="18"/>
      <c r="O588" s="19"/>
      <c r="P588" s="12"/>
      <c r="Q588" s="12"/>
    </row>
    <row r="589" spans="1:17" s="13" customFormat="1" ht="14.25" customHeight="1">
      <c r="A589" s="35">
        <v>43763</v>
      </c>
      <c r="B589" s="14">
        <v>4</v>
      </c>
      <c r="C589" s="15">
        <v>830.91</v>
      </c>
      <c r="D589" s="15">
        <v>3.47</v>
      </c>
      <c r="E589" s="15">
        <v>0</v>
      </c>
      <c r="F589" s="15">
        <v>851.7</v>
      </c>
      <c r="G589" s="26">
        <v>275</v>
      </c>
      <c r="H589" s="27">
        <f t="shared" si="14"/>
        <v>1193.4799999999998</v>
      </c>
      <c r="I589" s="27">
        <f t="shared" si="14"/>
        <v>1449.0099999999998</v>
      </c>
      <c r="J589" s="27">
        <f t="shared" si="14"/>
        <v>1726.85</v>
      </c>
      <c r="K589" s="27">
        <f t="shared" si="14"/>
        <v>2120.98</v>
      </c>
      <c r="L589" s="16">
        <v>3.47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43763</v>
      </c>
      <c r="B590" s="14">
        <v>5</v>
      </c>
      <c r="C590" s="15">
        <v>800.51</v>
      </c>
      <c r="D590" s="15">
        <v>35.42</v>
      </c>
      <c r="E590" s="15">
        <v>0</v>
      </c>
      <c r="F590" s="15">
        <v>821.3</v>
      </c>
      <c r="G590" s="26">
        <v>275</v>
      </c>
      <c r="H590" s="27">
        <f t="shared" si="14"/>
        <v>1163.08</v>
      </c>
      <c r="I590" s="27">
        <f t="shared" si="14"/>
        <v>1418.61</v>
      </c>
      <c r="J590" s="27">
        <f t="shared" si="14"/>
        <v>1696.4499999999998</v>
      </c>
      <c r="K590" s="27">
        <f t="shared" si="14"/>
        <v>2090.58</v>
      </c>
      <c r="L590" s="16">
        <v>35.42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43763</v>
      </c>
      <c r="B591" s="14">
        <v>6</v>
      </c>
      <c r="C591" s="15">
        <v>815.51</v>
      </c>
      <c r="D591" s="15">
        <v>134.54</v>
      </c>
      <c r="E591" s="15">
        <v>0</v>
      </c>
      <c r="F591" s="15">
        <v>836.3</v>
      </c>
      <c r="G591" s="26">
        <v>275</v>
      </c>
      <c r="H591" s="27">
        <f t="shared" si="14"/>
        <v>1178.08</v>
      </c>
      <c r="I591" s="27">
        <f t="shared" si="14"/>
        <v>1433.61</v>
      </c>
      <c r="J591" s="27">
        <f t="shared" si="14"/>
        <v>1711.4499999999998</v>
      </c>
      <c r="K591" s="27">
        <f t="shared" si="14"/>
        <v>2105.58</v>
      </c>
      <c r="L591" s="16">
        <v>134.54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43763</v>
      </c>
      <c r="B592" s="14">
        <v>7</v>
      </c>
      <c r="C592" s="15">
        <v>901.64</v>
      </c>
      <c r="D592" s="15">
        <v>186.15</v>
      </c>
      <c r="E592" s="15">
        <v>0</v>
      </c>
      <c r="F592" s="15">
        <v>922.43</v>
      </c>
      <c r="G592" s="26">
        <v>275</v>
      </c>
      <c r="H592" s="27">
        <f t="shared" si="14"/>
        <v>1264.2099999999998</v>
      </c>
      <c r="I592" s="27">
        <f t="shared" si="14"/>
        <v>1519.7399999999998</v>
      </c>
      <c r="J592" s="27">
        <f t="shared" si="14"/>
        <v>1797.58</v>
      </c>
      <c r="K592" s="27">
        <f t="shared" si="14"/>
        <v>2191.7099999999996</v>
      </c>
      <c r="L592" s="16">
        <v>186.15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43763</v>
      </c>
      <c r="B593" s="14">
        <v>8</v>
      </c>
      <c r="C593" s="15">
        <v>1289.06</v>
      </c>
      <c r="D593" s="15">
        <v>180.39</v>
      </c>
      <c r="E593" s="15">
        <v>0</v>
      </c>
      <c r="F593" s="15">
        <v>1309.85</v>
      </c>
      <c r="G593" s="26">
        <v>275</v>
      </c>
      <c r="H593" s="27">
        <f t="shared" si="14"/>
        <v>1651.6299999999999</v>
      </c>
      <c r="I593" s="27">
        <f t="shared" si="14"/>
        <v>1907.1599999999999</v>
      </c>
      <c r="J593" s="27">
        <f t="shared" si="14"/>
        <v>2185</v>
      </c>
      <c r="K593" s="27">
        <f t="shared" si="14"/>
        <v>2579.1299999999997</v>
      </c>
      <c r="L593" s="16">
        <v>180.39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43763</v>
      </c>
      <c r="B594" s="14">
        <v>9</v>
      </c>
      <c r="C594" s="15">
        <v>1628.66</v>
      </c>
      <c r="D594" s="15">
        <v>1.52</v>
      </c>
      <c r="E594" s="15">
        <v>0</v>
      </c>
      <c r="F594" s="15">
        <v>1649.45</v>
      </c>
      <c r="G594" s="26">
        <v>275</v>
      </c>
      <c r="H594" s="27">
        <f t="shared" si="14"/>
        <v>1991.23</v>
      </c>
      <c r="I594" s="27">
        <f t="shared" si="14"/>
        <v>2246.7599999999998</v>
      </c>
      <c r="J594" s="27">
        <f t="shared" si="14"/>
        <v>2524.6</v>
      </c>
      <c r="K594" s="27">
        <f t="shared" si="14"/>
        <v>2918.73</v>
      </c>
      <c r="L594" s="16">
        <v>1.52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43763</v>
      </c>
      <c r="B595" s="14">
        <v>10</v>
      </c>
      <c r="C595" s="15">
        <v>1639.46</v>
      </c>
      <c r="D595" s="15">
        <v>89.86</v>
      </c>
      <c r="E595" s="15">
        <v>0</v>
      </c>
      <c r="F595" s="15">
        <v>1660.25</v>
      </c>
      <c r="G595" s="26">
        <v>275</v>
      </c>
      <c r="H595" s="27">
        <f t="shared" si="14"/>
        <v>2002.03</v>
      </c>
      <c r="I595" s="27">
        <f t="shared" si="14"/>
        <v>2257.56</v>
      </c>
      <c r="J595" s="27">
        <f t="shared" si="14"/>
        <v>2535.4</v>
      </c>
      <c r="K595" s="27">
        <f t="shared" si="14"/>
        <v>2929.53</v>
      </c>
      <c r="L595" s="16">
        <v>89.86</v>
      </c>
      <c r="M595" s="16">
        <v>0</v>
      </c>
      <c r="N595" s="18"/>
      <c r="O595" s="19"/>
      <c r="P595" s="12"/>
      <c r="Q595" s="12"/>
    </row>
    <row r="596" spans="1:17" s="13" customFormat="1" ht="14.25" customHeight="1">
      <c r="A596" s="35">
        <v>43763</v>
      </c>
      <c r="B596" s="14">
        <v>11</v>
      </c>
      <c r="C596" s="15">
        <v>1707.18</v>
      </c>
      <c r="D596" s="15">
        <v>128.38</v>
      </c>
      <c r="E596" s="15">
        <v>0</v>
      </c>
      <c r="F596" s="15">
        <v>1727.97</v>
      </c>
      <c r="G596" s="26">
        <v>275</v>
      </c>
      <c r="H596" s="27">
        <f t="shared" si="14"/>
        <v>2069.75</v>
      </c>
      <c r="I596" s="27">
        <f t="shared" si="14"/>
        <v>2325.28</v>
      </c>
      <c r="J596" s="27">
        <f t="shared" si="14"/>
        <v>2603.12</v>
      </c>
      <c r="K596" s="27">
        <f t="shared" si="14"/>
        <v>2997.25</v>
      </c>
      <c r="L596" s="16">
        <v>128.38</v>
      </c>
      <c r="M596" s="16">
        <v>0</v>
      </c>
      <c r="N596" s="18"/>
      <c r="O596" s="19"/>
      <c r="P596" s="12"/>
      <c r="Q596" s="12"/>
    </row>
    <row r="597" spans="1:17" s="13" customFormat="1" ht="14.25" customHeight="1">
      <c r="A597" s="35">
        <v>43763</v>
      </c>
      <c r="B597" s="14">
        <v>12</v>
      </c>
      <c r="C597" s="15">
        <v>1715.4</v>
      </c>
      <c r="D597" s="15">
        <v>135.04</v>
      </c>
      <c r="E597" s="15">
        <v>0</v>
      </c>
      <c r="F597" s="15">
        <v>1736.19</v>
      </c>
      <c r="G597" s="26">
        <v>275</v>
      </c>
      <c r="H597" s="27">
        <f t="shared" si="14"/>
        <v>2077.9700000000003</v>
      </c>
      <c r="I597" s="27">
        <f t="shared" si="14"/>
        <v>2333.5</v>
      </c>
      <c r="J597" s="27">
        <f t="shared" si="14"/>
        <v>2611.34</v>
      </c>
      <c r="K597" s="27">
        <f t="shared" si="14"/>
        <v>3005.47</v>
      </c>
      <c r="L597" s="16">
        <v>135.04</v>
      </c>
      <c r="M597" s="16">
        <v>0</v>
      </c>
      <c r="N597" s="18"/>
      <c r="O597" s="19"/>
      <c r="P597" s="12"/>
      <c r="Q597" s="12"/>
    </row>
    <row r="598" spans="1:17" s="13" customFormat="1" ht="14.25" customHeight="1">
      <c r="A598" s="35">
        <v>43763</v>
      </c>
      <c r="B598" s="14">
        <v>13</v>
      </c>
      <c r="C598" s="15">
        <v>1812.97</v>
      </c>
      <c r="D598" s="15">
        <v>38.34</v>
      </c>
      <c r="E598" s="15">
        <v>0</v>
      </c>
      <c r="F598" s="15">
        <v>1833.76</v>
      </c>
      <c r="G598" s="26">
        <v>275</v>
      </c>
      <c r="H598" s="27">
        <f t="shared" si="14"/>
        <v>2175.5400000000004</v>
      </c>
      <c r="I598" s="27">
        <f t="shared" si="14"/>
        <v>2431.07</v>
      </c>
      <c r="J598" s="27">
        <f t="shared" si="14"/>
        <v>2708.9100000000003</v>
      </c>
      <c r="K598" s="27">
        <f t="shared" si="14"/>
        <v>3103.0400000000004</v>
      </c>
      <c r="L598" s="16">
        <v>38.34</v>
      </c>
      <c r="M598" s="16">
        <v>0</v>
      </c>
      <c r="N598" s="18"/>
      <c r="O598" s="19"/>
      <c r="P598" s="12"/>
      <c r="Q598" s="12"/>
    </row>
    <row r="599" spans="1:17" s="13" customFormat="1" ht="14.25" customHeight="1">
      <c r="A599" s="35">
        <v>43763</v>
      </c>
      <c r="B599" s="14">
        <v>14</v>
      </c>
      <c r="C599" s="15">
        <v>1821.78</v>
      </c>
      <c r="D599" s="15">
        <v>25.05</v>
      </c>
      <c r="E599" s="15">
        <v>0</v>
      </c>
      <c r="F599" s="15">
        <v>1842.57</v>
      </c>
      <c r="G599" s="26">
        <v>275</v>
      </c>
      <c r="H599" s="27">
        <f t="shared" si="14"/>
        <v>2184.35</v>
      </c>
      <c r="I599" s="27">
        <f t="shared" si="14"/>
        <v>2439.8799999999997</v>
      </c>
      <c r="J599" s="27">
        <f t="shared" si="14"/>
        <v>2717.72</v>
      </c>
      <c r="K599" s="27">
        <f t="shared" si="14"/>
        <v>3111.85</v>
      </c>
      <c r="L599" s="16">
        <v>25.05</v>
      </c>
      <c r="M599" s="16">
        <v>0</v>
      </c>
      <c r="N599" s="18"/>
      <c r="O599" s="19"/>
      <c r="P599" s="12"/>
      <c r="Q599" s="12"/>
    </row>
    <row r="600" spans="1:17" s="13" customFormat="1" ht="14.25" customHeight="1">
      <c r="A600" s="35">
        <v>43763</v>
      </c>
      <c r="B600" s="14">
        <v>15</v>
      </c>
      <c r="C600" s="15">
        <v>1815.84</v>
      </c>
      <c r="D600" s="15">
        <v>776.95</v>
      </c>
      <c r="E600" s="15">
        <v>0</v>
      </c>
      <c r="F600" s="15">
        <v>1836.63</v>
      </c>
      <c r="G600" s="26">
        <v>275</v>
      </c>
      <c r="H600" s="27">
        <f t="shared" si="14"/>
        <v>2178.4100000000003</v>
      </c>
      <c r="I600" s="27">
        <f t="shared" si="14"/>
        <v>2433.94</v>
      </c>
      <c r="J600" s="27">
        <f t="shared" si="14"/>
        <v>2711.78</v>
      </c>
      <c r="K600" s="27">
        <f t="shared" si="14"/>
        <v>3105.9100000000003</v>
      </c>
      <c r="L600" s="16">
        <v>776.95</v>
      </c>
      <c r="M600" s="16">
        <v>0</v>
      </c>
      <c r="N600" s="18"/>
      <c r="O600" s="19"/>
      <c r="P600" s="12"/>
      <c r="Q600" s="12"/>
    </row>
    <row r="601" spans="1:17" s="13" customFormat="1" ht="14.25" customHeight="1">
      <c r="A601" s="35">
        <v>43763</v>
      </c>
      <c r="B601" s="14">
        <v>16</v>
      </c>
      <c r="C601" s="15">
        <v>1806.43</v>
      </c>
      <c r="D601" s="15">
        <v>32.65</v>
      </c>
      <c r="E601" s="15">
        <v>0</v>
      </c>
      <c r="F601" s="15">
        <v>1827.22</v>
      </c>
      <c r="G601" s="26">
        <v>275</v>
      </c>
      <c r="H601" s="27">
        <f t="shared" si="14"/>
        <v>2169.0000000000005</v>
      </c>
      <c r="I601" s="27">
        <f t="shared" si="14"/>
        <v>2424.53</v>
      </c>
      <c r="J601" s="27">
        <f t="shared" si="14"/>
        <v>2702.3700000000003</v>
      </c>
      <c r="K601" s="27">
        <f t="shared" si="14"/>
        <v>3096.5000000000005</v>
      </c>
      <c r="L601" s="16">
        <v>32.65</v>
      </c>
      <c r="M601" s="16">
        <v>0</v>
      </c>
      <c r="N601" s="18"/>
      <c r="O601" s="19"/>
      <c r="P601" s="12"/>
      <c r="Q601" s="12"/>
    </row>
    <row r="602" spans="1:17" s="13" customFormat="1" ht="14.25" customHeight="1">
      <c r="A602" s="35">
        <v>43763</v>
      </c>
      <c r="B602" s="14">
        <v>17</v>
      </c>
      <c r="C602" s="15">
        <v>1797.95</v>
      </c>
      <c r="D602" s="15">
        <v>34.24</v>
      </c>
      <c r="E602" s="15">
        <v>0</v>
      </c>
      <c r="F602" s="15">
        <v>1818.74</v>
      </c>
      <c r="G602" s="26">
        <v>275</v>
      </c>
      <c r="H602" s="27">
        <f t="shared" si="14"/>
        <v>2160.52</v>
      </c>
      <c r="I602" s="27">
        <f t="shared" si="14"/>
        <v>2416.0499999999997</v>
      </c>
      <c r="J602" s="27">
        <f t="shared" si="14"/>
        <v>2693.89</v>
      </c>
      <c r="K602" s="27">
        <f t="shared" si="14"/>
        <v>3088.02</v>
      </c>
      <c r="L602" s="16">
        <v>34.24</v>
      </c>
      <c r="M602" s="16">
        <v>0</v>
      </c>
      <c r="N602" s="18"/>
      <c r="O602" s="19"/>
      <c r="P602" s="12"/>
      <c r="Q602" s="12"/>
    </row>
    <row r="603" spans="1:17" s="13" customFormat="1" ht="14.25" customHeight="1">
      <c r="A603" s="35">
        <v>43763</v>
      </c>
      <c r="B603" s="14">
        <v>18</v>
      </c>
      <c r="C603" s="15">
        <v>1687.47</v>
      </c>
      <c r="D603" s="15">
        <v>132.04</v>
      </c>
      <c r="E603" s="15">
        <v>0</v>
      </c>
      <c r="F603" s="15">
        <v>1708.26</v>
      </c>
      <c r="G603" s="26">
        <v>275</v>
      </c>
      <c r="H603" s="27">
        <f t="shared" si="14"/>
        <v>2050.04</v>
      </c>
      <c r="I603" s="27">
        <f t="shared" si="14"/>
        <v>2305.57</v>
      </c>
      <c r="J603" s="27">
        <f t="shared" si="14"/>
        <v>2583.41</v>
      </c>
      <c r="K603" s="27">
        <f t="shared" si="14"/>
        <v>2977.54</v>
      </c>
      <c r="L603" s="16">
        <v>132.04</v>
      </c>
      <c r="M603" s="16">
        <v>0</v>
      </c>
      <c r="N603" s="18"/>
      <c r="O603" s="19"/>
      <c r="P603" s="12"/>
      <c r="Q603" s="12"/>
    </row>
    <row r="604" spans="1:17" s="13" customFormat="1" ht="14.25" customHeight="1">
      <c r="A604" s="35">
        <v>43763</v>
      </c>
      <c r="B604" s="14">
        <v>19</v>
      </c>
      <c r="C604" s="15">
        <v>1694.57</v>
      </c>
      <c r="D604" s="15">
        <v>156.31</v>
      </c>
      <c r="E604" s="15">
        <v>0</v>
      </c>
      <c r="F604" s="15">
        <v>1715.36</v>
      </c>
      <c r="G604" s="26">
        <v>275</v>
      </c>
      <c r="H604" s="27">
        <f t="shared" si="14"/>
        <v>2057.14</v>
      </c>
      <c r="I604" s="27">
        <f t="shared" si="14"/>
        <v>2312.6699999999996</v>
      </c>
      <c r="J604" s="27">
        <f t="shared" si="14"/>
        <v>2590.5099999999998</v>
      </c>
      <c r="K604" s="27">
        <f t="shared" si="14"/>
        <v>2984.64</v>
      </c>
      <c r="L604" s="16">
        <v>156.31</v>
      </c>
      <c r="M604" s="16">
        <v>0</v>
      </c>
      <c r="N604" s="18"/>
      <c r="O604" s="19"/>
      <c r="P604" s="12"/>
      <c r="Q604" s="12"/>
    </row>
    <row r="605" spans="1:17" s="13" customFormat="1" ht="14.25" customHeight="1">
      <c r="A605" s="35">
        <v>43763</v>
      </c>
      <c r="B605" s="14">
        <v>20</v>
      </c>
      <c r="C605" s="15">
        <v>1784.11</v>
      </c>
      <c r="D605" s="15">
        <v>54.4</v>
      </c>
      <c r="E605" s="15">
        <v>0</v>
      </c>
      <c r="F605" s="15">
        <v>1804.9</v>
      </c>
      <c r="G605" s="26">
        <v>275</v>
      </c>
      <c r="H605" s="27">
        <f t="shared" si="14"/>
        <v>2146.68</v>
      </c>
      <c r="I605" s="27">
        <f t="shared" si="14"/>
        <v>2402.2099999999996</v>
      </c>
      <c r="J605" s="27">
        <f t="shared" si="14"/>
        <v>2680.0499999999997</v>
      </c>
      <c r="K605" s="27">
        <f t="shared" si="14"/>
        <v>3074.18</v>
      </c>
      <c r="L605" s="16">
        <v>54.4</v>
      </c>
      <c r="M605" s="16">
        <v>0</v>
      </c>
      <c r="N605" s="18"/>
      <c r="O605" s="19"/>
      <c r="P605" s="12"/>
      <c r="Q605" s="12"/>
    </row>
    <row r="606" spans="1:17" s="13" customFormat="1" ht="14.25" customHeight="1">
      <c r="A606" s="35">
        <v>43763</v>
      </c>
      <c r="B606" s="14">
        <v>21</v>
      </c>
      <c r="C606" s="15">
        <v>1693.44</v>
      </c>
      <c r="D606" s="15">
        <v>0</v>
      </c>
      <c r="E606" s="15">
        <v>106.01</v>
      </c>
      <c r="F606" s="15">
        <v>1714.23</v>
      </c>
      <c r="G606" s="26">
        <v>275</v>
      </c>
      <c r="H606" s="27">
        <f t="shared" si="14"/>
        <v>2056.01</v>
      </c>
      <c r="I606" s="27">
        <f t="shared" si="14"/>
        <v>2311.54</v>
      </c>
      <c r="J606" s="27">
        <f t="shared" si="14"/>
        <v>2589.38</v>
      </c>
      <c r="K606" s="27">
        <f t="shared" si="14"/>
        <v>2983.5099999999998</v>
      </c>
      <c r="L606" s="16">
        <v>0</v>
      </c>
      <c r="M606" s="16">
        <v>106.01</v>
      </c>
      <c r="N606" s="18"/>
      <c r="O606" s="19"/>
      <c r="P606" s="12"/>
      <c r="Q606" s="12"/>
    </row>
    <row r="607" spans="1:17" s="13" customFormat="1" ht="14.25" customHeight="1">
      <c r="A607" s="35">
        <v>43763</v>
      </c>
      <c r="B607" s="14">
        <v>22</v>
      </c>
      <c r="C607" s="15">
        <v>1624.5</v>
      </c>
      <c r="D607" s="15">
        <v>0</v>
      </c>
      <c r="E607" s="15">
        <v>306.34</v>
      </c>
      <c r="F607" s="15">
        <v>1645.29</v>
      </c>
      <c r="G607" s="26">
        <v>275</v>
      </c>
      <c r="H607" s="27">
        <f t="shared" si="14"/>
        <v>1987.07</v>
      </c>
      <c r="I607" s="27">
        <f t="shared" si="14"/>
        <v>2242.6</v>
      </c>
      <c r="J607" s="27">
        <f t="shared" si="14"/>
        <v>2520.44</v>
      </c>
      <c r="K607" s="27">
        <f t="shared" si="14"/>
        <v>2914.57</v>
      </c>
      <c r="L607" s="16">
        <v>0</v>
      </c>
      <c r="M607" s="16">
        <v>306.34</v>
      </c>
      <c r="N607" s="18"/>
      <c r="O607" s="19"/>
      <c r="P607" s="12"/>
      <c r="Q607" s="12"/>
    </row>
    <row r="608" spans="1:17" s="13" customFormat="1" ht="14.25" customHeight="1">
      <c r="A608" s="35">
        <v>43763</v>
      </c>
      <c r="B608" s="14">
        <v>23</v>
      </c>
      <c r="C608" s="15">
        <v>1239.51</v>
      </c>
      <c r="D608" s="15">
        <v>0</v>
      </c>
      <c r="E608" s="15">
        <v>303.06</v>
      </c>
      <c r="F608" s="15">
        <v>1260.3</v>
      </c>
      <c r="G608" s="26">
        <v>275</v>
      </c>
      <c r="H608" s="27">
        <f t="shared" si="14"/>
        <v>1602.08</v>
      </c>
      <c r="I608" s="27">
        <f t="shared" si="14"/>
        <v>1857.61</v>
      </c>
      <c r="J608" s="27">
        <f t="shared" si="14"/>
        <v>2135.45</v>
      </c>
      <c r="K608" s="27">
        <f t="shared" si="14"/>
        <v>2529.58</v>
      </c>
      <c r="L608" s="16">
        <v>0</v>
      </c>
      <c r="M608" s="16">
        <v>303.06</v>
      </c>
      <c r="N608" s="18"/>
      <c r="O608" s="19"/>
      <c r="P608" s="12"/>
      <c r="Q608" s="12"/>
    </row>
    <row r="609" spans="1:17" s="13" customFormat="1" ht="14.25" customHeight="1">
      <c r="A609" s="35">
        <v>43764</v>
      </c>
      <c r="B609" s="14">
        <v>0</v>
      </c>
      <c r="C609" s="15">
        <v>992.41</v>
      </c>
      <c r="D609" s="15">
        <v>0</v>
      </c>
      <c r="E609" s="15">
        <v>211.54</v>
      </c>
      <c r="F609" s="15">
        <v>1013.2</v>
      </c>
      <c r="G609" s="26">
        <v>275</v>
      </c>
      <c r="H609" s="27">
        <f t="shared" si="14"/>
        <v>1354.9799999999998</v>
      </c>
      <c r="I609" s="27">
        <f t="shared" si="14"/>
        <v>1610.5099999999998</v>
      </c>
      <c r="J609" s="27">
        <f t="shared" si="14"/>
        <v>1888.35</v>
      </c>
      <c r="K609" s="27">
        <f t="shared" si="14"/>
        <v>2282.48</v>
      </c>
      <c r="L609" s="16">
        <v>0</v>
      </c>
      <c r="M609" s="16">
        <v>211.54</v>
      </c>
      <c r="N609" s="18"/>
      <c r="O609" s="19"/>
      <c r="P609" s="12"/>
      <c r="Q609" s="12"/>
    </row>
    <row r="610" spans="1:17" s="13" customFormat="1" ht="14.25" customHeight="1">
      <c r="A610" s="35">
        <v>43764</v>
      </c>
      <c r="B610" s="14">
        <v>1</v>
      </c>
      <c r="C610" s="15">
        <v>899.33</v>
      </c>
      <c r="D610" s="15">
        <v>0</v>
      </c>
      <c r="E610" s="15">
        <v>66.94</v>
      </c>
      <c r="F610" s="15">
        <v>920.12</v>
      </c>
      <c r="G610" s="26">
        <v>275</v>
      </c>
      <c r="H610" s="27">
        <f t="shared" si="14"/>
        <v>1261.8999999999999</v>
      </c>
      <c r="I610" s="27">
        <f t="shared" si="14"/>
        <v>1517.4299999999998</v>
      </c>
      <c r="J610" s="27">
        <f t="shared" si="14"/>
        <v>1795.27</v>
      </c>
      <c r="K610" s="27">
        <f t="shared" si="14"/>
        <v>2189.4</v>
      </c>
      <c r="L610" s="16">
        <v>0</v>
      </c>
      <c r="M610" s="16">
        <v>66.94</v>
      </c>
      <c r="N610" s="18"/>
      <c r="O610" s="19"/>
      <c r="P610" s="12"/>
      <c r="Q610" s="12"/>
    </row>
    <row r="611" spans="1:17" s="13" customFormat="1" ht="14.25" customHeight="1">
      <c r="A611" s="35">
        <v>43764</v>
      </c>
      <c r="B611" s="14">
        <v>2</v>
      </c>
      <c r="C611" s="15">
        <v>827.14</v>
      </c>
      <c r="D611" s="15">
        <v>0</v>
      </c>
      <c r="E611" s="15">
        <v>163.48</v>
      </c>
      <c r="F611" s="15">
        <v>847.93</v>
      </c>
      <c r="G611" s="26">
        <v>275</v>
      </c>
      <c r="H611" s="27">
        <f t="shared" si="14"/>
        <v>1189.7099999999998</v>
      </c>
      <c r="I611" s="27">
        <f t="shared" si="14"/>
        <v>1445.2399999999998</v>
      </c>
      <c r="J611" s="27">
        <f t="shared" si="14"/>
        <v>1723.08</v>
      </c>
      <c r="K611" s="27">
        <f t="shared" si="14"/>
        <v>2117.2099999999996</v>
      </c>
      <c r="L611" s="16">
        <v>0</v>
      </c>
      <c r="M611" s="16">
        <v>163.48</v>
      </c>
      <c r="N611" s="18"/>
      <c r="O611" s="19"/>
      <c r="P611" s="12"/>
      <c r="Q611" s="12"/>
    </row>
    <row r="612" spans="1:17" s="13" customFormat="1" ht="14.25" customHeight="1">
      <c r="A612" s="35">
        <v>43764</v>
      </c>
      <c r="B612" s="14">
        <v>3</v>
      </c>
      <c r="C612" s="15">
        <v>808.42</v>
      </c>
      <c r="D612" s="15">
        <v>0</v>
      </c>
      <c r="E612" s="15">
        <v>841.28</v>
      </c>
      <c r="F612" s="15">
        <v>829.21</v>
      </c>
      <c r="G612" s="26">
        <v>275</v>
      </c>
      <c r="H612" s="27">
        <f t="shared" si="14"/>
        <v>1170.99</v>
      </c>
      <c r="I612" s="27">
        <f t="shared" si="14"/>
        <v>1426.52</v>
      </c>
      <c r="J612" s="27">
        <f t="shared" si="14"/>
        <v>1704.3600000000001</v>
      </c>
      <c r="K612" s="27">
        <f t="shared" si="14"/>
        <v>2098.4900000000002</v>
      </c>
      <c r="L612" s="16">
        <v>0</v>
      </c>
      <c r="M612" s="16">
        <v>841.28</v>
      </c>
      <c r="N612" s="18"/>
      <c r="O612" s="19"/>
      <c r="P612" s="12"/>
      <c r="Q612" s="12"/>
    </row>
    <row r="613" spans="1:17" s="13" customFormat="1" ht="14.25" customHeight="1">
      <c r="A613" s="35">
        <v>43764</v>
      </c>
      <c r="B613" s="14">
        <v>4</v>
      </c>
      <c r="C613" s="15">
        <v>808.23</v>
      </c>
      <c r="D613" s="15">
        <v>0</v>
      </c>
      <c r="E613" s="15">
        <v>34.71</v>
      </c>
      <c r="F613" s="15">
        <v>829.02</v>
      </c>
      <c r="G613" s="26">
        <v>275</v>
      </c>
      <c r="H613" s="27">
        <f t="shared" si="14"/>
        <v>1170.8</v>
      </c>
      <c r="I613" s="27">
        <f t="shared" si="14"/>
        <v>1426.33</v>
      </c>
      <c r="J613" s="27">
        <f t="shared" si="14"/>
        <v>1704.17</v>
      </c>
      <c r="K613" s="27">
        <f t="shared" si="14"/>
        <v>2098.2999999999997</v>
      </c>
      <c r="L613" s="16">
        <v>0</v>
      </c>
      <c r="M613" s="16">
        <v>34.71</v>
      </c>
      <c r="N613" s="18"/>
      <c r="O613" s="19"/>
      <c r="P613" s="12"/>
      <c r="Q613" s="12"/>
    </row>
    <row r="614" spans="1:17" s="13" customFormat="1" ht="14.25" customHeight="1">
      <c r="A614" s="35">
        <v>43764</v>
      </c>
      <c r="B614" s="14">
        <v>5</v>
      </c>
      <c r="C614" s="15">
        <v>873.52</v>
      </c>
      <c r="D614" s="15">
        <v>0</v>
      </c>
      <c r="E614" s="15">
        <v>35.22</v>
      </c>
      <c r="F614" s="15">
        <v>894.31</v>
      </c>
      <c r="G614" s="26">
        <v>275</v>
      </c>
      <c r="H614" s="27">
        <f t="shared" si="14"/>
        <v>1236.09</v>
      </c>
      <c r="I614" s="27">
        <f t="shared" si="14"/>
        <v>1491.62</v>
      </c>
      <c r="J614" s="27">
        <f t="shared" si="14"/>
        <v>1769.46</v>
      </c>
      <c r="K614" s="27">
        <f t="shared" si="14"/>
        <v>2163.5899999999997</v>
      </c>
      <c r="L614" s="16">
        <v>0</v>
      </c>
      <c r="M614" s="16">
        <v>35.22</v>
      </c>
      <c r="N614" s="18"/>
      <c r="O614" s="19"/>
      <c r="P614" s="12"/>
      <c r="Q614" s="12"/>
    </row>
    <row r="615" spans="1:17" s="13" customFormat="1" ht="14.25" customHeight="1">
      <c r="A615" s="35">
        <v>43764</v>
      </c>
      <c r="B615" s="14">
        <v>6</v>
      </c>
      <c r="C615" s="15">
        <v>1018.88</v>
      </c>
      <c r="D615" s="15">
        <v>24.39</v>
      </c>
      <c r="E615" s="15">
        <v>0</v>
      </c>
      <c r="F615" s="15">
        <v>1039.67</v>
      </c>
      <c r="G615" s="26">
        <v>275</v>
      </c>
      <c r="H615" s="27">
        <f t="shared" si="14"/>
        <v>1381.45</v>
      </c>
      <c r="I615" s="27">
        <f t="shared" si="14"/>
        <v>1636.98</v>
      </c>
      <c r="J615" s="27">
        <f t="shared" si="14"/>
        <v>1914.8200000000002</v>
      </c>
      <c r="K615" s="27">
        <f t="shared" si="14"/>
        <v>2308.9500000000003</v>
      </c>
      <c r="L615" s="16">
        <v>24.39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43764</v>
      </c>
      <c r="B616" s="14">
        <v>7</v>
      </c>
      <c r="C616" s="15">
        <v>1344.44</v>
      </c>
      <c r="D616" s="15">
        <v>45.98</v>
      </c>
      <c r="E616" s="15">
        <v>0</v>
      </c>
      <c r="F616" s="15">
        <v>1365.23</v>
      </c>
      <c r="G616" s="26">
        <v>275</v>
      </c>
      <c r="H616" s="27">
        <f t="shared" si="14"/>
        <v>1707.01</v>
      </c>
      <c r="I616" s="27">
        <f t="shared" si="14"/>
        <v>1962.54</v>
      </c>
      <c r="J616" s="27">
        <f t="shared" si="14"/>
        <v>2240.38</v>
      </c>
      <c r="K616" s="27">
        <f t="shared" si="14"/>
        <v>2634.5099999999998</v>
      </c>
      <c r="L616" s="16">
        <v>45.98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43764</v>
      </c>
      <c r="B617" s="14">
        <v>8</v>
      </c>
      <c r="C617" s="15">
        <v>1638.07</v>
      </c>
      <c r="D617" s="15">
        <v>0</v>
      </c>
      <c r="E617" s="15">
        <v>131.65</v>
      </c>
      <c r="F617" s="15">
        <v>1658.86</v>
      </c>
      <c r="G617" s="26">
        <v>275</v>
      </c>
      <c r="H617" s="27">
        <f t="shared" si="14"/>
        <v>2000.6399999999999</v>
      </c>
      <c r="I617" s="27">
        <f t="shared" si="14"/>
        <v>2256.1699999999996</v>
      </c>
      <c r="J617" s="27">
        <f t="shared" si="14"/>
        <v>2534.0099999999998</v>
      </c>
      <c r="K617" s="27">
        <f t="shared" si="14"/>
        <v>2928.14</v>
      </c>
      <c r="L617" s="16">
        <v>0</v>
      </c>
      <c r="M617" s="16">
        <v>131.65</v>
      </c>
      <c r="N617" s="18"/>
      <c r="O617" s="19"/>
      <c r="P617" s="12"/>
      <c r="Q617" s="12"/>
    </row>
    <row r="618" spans="1:17" s="13" customFormat="1" ht="14.25" customHeight="1">
      <c r="A618" s="35">
        <v>43764</v>
      </c>
      <c r="B618" s="14">
        <v>9</v>
      </c>
      <c r="C618" s="15">
        <v>1754.13</v>
      </c>
      <c r="D618" s="15">
        <v>0</v>
      </c>
      <c r="E618" s="15">
        <v>265.21</v>
      </c>
      <c r="F618" s="15">
        <v>1774.92</v>
      </c>
      <c r="G618" s="26">
        <v>275</v>
      </c>
      <c r="H618" s="27">
        <f t="shared" si="14"/>
        <v>2116.7000000000003</v>
      </c>
      <c r="I618" s="27">
        <f t="shared" si="14"/>
        <v>2372.23</v>
      </c>
      <c r="J618" s="27">
        <f t="shared" si="14"/>
        <v>2650.07</v>
      </c>
      <c r="K618" s="27">
        <f t="shared" si="14"/>
        <v>3044.2000000000003</v>
      </c>
      <c r="L618" s="16">
        <v>0</v>
      </c>
      <c r="M618" s="16">
        <v>265.21</v>
      </c>
      <c r="N618" s="18"/>
      <c r="O618" s="19"/>
      <c r="P618" s="12"/>
      <c r="Q618" s="12"/>
    </row>
    <row r="619" spans="1:17" s="13" customFormat="1" ht="14.25" customHeight="1">
      <c r="A619" s="35">
        <v>43764</v>
      </c>
      <c r="B619" s="14">
        <v>10</v>
      </c>
      <c r="C619" s="15">
        <v>1830.86</v>
      </c>
      <c r="D619" s="15">
        <v>0</v>
      </c>
      <c r="E619" s="15">
        <v>193.31</v>
      </c>
      <c r="F619" s="15">
        <v>1851.65</v>
      </c>
      <c r="G619" s="26">
        <v>275</v>
      </c>
      <c r="H619" s="27">
        <f t="shared" si="14"/>
        <v>2193.43</v>
      </c>
      <c r="I619" s="27">
        <f t="shared" si="14"/>
        <v>2448.9599999999996</v>
      </c>
      <c r="J619" s="27">
        <f t="shared" si="14"/>
        <v>2726.7999999999997</v>
      </c>
      <c r="K619" s="27">
        <f t="shared" si="14"/>
        <v>3120.93</v>
      </c>
      <c r="L619" s="16">
        <v>0</v>
      </c>
      <c r="M619" s="16">
        <v>193.31</v>
      </c>
      <c r="N619" s="18"/>
      <c r="O619" s="19"/>
      <c r="P619" s="12"/>
      <c r="Q619" s="12"/>
    </row>
    <row r="620" spans="1:17" s="13" customFormat="1" ht="14.25" customHeight="1">
      <c r="A620" s="35">
        <v>43764</v>
      </c>
      <c r="B620" s="14">
        <v>11</v>
      </c>
      <c r="C620" s="15">
        <v>1844.07</v>
      </c>
      <c r="D620" s="15">
        <v>0</v>
      </c>
      <c r="E620" s="15">
        <v>196.16</v>
      </c>
      <c r="F620" s="15">
        <v>1864.86</v>
      </c>
      <c r="G620" s="26">
        <v>275</v>
      </c>
      <c r="H620" s="27">
        <f t="shared" si="14"/>
        <v>2206.64</v>
      </c>
      <c r="I620" s="27">
        <f t="shared" si="14"/>
        <v>2462.1699999999996</v>
      </c>
      <c r="J620" s="27">
        <f t="shared" si="14"/>
        <v>2740.0099999999998</v>
      </c>
      <c r="K620" s="27">
        <f t="shared" si="14"/>
        <v>3134.14</v>
      </c>
      <c r="L620" s="16">
        <v>0</v>
      </c>
      <c r="M620" s="16">
        <v>196.16</v>
      </c>
      <c r="N620" s="18"/>
      <c r="O620" s="19"/>
      <c r="P620" s="12"/>
      <c r="Q620" s="12"/>
    </row>
    <row r="621" spans="1:17" s="13" customFormat="1" ht="14.25" customHeight="1">
      <c r="A621" s="35">
        <v>43764</v>
      </c>
      <c r="B621" s="14">
        <v>12</v>
      </c>
      <c r="C621" s="15">
        <v>1856.37</v>
      </c>
      <c r="D621" s="15">
        <v>0</v>
      </c>
      <c r="E621" s="15">
        <v>74.13</v>
      </c>
      <c r="F621" s="15">
        <v>1877.16</v>
      </c>
      <c r="G621" s="26">
        <v>275</v>
      </c>
      <c r="H621" s="27">
        <f t="shared" si="14"/>
        <v>2218.94</v>
      </c>
      <c r="I621" s="27">
        <f t="shared" si="14"/>
        <v>2474.47</v>
      </c>
      <c r="J621" s="27">
        <f t="shared" si="14"/>
        <v>2752.31</v>
      </c>
      <c r="K621" s="27">
        <f t="shared" si="14"/>
        <v>3146.44</v>
      </c>
      <c r="L621" s="16">
        <v>0</v>
      </c>
      <c r="M621" s="16">
        <v>74.13</v>
      </c>
      <c r="N621" s="18"/>
      <c r="O621" s="19"/>
      <c r="P621" s="12"/>
      <c r="Q621" s="12"/>
    </row>
    <row r="622" spans="1:17" s="13" customFormat="1" ht="14.25" customHeight="1">
      <c r="A622" s="35">
        <v>43764</v>
      </c>
      <c r="B622" s="14">
        <v>13</v>
      </c>
      <c r="C622" s="15">
        <v>1858.31</v>
      </c>
      <c r="D622" s="15">
        <v>0</v>
      </c>
      <c r="E622" s="15">
        <v>77.33</v>
      </c>
      <c r="F622" s="15">
        <v>1879.1</v>
      </c>
      <c r="G622" s="26">
        <v>275</v>
      </c>
      <c r="H622" s="27">
        <f t="shared" si="14"/>
        <v>2220.88</v>
      </c>
      <c r="I622" s="27">
        <f t="shared" si="14"/>
        <v>2476.41</v>
      </c>
      <c r="J622" s="27">
        <f t="shared" si="14"/>
        <v>2754.25</v>
      </c>
      <c r="K622" s="27">
        <f t="shared" si="14"/>
        <v>3148.3799999999997</v>
      </c>
      <c r="L622" s="16">
        <v>0</v>
      </c>
      <c r="M622" s="16">
        <v>77.33</v>
      </c>
      <c r="N622" s="18"/>
      <c r="O622" s="19"/>
      <c r="P622" s="12"/>
      <c r="Q622" s="12"/>
    </row>
    <row r="623" spans="1:17" s="13" customFormat="1" ht="14.25" customHeight="1">
      <c r="A623" s="35">
        <v>43764</v>
      </c>
      <c r="B623" s="14">
        <v>14</v>
      </c>
      <c r="C623" s="15">
        <v>1859.66</v>
      </c>
      <c r="D623" s="15">
        <v>0</v>
      </c>
      <c r="E623" s="15">
        <v>41.88</v>
      </c>
      <c r="F623" s="15">
        <v>1880.45</v>
      </c>
      <c r="G623" s="26">
        <v>275</v>
      </c>
      <c r="H623" s="27">
        <f t="shared" si="14"/>
        <v>2222.23</v>
      </c>
      <c r="I623" s="27">
        <f t="shared" si="14"/>
        <v>2477.7599999999998</v>
      </c>
      <c r="J623" s="27">
        <f t="shared" si="14"/>
        <v>2755.6</v>
      </c>
      <c r="K623" s="27">
        <f t="shared" si="14"/>
        <v>3149.73</v>
      </c>
      <c r="L623" s="16">
        <v>0</v>
      </c>
      <c r="M623" s="16">
        <v>41.88</v>
      </c>
      <c r="N623" s="18"/>
      <c r="O623" s="19"/>
      <c r="P623" s="12"/>
      <c r="Q623" s="12"/>
    </row>
    <row r="624" spans="1:17" s="13" customFormat="1" ht="14.25" customHeight="1">
      <c r="A624" s="35">
        <v>43764</v>
      </c>
      <c r="B624" s="14">
        <v>15</v>
      </c>
      <c r="C624" s="15">
        <v>1864.27</v>
      </c>
      <c r="D624" s="15">
        <v>0</v>
      </c>
      <c r="E624" s="15">
        <v>35.82</v>
      </c>
      <c r="F624" s="15">
        <v>1885.06</v>
      </c>
      <c r="G624" s="26">
        <v>275</v>
      </c>
      <c r="H624" s="27">
        <f t="shared" si="14"/>
        <v>2226.84</v>
      </c>
      <c r="I624" s="27">
        <f t="shared" si="14"/>
        <v>2482.37</v>
      </c>
      <c r="J624" s="27">
        <f t="shared" si="14"/>
        <v>2760.21</v>
      </c>
      <c r="K624" s="27">
        <f t="shared" si="14"/>
        <v>3154.3399999999997</v>
      </c>
      <c r="L624" s="16">
        <v>0</v>
      </c>
      <c r="M624" s="16">
        <v>35.82</v>
      </c>
      <c r="N624" s="18"/>
      <c r="O624" s="19"/>
      <c r="P624" s="12"/>
      <c r="Q624" s="12"/>
    </row>
    <row r="625" spans="1:17" s="13" customFormat="1" ht="14.25" customHeight="1">
      <c r="A625" s="35">
        <v>43764</v>
      </c>
      <c r="B625" s="14">
        <v>16</v>
      </c>
      <c r="C625" s="15">
        <v>1854.8</v>
      </c>
      <c r="D625" s="15">
        <v>0</v>
      </c>
      <c r="E625" s="15">
        <v>171.07</v>
      </c>
      <c r="F625" s="15">
        <v>1875.59</v>
      </c>
      <c r="G625" s="26">
        <v>275</v>
      </c>
      <c r="H625" s="27">
        <f t="shared" si="14"/>
        <v>2217.3700000000003</v>
      </c>
      <c r="I625" s="27">
        <f t="shared" si="14"/>
        <v>2472.9</v>
      </c>
      <c r="J625" s="27">
        <f t="shared" si="14"/>
        <v>2750.7400000000002</v>
      </c>
      <c r="K625" s="27">
        <f t="shared" si="14"/>
        <v>3144.8700000000003</v>
      </c>
      <c r="L625" s="16">
        <v>0</v>
      </c>
      <c r="M625" s="16">
        <v>171.07</v>
      </c>
      <c r="N625" s="18"/>
      <c r="O625" s="19"/>
      <c r="P625" s="12"/>
      <c r="Q625" s="12"/>
    </row>
    <row r="626" spans="1:17" s="13" customFormat="1" ht="14.25" customHeight="1">
      <c r="A626" s="35">
        <v>43764</v>
      </c>
      <c r="B626" s="14">
        <v>17</v>
      </c>
      <c r="C626" s="15">
        <v>1833.41</v>
      </c>
      <c r="D626" s="15">
        <v>0</v>
      </c>
      <c r="E626" s="15">
        <v>223.92</v>
      </c>
      <c r="F626" s="15">
        <v>1854.2</v>
      </c>
      <c r="G626" s="26">
        <v>275</v>
      </c>
      <c r="H626" s="27">
        <f t="shared" si="14"/>
        <v>2195.98</v>
      </c>
      <c r="I626" s="27">
        <f t="shared" si="14"/>
        <v>2451.5099999999998</v>
      </c>
      <c r="J626" s="27">
        <f t="shared" si="14"/>
        <v>2729.35</v>
      </c>
      <c r="K626" s="27">
        <f t="shared" si="14"/>
        <v>3123.48</v>
      </c>
      <c r="L626" s="16">
        <v>0</v>
      </c>
      <c r="M626" s="16">
        <v>223.92</v>
      </c>
      <c r="N626" s="18"/>
      <c r="O626" s="19"/>
      <c r="P626" s="12"/>
      <c r="Q626" s="12"/>
    </row>
    <row r="627" spans="1:17" s="13" customFormat="1" ht="14.25" customHeight="1">
      <c r="A627" s="35">
        <v>43764</v>
      </c>
      <c r="B627" s="14">
        <v>18</v>
      </c>
      <c r="C627" s="15">
        <v>1823.35</v>
      </c>
      <c r="D627" s="15">
        <v>0</v>
      </c>
      <c r="E627" s="15">
        <v>469.23</v>
      </c>
      <c r="F627" s="15">
        <v>1844.14</v>
      </c>
      <c r="G627" s="26">
        <v>275</v>
      </c>
      <c r="H627" s="27">
        <f t="shared" si="14"/>
        <v>2185.92</v>
      </c>
      <c r="I627" s="27">
        <f t="shared" si="14"/>
        <v>2441.45</v>
      </c>
      <c r="J627" s="27">
        <f t="shared" si="14"/>
        <v>2719.29</v>
      </c>
      <c r="K627" s="27">
        <f t="shared" si="14"/>
        <v>3113.4199999999996</v>
      </c>
      <c r="L627" s="16">
        <v>0</v>
      </c>
      <c r="M627" s="16">
        <v>469.23</v>
      </c>
      <c r="N627" s="18"/>
      <c r="O627" s="19"/>
      <c r="P627" s="12"/>
      <c r="Q627" s="12"/>
    </row>
    <row r="628" spans="1:17" s="13" customFormat="1" ht="14.25" customHeight="1">
      <c r="A628" s="35">
        <v>43764</v>
      </c>
      <c r="B628" s="14">
        <v>19</v>
      </c>
      <c r="C628" s="15">
        <v>1813.68</v>
      </c>
      <c r="D628" s="15">
        <v>0</v>
      </c>
      <c r="E628" s="15">
        <v>135.73</v>
      </c>
      <c r="F628" s="15">
        <v>1834.47</v>
      </c>
      <c r="G628" s="26">
        <v>275</v>
      </c>
      <c r="H628" s="27">
        <f t="shared" si="14"/>
        <v>2176.2500000000005</v>
      </c>
      <c r="I628" s="27">
        <f t="shared" si="14"/>
        <v>2431.78</v>
      </c>
      <c r="J628" s="27">
        <f t="shared" si="14"/>
        <v>2709.6200000000003</v>
      </c>
      <c r="K628" s="27">
        <f t="shared" si="14"/>
        <v>3103.7500000000005</v>
      </c>
      <c r="L628" s="16">
        <v>0</v>
      </c>
      <c r="M628" s="16">
        <v>135.73</v>
      </c>
      <c r="N628" s="18"/>
      <c r="O628" s="19"/>
      <c r="P628" s="12"/>
      <c r="Q628" s="12"/>
    </row>
    <row r="629" spans="1:17" s="13" customFormat="1" ht="14.25" customHeight="1">
      <c r="A629" s="35">
        <v>43764</v>
      </c>
      <c r="B629" s="14">
        <v>20</v>
      </c>
      <c r="C629" s="15">
        <v>1818.9</v>
      </c>
      <c r="D629" s="15">
        <v>0</v>
      </c>
      <c r="E629" s="15">
        <v>156.61</v>
      </c>
      <c r="F629" s="15">
        <v>1839.69</v>
      </c>
      <c r="G629" s="26">
        <v>275</v>
      </c>
      <c r="H629" s="27">
        <f t="shared" si="14"/>
        <v>2181.4700000000003</v>
      </c>
      <c r="I629" s="27">
        <f t="shared" si="14"/>
        <v>2437</v>
      </c>
      <c r="J629" s="27">
        <f t="shared" si="14"/>
        <v>2714.84</v>
      </c>
      <c r="K629" s="27">
        <f t="shared" si="14"/>
        <v>3108.97</v>
      </c>
      <c r="L629" s="16">
        <v>0</v>
      </c>
      <c r="M629" s="16">
        <v>156.61</v>
      </c>
      <c r="N629" s="18"/>
      <c r="O629" s="19"/>
      <c r="P629" s="12"/>
      <c r="Q629" s="12"/>
    </row>
    <row r="630" spans="1:17" s="13" customFormat="1" ht="14.25" customHeight="1">
      <c r="A630" s="35">
        <v>43764</v>
      </c>
      <c r="B630" s="14">
        <v>21</v>
      </c>
      <c r="C630" s="15">
        <v>1791.81</v>
      </c>
      <c r="D630" s="15">
        <v>0</v>
      </c>
      <c r="E630" s="15">
        <v>192.1</v>
      </c>
      <c r="F630" s="15">
        <v>1812.6</v>
      </c>
      <c r="G630" s="26">
        <v>275</v>
      </c>
      <c r="H630" s="27">
        <f t="shared" si="14"/>
        <v>2154.38</v>
      </c>
      <c r="I630" s="27">
        <f t="shared" si="14"/>
        <v>2409.91</v>
      </c>
      <c r="J630" s="27">
        <f t="shared" si="14"/>
        <v>2687.75</v>
      </c>
      <c r="K630" s="27">
        <f t="shared" si="14"/>
        <v>3081.8799999999997</v>
      </c>
      <c r="L630" s="16">
        <v>0</v>
      </c>
      <c r="M630" s="16">
        <v>192.1</v>
      </c>
      <c r="N630" s="18"/>
      <c r="O630" s="19"/>
      <c r="P630" s="12"/>
      <c r="Q630" s="12"/>
    </row>
    <row r="631" spans="1:17" s="13" customFormat="1" ht="14.25" customHeight="1">
      <c r="A631" s="35">
        <v>43764</v>
      </c>
      <c r="B631" s="14">
        <v>22</v>
      </c>
      <c r="C631" s="15">
        <v>1650.39</v>
      </c>
      <c r="D631" s="15">
        <v>0</v>
      </c>
      <c r="E631" s="15">
        <v>669</v>
      </c>
      <c r="F631" s="15">
        <v>1671.18</v>
      </c>
      <c r="G631" s="26">
        <v>275</v>
      </c>
      <c r="H631" s="27">
        <f t="shared" si="14"/>
        <v>2012.96</v>
      </c>
      <c r="I631" s="27">
        <f t="shared" si="14"/>
        <v>2268.4900000000002</v>
      </c>
      <c r="J631" s="27">
        <f t="shared" si="14"/>
        <v>2546.33</v>
      </c>
      <c r="K631" s="27">
        <f t="shared" si="14"/>
        <v>2940.46</v>
      </c>
      <c r="L631" s="16">
        <v>0</v>
      </c>
      <c r="M631" s="16">
        <v>669</v>
      </c>
      <c r="N631" s="18"/>
      <c r="O631" s="19"/>
      <c r="P631" s="12"/>
      <c r="Q631" s="12"/>
    </row>
    <row r="632" spans="1:17" s="13" customFormat="1" ht="14.25" customHeight="1">
      <c r="A632" s="35">
        <v>43764</v>
      </c>
      <c r="B632" s="14">
        <v>23</v>
      </c>
      <c r="C632" s="15">
        <v>1220.58</v>
      </c>
      <c r="D632" s="15">
        <v>0</v>
      </c>
      <c r="E632" s="15">
        <v>1230.17</v>
      </c>
      <c r="F632" s="15">
        <v>1241.37</v>
      </c>
      <c r="G632" s="26">
        <v>275</v>
      </c>
      <c r="H632" s="27">
        <f t="shared" si="14"/>
        <v>1583.1499999999999</v>
      </c>
      <c r="I632" s="27">
        <f t="shared" si="14"/>
        <v>1838.6799999999998</v>
      </c>
      <c r="J632" s="27">
        <f t="shared" si="14"/>
        <v>2116.52</v>
      </c>
      <c r="K632" s="27">
        <f t="shared" si="14"/>
        <v>2510.65</v>
      </c>
      <c r="L632" s="16">
        <v>0</v>
      </c>
      <c r="M632" s="16">
        <v>1230.17</v>
      </c>
      <c r="N632" s="18"/>
      <c r="O632" s="19"/>
      <c r="P632" s="12"/>
      <c r="Q632" s="12"/>
    </row>
    <row r="633" spans="1:17" s="13" customFormat="1" ht="14.25" customHeight="1">
      <c r="A633" s="35">
        <v>43765</v>
      </c>
      <c r="B633" s="14">
        <v>0</v>
      </c>
      <c r="C633" s="15">
        <v>906.12</v>
      </c>
      <c r="D633" s="15">
        <v>0</v>
      </c>
      <c r="E633" s="15">
        <v>110.16</v>
      </c>
      <c r="F633" s="15">
        <v>926.91</v>
      </c>
      <c r="G633" s="26">
        <v>275</v>
      </c>
      <c r="H633" s="27">
        <f t="shared" si="14"/>
        <v>1268.6899999999998</v>
      </c>
      <c r="I633" s="27">
        <f t="shared" si="14"/>
        <v>1524.2199999999998</v>
      </c>
      <c r="J633" s="27">
        <f t="shared" si="14"/>
        <v>1802.06</v>
      </c>
      <c r="K633" s="27">
        <f t="shared" si="14"/>
        <v>2196.19</v>
      </c>
      <c r="L633" s="16">
        <v>0</v>
      </c>
      <c r="M633" s="16">
        <v>110.16</v>
      </c>
      <c r="N633" s="18"/>
      <c r="O633" s="19"/>
      <c r="P633" s="12"/>
      <c r="Q633" s="12"/>
    </row>
    <row r="634" spans="1:17" s="13" customFormat="1" ht="14.25" customHeight="1">
      <c r="A634" s="35">
        <v>43765</v>
      </c>
      <c r="B634" s="14">
        <v>1</v>
      </c>
      <c r="C634" s="15">
        <v>817.4</v>
      </c>
      <c r="D634" s="15">
        <v>0</v>
      </c>
      <c r="E634" s="15">
        <v>44.94</v>
      </c>
      <c r="F634" s="15">
        <v>838.19</v>
      </c>
      <c r="G634" s="26">
        <v>275</v>
      </c>
      <c r="H634" s="27">
        <f t="shared" si="14"/>
        <v>1179.97</v>
      </c>
      <c r="I634" s="27">
        <f t="shared" si="14"/>
        <v>1435.5</v>
      </c>
      <c r="J634" s="27">
        <f t="shared" si="14"/>
        <v>1713.3400000000001</v>
      </c>
      <c r="K634" s="27">
        <f t="shared" si="14"/>
        <v>2107.47</v>
      </c>
      <c r="L634" s="16">
        <v>0</v>
      </c>
      <c r="M634" s="16">
        <v>44.94</v>
      </c>
      <c r="N634" s="18"/>
      <c r="O634" s="19"/>
      <c r="P634" s="12"/>
      <c r="Q634" s="12"/>
    </row>
    <row r="635" spans="1:17" s="13" customFormat="1" ht="14.25" customHeight="1">
      <c r="A635" s="35">
        <v>43765</v>
      </c>
      <c r="B635" s="14">
        <v>2</v>
      </c>
      <c r="C635" s="15">
        <v>783.87</v>
      </c>
      <c r="D635" s="15">
        <v>0</v>
      </c>
      <c r="E635" s="15">
        <v>32.87</v>
      </c>
      <c r="F635" s="15">
        <v>804.66</v>
      </c>
      <c r="G635" s="26">
        <v>275</v>
      </c>
      <c r="H635" s="27">
        <f t="shared" si="14"/>
        <v>1146.4399999999998</v>
      </c>
      <c r="I635" s="27">
        <f t="shared" si="14"/>
        <v>1401.9699999999998</v>
      </c>
      <c r="J635" s="27">
        <f t="shared" si="14"/>
        <v>1679.81</v>
      </c>
      <c r="K635" s="27">
        <f t="shared" si="14"/>
        <v>2073.94</v>
      </c>
      <c r="L635" s="16">
        <v>0</v>
      </c>
      <c r="M635" s="16">
        <v>32.87</v>
      </c>
      <c r="N635" s="18"/>
      <c r="O635" s="19"/>
      <c r="P635" s="12"/>
      <c r="Q635" s="12"/>
    </row>
    <row r="636" spans="1:17" s="13" customFormat="1" ht="14.25" customHeight="1">
      <c r="A636" s="35">
        <v>43765</v>
      </c>
      <c r="B636" s="14">
        <v>3</v>
      </c>
      <c r="C636" s="15">
        <v>750.75</v>
      </c>
      <c r="D636" s="15">
        <v>12.65</v>
      </c>
      <c r="E636" s="15">
        <v>0</v>
      </c>
      <c r="F636" s="15">
        <v>771.54</v>
      </c>
      <c r="G636" s="26">
        <v>275</v>
      </c>
      <c r="H636" s="27">
        <f t="shared" si="14"/>
        <v>1113.32</v>
      </c>
      <c r="I636" s="27">
        <f t="shared" si="14"/>
        <v>1368.85</v>
      </c>
      <c r="J636" s="27">
        <f t="shared" si="14"/>
        <v>1646.69</v>
      </c>
      <c r="K636" s="27">
        <f t="shared" si="14"/>
        <v>2040.82</v>
      </c>
      <c r="L636" s="16">
        <v>12.65</v>
      </c>
      <c r="M636" s="16">
        <v>0</v>
      </c>
      <c r="N636" s="18"/>
      <c r="O636" s="19"/>
      <c r="P636" s="12"/>
      <c r="Q636" s="12"/>
    </row>
    <row r="637" spans="1:17" s="13" customFormat="1" ht="14.25" customHeight="1">
      <c r="A637" s="35">
        <v>43765</v>
      </c>
      <c r="B637" s="14">
        <v>4</v>
      </c>
      <c r="C637" s="15">
        <v>753.56</v>
      </c>
      <c r="D637" s="15">
        <v>0</v>
      </c>
      <c r="E637" s="15">
        <v>11.55</v>
      </c>
      <c r="F637" s="15">
        <v>774.35</v>
      </c>
      <c r="G637" s="26">
        <v>275</v>
      </c>
      <c r="H637" s="27">
        <f t="shared" si="14"/>
        <v>1116.1299999999999</v>
      </c>
      <c r="I637" s="27">
        <f t="shared" si="14"/>
        <v>1371.6599999999999</v>
      </c>
      <c r="J637" s="27">
        <f t="shared" si="14"/>
        <v>1649.5</v>
      </c>
      <c r="K637" s="27">
        <f t="shared" si="14"/>
        <v>2043.6299999999999</v>
      </c>
      <c r="L637" s="16">
        <v>0</v>
      </c>
      <c r="M637" s="16">
        <v>11.55</v>
      </c>
      <c r="N637" s="18"/>
      <c r="O637" s="19"/>
      <c r="P637" s="12"/>
      <c r="Q637" s="12"/>
    </row>
    <row r="638" spans="1:17" s="13" customFormat="1" ht="14.25" customHeight="1">
      <c r="A638" s="35">
        <v>43765</v>
      </c>
      <c r="B638" s="14">
        <v>5</v>
      </c>
      <c r="C638" s="15">
        <v>809.3</v>
      </c>
      <c r="D638" s="15">
        <v>63.26</v>
      </c>
      <c r="E638" s="15">
        <v>0</v>
      </c>
      <c r="F638" s="15">
        <v>830.09</v>
      </c>
      <c r="G638" s="26">
        <v>275</v>
      </c>
      <c r="H638" s="27">
        <f t="shared" si="14"/>
        <v>1171.87</v>
      </c>
      <c r="I638" s="27">
        <f t="shared" si="14"/>
        <v>1427.3999999999999</v>
      </c>
      <c r="J638" s="27">
        <f t="shared" si="14"/>
        <v>1705.2399999999998</v>
      </c>
      <c r="K638" s="27">
        <f t="shared" si="14"/>
        <v>2099.37</v>
      </c>
      <c r="L638" s="16">
        <v>63.26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43765</v>
      </c>
      <c r="B639" s="14">
        <v>6</v>
      </c>
      <c r="C639" s="15">
        <v>798.36</v>
      </c>
      <c r="D639" s="15">
        <v>16.98</v>
      </c>
      <c r="E639" s="15">
        <v>0</v>
      </c>
      <c r="F639" s="15">
        <v>819.15</v>
      </c>
      <c r="G639" s="26">
        <v>275</v>
      </c>
      <c r="H639" s="27">
        <f t="shared" si="14"/>
        <v>1160.93</v>
      </c>
      <c r="I639" s="27">
        <f t="shared" si="14"/>
        <v>1416.46</v>
      </c>
      <c r="J639" s="27">
        <f t="shared" si="14"/>
        <v>1694.3000000000002</v>
      </c>
      <c r="K639" s="27">
        <f t="shared" si="14"/>
        <v>2088.43</v>
      </c>
      <c r="L639" s="16">
        <v>16.98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43765</v>
      </c>
      <c r="B640" s="14">
        <v>7</v>
      </c>
      <c r="C640" s="15">
        <v>902.68</v>
      </c>
      <c r="D640" s="15">
        <v>406.82</v>
      </c>
      <c r="E640" s="15">
        <v>0</v>
      </c>
      <c r="F640" s="15">
        <v>923.47</v>
      </c>
      <c r="G640" s="26">
        <v>275</v>
      </c>
      <c r="H640" s="27">
        <f t="shared" si="14"/>
        <v>1265.2499999999998</v>
      </c>
      <c r="I640" s="27">
        <f t="shared" si="14"/>
        <v>1520.7799999999997</v>
      </c>
      <c r="J640" s="27">
        <f t="shared" si="14"/>
        <v>1798.62</v>
      </c>
      <c r="K640" s="27">
        <f t="shared" si="14"/>
        <v>2192.7499999999995</v>
      </c>
      <c r="L640" s="16">
        <v>406.82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43765</v>
      </c>
      <c r="B641" s="14">
        <v>8</v>
      </c>
      <c r="C641" s="15">
        <v>1398.81</v>
      </c>
      <c r="D641" s="15">
        <v>197.96</v>
      </c>
      <c r="E641" s="15">
        <v>0</v>
      </c>
      <c r="F641" s="15">
        <v>1419.6</v>
      </c>
      <c r="G641" s="26">
        <v>275</v>
      </c>
      <c r="H641" s="27">
        <f t="shared" si="14"/>
        <v>1761.3799999999999</v>
      </c>
      <c r="I641" s="27">
        <f t="shared" si="14"/>
        <v>2016.9099999999999</v>
      </c>
      <c r="J641" s="27">
        <f t="shared" si="14"/>
        <v>2294.75</v>
      </c>
      <c r="K641" s="27">
        <f t="shared" si="14"/>
        <v>2688.8799999999997</v>
      </c>
      <c r="L641" s="16">
        <v>197.96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43765</v>
      </c>
      <c r="B642" s="14">
        <v>9</v>
      </c>
      <c r="C642" s="15">
        <v>1650.93</v>
      </c>
      <c r="D642" s="15">
        <v>0</v>
      </c>
      <c r="E642" s="15">
        <v>145.37</v>
      </c>
      <c r="F642" s="15">
        <v>1671.72</v>
      </c>
      <c r="G642" s="26">
        <v>275</v>
      </c>
      <c r="H642" s="27">
        <f t="shared" si="14"/>
        <v>2013.5</v>
      </c>
      <c r="I642" s="27">
        <f t="shared" si="14"/>
        <v>2269.03</v>
      </c>
      <c r="J642" s="27">
        <f t="shared" si="14"/>
        <v>2546.87</v>
      </c>
      <c r="K642" s="27">
        <f t="shared" si="14"/>
        <v>2941</v>
      </c>
      <c r="L642" s="16">
        <v>0</v>
      </c>
      <c r="M642" s="16">
        <v>145.37</v>
      </c>
      <c r="N642" s="18"/>
      <c r="O642" s="19"/>
      <c r="P642" s="12"/>
      <c r="Q642" s="12"/>
    </row>
    <row r="643" spans="1:17" s="13" customFormat="1" ht="14.25" customHeight="1">
      <c r="A643" s="35">
        <v>43765</v>
      </c>
      <c r="B643" s="14">
        <v>10</v>
      </c>
      <c r="C643" s="15">
        <v>1658.77</v>
      </c>
      <c r="D643" s="15">
        <v>0</v>
      </c>
      <c r="E643" s="15">
        <v>78.37</v>
      </c>
      <c r="F643" s="15">
        <v>1679.56</v>
      </c>
      <c r="G643" s="26">
        <v>275</v>
      </c>
      <c r="H643" s="27">
        <f t="shared" si="14"/>
        <v>2021.34</v>
      </c>
      <c r="I643" s="27">
        <f t="shared" si="14"/>
        <v>2276.87</v>
      </c>
      <c r="J643" s="27">
        <f t="shared" si="14"/>
        <v>2554.71</v>
      </c>
      <c r="K643" s="27">
        <f t="shared" si="14"/>
        <v>2948.8399999999997</v>
      </c>
      <c r="L643" s="16">
        <v>0</v>
      </c>
      <c r="M643" s="16">
        <v>78.37</v>
      </c>
      <c r="N643" s="18"/>
      <c r="O643" s="19"/>
      <c r="P643" s="12"/>
      <c r="Q643" s="12"/>
    </row>
    <row r="644" spans="1:17" s="13" customFormat="1" ht="14.25" customHeight="1">
      <c r="A644" s="35">
        <v>43765</v>
      </c>
      <c r="B644" s="14">
        <v>11</v>
      </c>
      <c r="C644" s="15">
        <v>1772.86</v>
      </c>
      <c r="D644" s="15">
        <v>0</v>
      </c>
      <c r="E644" s="15">
        <v>63.3</v>
      </c>
      <c r="F644" s="15">
        <v>1793.65</v>
      </c>
      <c r="G644" s="26">
        <v>275</v>
      </c>
      <c r="H644" s="27">
        <f t="shared" si="14"/>
        <v>2135.43</v>
      </c>
      <c r="I644" s="27">
        <f t="shared" si="14"/>
        <v>2390.9599999999996</v>
      </c>
      <c r="J644" s="27">
        <f t="shared" si="14"/>
        <v>2668.7999999999997</v>
      </c>
      <c r="K644" s="27">
        <f t="shared" si="14"/>
        <v>3062.93</v>
      </c>
      <c r="L644" s="16">
        <v>0</v>
      </c>
      <c r="M644" s="16">
        <v>63.3</v>
      </c>
      <c r="N644" s="18"/>
      <c r="O644" s="19"/>
      <c r="P644" s="12"/>
      <c r="Q644" s="12"/>
    </row>
    <row r="645" spans="1:17" s="13" customFormat="1" ht="14.25" customHeight="1">
      <c r="A645" s="35">
        <v>43765</v>
      </c>
      <c r="B645" s="14">
        <v>12</v>
      </c>
      <c r="C645" s="15">
        <v>1768.15</v>
      </c>
      <c r="D645" s="15">
        <v>0</v>
      </c>
      <c r="E645" s="15">
        <v>57.54</v>
      </c>
      <c r="F645" s="15">
        <v>1788.94</v>
      </c>
      <c r="G645" s="26">
        <v>275</v>
      </c>
      <c r="H645" s="27">
        <f t="shared" si="14"/>
        <v>2130.7200000000003</v>
      </c>
      <c r="I645" s="27">
        <f t="shared" si="14"/>
        <v>2386.25</v>
      </c>
      <c r="J645" s="27">
        <f t="shared" si="14"/>
        <v>2664.09</v>
      </c>
      <c r="K645" s="27">
        <f t="shared" si="14"/>
        <v>3058.22</v>
      </c>
      <c r="L645" s="16">
        <v>0</v>
      </c>
      <c r="M645" s="16">
        <v>57.54</v>
      </c>
      <c r="N645" s="18"/>
      <c r="O645" s="19"/>
      <c r="P645" s="12"/>
      <c r="Q645" s="12"/>
    </row>
    <row r="646" spans="1:17" s="13" customFormat="1" ht="14.25" customHeight="1">
      <c r="A646" s="35">
        <v>43765</v>
      </c>
      <c r="B646" s="14">
        <v>13</v>
      </c>
      <c r="C646" s="15">
        <v>1855.83</v>
      </c>
      <c r="D646" s="15">
        <v>0</v>
      </c>
      <c r="E646" s="15">
        <v>16.51</v>
      </c>
      <c r="F646" s="15">
        <v>1876.62</v>
      </c>
      <c r="G646" s="26">
        <v>275</v>
      </c>
      <c r="H646" s="27">
        <f t="shared" si="14"/>
        <v>2218.4</v>
      </c>
      <c r="I646" s="27">
        <f t="shared" si="14"/>
        <v>2473.93</v>
      </c>
      <c r="J646" s="27">
        <f t="shared" si="14"/>
        <v>2751.77</v>
      </c>
      <c r="K646" s="27">
        <f t="shared" si="14"/>
        <v>3145.9</v>
      </c>
      <c r="L646" s="16">
        <v>0</v>
      </c>
      <c r="M646" s="16">
        <v>16.51</v>
      </c>
      <c r="N646" s="18"/>
      <c r="O646" s="19"/>
      <c r="P646" s="12"/>
      <c r="Q646" s="12"/>
    </row>
    <row r="647" spans="1:17" s="13" customFormat="1" ht="14.25" customHeight="1">
      <c r="A647" s="35">
        <v>43765</v>
      </c>
      <c r="B647" s="14">
        <v>14</v>
      </c>
      <c r="C647" s="15">
        <v>1859.77</v>
      </c>
      <c r="D647" s="15">
        <v>0</v>
      </c>
      <c r="E647" s="15">
        <v>39.28</v>
      </c>
      <c r="F647" s="15">
        <v>1880.56</v>
      </c>
      <c r="G647" s="26">
        <v>275</v>
      </c>
      <c r="H647" s="27">
        <f t="shared" si="14"/>
        <v>2222.34</v>
      </c>
      <c r="I647" s="27">
        <f t="shared" si="14"/>
        <v>2477.87</v>
      </c>
      <c r="J647" s="27">
        <f t="shared" si="14"/>
        <v>2755.71</v>
      </c>
      <c r="K647" s="27">
        <f t="shared" si="14"/>
        <v>3149.8399999999997</v>
      </c>
      <c r="L647" s="16">
        <v>0</v>
      </c>
      <c r="M647" s="16">
        <v>39.28</v>
      </c>
      <c r="N647" s="18"/>
      <c r="O647" s="19"/>
      <c r="P647" s="12"/>
      <c r="Q647" s="12"/>
    </row>
    <row r="648" spans="1:17" s="13" customFormat="1" ht="14.25" customHeight="1">
      <c r="A648" s="35">
        <v>43765</v>
      </c>
      <c r="B648" s="14">
        <v>15</v>
      </c>
      <c r="C648" s="15">
        <v>1861.42</v>
      </c>
      <c r="D648" s="15">
        <v>0</v>
      </c>
      <c r="E648" s="15">
        <v>29.87</v>
      </c>
      <c r="F648" s="15">
        <v>1882.21</v>
      </c>
      <c r="G648" s="26">
        <v>275</v>
      </c>
      <c r="H648" s="27">
        <f t="shared" si="14"/>
        <v>2223.9900000000002</v>
      </c>
      <c r="I648" s="27">
        <f t="shared" si="14"/>
        <v>2479.52</v>
      </c>
      <c r="J648" s="27">
        <f t="shared" si="14"/>
        <v>2757.36</v>
      </c>
      <c r="K648" s="27">
        <f t="shared" si="14"/>
        <v>3151.4900000000002</v>
      </c>
      <c r="L648" s="16">
        <v>0</v>
      </c>
      <c r="M648" s="16">
        <v>29.87</v>
      </c>
      <c r="N648" s="18"/>
      <c r="O648" s="19"/>
      <c r="P648" s="12"/>
      <c r="Q648" s="12"/>
    </row>
    <row r="649" spans="1:17" s="13" customFormat="1" ht="14.25" customHeight="1">
      <c r="A649" s="35">
        <v>43765</v>
      </c>
      <c r="B649" s="14">
        <v>16</v>
      </c>
      <c r="C649" s="15">
        <v>1824.73</v>
      </c>
      <c r="D649" s="15">
        <v>6.24</v>
      </c>
      <c r="E649" s="15">
        <v>0</v>
      </c>
      <c r="F649" s="15">
        <v>1845.52</v>
      </c>
      <c r="G649" s="26">
        <v>275</v>
      </c>
      <c r="H649" s="27">
        <f t="shared" si="14"/>
        <v>2187.3</v>
      </c>
      <c r="I649" s="27">
        <f t="shared" si="14"/>
        <v>2442.83</v>
      </c>
      <c r="J649" s="27">
        <f t="shared" si="14"/>
        <v>2720.67</v>
      </c>
      <c r="K649" s="27">
        <f aca="true" t="shared" si="15" ref="K649:K712">SUM($C649,$G649,U$4,U$6)</f>
        <v>3114.7999999999997</v>
      </c>
      <c r="L649" s="16">
        <v>6.24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43765</v>
      </c>
      <c r="B650" s="14">
        <v>17</v>
      </c>
      <c r="C650" s="15">
        <v>1816</v>
      </c>
      <c r="D650" s="15">
        <v>0</v>
      </c>
      <c r="E650" s="15">
        <v>192.57</v>
      </c>
      <c r="F650" s="15">
        <v>1836.79</v>
      </c>
      <c r="G650" s="26">
        <v>275</v>
      </c>
      <c r="H650" s="27">
        <f aca="true" t="shared" si="16" ref="H650:K713">SUM($C650,$G650,R$4,R$6)</f>
        <v>2178.57</v>
      </c>
      <c r="I650" s="27">
        <f t="shared" si="16"/>
        <v>2434.1</v>
      </c>
      <c r="J650" s="27">
        <f t="shared" si="16"/>
        <v>2711.94</v>
      </c>
      <c r="K650" s="27">
        <f t="shared" si="15"/>
        <v>3106.07</v>
      </c>
      <c r="L650" s="16">
        <v>0</v>
      </c>
      <c r="M650" s="16">
        <v>192.57</v>
      </c>
      <c r="N650" s="18"/>
      <c r="O650" s="19"/>
      <c r="P650" s="12"/>
      <c r="Q650" s="12"/>
    </row>
    <row r="651" spans="1:17" s="13" customFormat="1" ht="14.25" customHeight="1">
      <c r="A651" s="35">
        <v>43765</v>
      </c>
      <c r="B651" s="14">
        <v>18</v>
      </c>
      <c r="C651" s="15">
        <v>1676.91</v>
      </c>
      <c r="D651" s="15">
        <v>0</v>
      </c>
      <c r="E651" s="15">
        <v>546.95</v>
      </c>
      <c r="F651" s="15">
        <v>1697.7</v>
      </c>
      <c r="G651" s="26">
        <v>275</v>
      </c>
      <c r="H651" s="27">
        <f t="shared" si="16"/>
        <v>2039.48</v>
      </c>
      <c r="I651" s="27">
        <f t="shared" si="16"/>
        <v>2295.0099999999998</v>
      </c>
      <c r="J651" s="27">
        <f t="shared" si="16"/>
        <v>2572.85</v>
      </c>
      <c r="K651" s="27">
        <f t="shared" si="15"/>
        <v>2966.98</v>
      </c>
      <c r="L651" s="16">
        <v>0</v>
      </c>
      <c r="M651" s="16">
        <v>546.95</v>
      </c>
      <c r="N651" s="18"/>
      <c r="O651" s="19"/>
      <c r="P651" s="12"/>
      <c r="Q651" s="12"/>
    </row>
    <row r="652" spans="1:17" s="13" customFormat="1" ht="14.25" customHeight="1">
      <c r="A652" s="35">
        <v>43765</v>
      </c>
      <c r="B652" s="14">
        <v>19</v>
      </c>
      <c r="C652" s="15">
        <v>1719</v>
      </c>
      <c r="D652" s="15">
        <v>0</v>
      </c>
      <c r="E652" s="15">
        <v>71.21</v>
      </c>
      <c r="F652" s="15">
        <v>1739.79</v>
      </c>
      <c r="G652" s="26">
        <v>275</v>
      </c>
      <c r="H652" s="27">
        <f t="shared" si="16"/>
        <v>2081.57</v>
      </c>
      <c r="I652" s="27">
        <f t="shared" si="16"/>
        <v>2337.1</v>
      </c>
      <c r="J652" s="27">
        <f t="shared" si="16"/>
        <v>2614.94</v>
      </c>
      <c r="K652" s="27">
        <f t="shared" si="15"/>
        <v>3009.07</v>
      </c>
      <c r="L652" s="16">
        <v>0</v>
      </c>
      <c r="M652" s="16">
        <v>71.21</v>
      </c>
      <c r="N652" s="18"/>
      <c r="O652" s="19"/>
      <c r="P652" s="12"/>
      <c r="Q652" s="12"/>
    </row>
    <row r="653" spans="1:17" s="13" customFormat="1" ht="14.25" customHeight="1">
      <c r="A653" s="35">
        <v>43765</v>
      </c>
      <c r="B653" s="14">
        <v>20</v>
      </c>
      <c r="C653" s="15">
        <v>1802.21</v>
      </c>
      <c r="D653" s="15">
        <v>0</v>
      </c>
      <c r="E653" s="15">
        <v>77.91</v>
      </c>
      <c r="F653" s="15">
        <v>1823</v>
      </c>
      <c r="G653" s="26">
        <v>275</v>
      </c>
      <c r="H653" s="27">
        <f t="shared" si="16"/>
        <v>2164.78</v>
      </c>
      <c r="I653" s="27">
        <f t="shared" si="16"/>
        <v>2420.31</v>
      </c>
      <c r="J653" s="27">
        <f t="shared" si="16"/>
        <v>2698.15</v>
      </c>
      <c r="K653" s="27">
        <f t="shared" si="15"/>
        <v>3092.28</v>
      </c>
      <c r="L653" s="16">
        <v>0</v>
      </c>
      <c r="M653" s="16">
        <v>77.91</v>
      </c>
      <c r="N653" s="18"/>
      <c r="O653" s="19"/>
      <c r="P653" s="12"/>
      <c r="Q653" s="12"/>
    </row>
    <row r="654" spans="1:17" s="13" customFormat="1" ht="14.25" customHeight="1">
      <c r="A654" s="35">
        <v>43765</v>
      </c>
      <c r="B654" s="14">
        <v>21</v>
      </c>
      <c r="C654" s="15">
        <v>1822.69</v>
      </c>
      <c r="D654" s="15">
        <v>0</v>
      </c>
      <c r="E654" s="15">
        <v>580.62</v>
      </c>
      <c r="F654" s="15">
        <v>1843.48</v>
      </c>
      <c r="G654" s="26">
        <v>275</v>
      </c>
      <c r="H654" s="27">
        <f t="shared" si="16"/>
        <v>2185.26</v>
      </c>
      <c r="I654" s="27">
        <f t="shared" si="16"/>
        <v>2440.79</v>
      </c>
      <c r="J654" s="27">
        <f t="shared" si="16"/>
        <v>2718.63</v>
      </c>
      <c r="K654" s="27">
        <f t="shared" si="15"/>
        <v>3112.7599999999998</v>
      </c>
      <c r="L654" s="16">
        <v>0</v>
      </c>
      <c r="M654" s="16">
        <v>580.62</v>
      </c>
      <c r="N654" s="18"/>
      <c r="O654" s="19"/>
      <c r="P654" s="12"/>
      <c r="Q654" s="12"/>
    </row>
    <row r="655" spans="1:17" s="13" customFormat="1" ht="14.25" customHeight="1">
      <c r="A655" s="35">
        <v>43765</v>
      </c>
      <c r="B655" s="14">
        <v>22</v>
      </c>
      <c r="C655" s="15">
        <v>1642.1</v>
      </c>
      <c r="D655" s="15">
        <v>0</v>
      </c>
      <c r="E655" s="15">
        <v>661.4</v>
      </c>
      <c r="F655" s="15">
        <v>1662.89</v>
      </c>
      <c r="G655" s="26">
        <v>275</v>
      </c>
      <c r="H655" s="27">
        <f t="shared" si="16"/>
        <v>2004.6699999999998</v>
      </c>
      <c r="I655" s="27">
        <f t="shared" si="16"/>
        <v>2260.2</v>
      </c>
      <c r="J655" s="27">
        <f t="shared" si="16"/>
        <v>2538.04</v>
      </c>
      <c r="K655" s="27">
        <f t="shared" si="15"/>
        <v>2932.1699999999996</v>
      </c>
      <c r="L655" s="16">
        <v>0</v>
      </c>
      <c r="M655" s="16">
        <v>661.4</v>
      </c>
      <c r="N655" s="18"/>
      <c r="O655" s="19"/>
      <c r="P655" s="12"/>
      <c r="Q655" s="12"/>
    </row>
    <row r="656" spans="1:17" s="13" customFormat="1" ht="14.25" customHeight="1">
      <c r="A656" s="35">
        <v>43765</v>
      </c>
      <c r="B656" s="14">
        <v>23</v>
      </c>
      <c r="C656" s="15">
        <v>1369.65</v>
      </c>
      <c r="D656" s="15">
        <v>0</v>
      </c>
      <c r="E656" s="15">
        <v>610.1</v>
      </c>
      <c r="F656" s="15">
        <v>1390.44</v>
      </c>
      <c r="G656" s="26">
        <v>275</v>
      </c>
      <c r="H656" s="27">
        <f t="shared" si="16"/>
        <v>1732.22</v>
      </c>
      <c r="I656" s="27">
        <f t="shared" si="16"/>
        <v>1987.75</v>
      </c>
      <c r="J656" s="27">
        <f t="shared" si="16"/>
        <v>2265.59</v>
      </c>
      <c r="K656" s="27">
        <f t="shared" si="15"/>
        <v>2659.72</v>
      </c>
      <c r="L656" s="16">
        <v>0</v>
      </c>
      <c r="M656" s="16">
        <v>610.1</v>
      </c>
      <c r="N656" s="18"/>
      <c r="O656" s="19"/>
      <c r="P656" s="12"/>
      <c r="Q656" s="12"/>
    </row>
    <row r="657" spans="1:17" s="13" customFormat="1" ht="14.25" customHeight="1">
      <c r="A657" s="35">
        <v>43766</v>
      </c>
      <c r="B657" s="14">
        <v>0</v>
      </c>
      <c r="C657" s="15">
        <v>954.99</v>
      </c>
      <c r="D657" s="15">
        <v>0</v>
      </c>
      <c r="E657" s="15">
        <v>162.27</v>
      </c>
      <c r="F657" s="15">
        <v>975.78</v>
      </c>
      <c r="G657" s="26">
        <v>275</v>
      </c>
      <c r="H657" s="27">
        <f t="shared" si="16"/>
        <v>1317.56</v>
      </c>
      <c r="I657" s="27">
        <f t="shared" si="16"/>
        <v>1573.09</v>
      </c>
      <c r="J657" s="27">
        <f t="shared" si="16"/>
        <v>1850.9299999999998</v>
      </c>
      <c r="K657" s="27">
        <f t="shared" si="15"/>
        <v>2245.06</v>
      </c>
      <c r="L657" s="16">
        <v>0</v>
      </c>
      <c r="M657" s="16">
        <v>162.27</v>
      </c>
      <c r="N657" s="18"/>
      <c r="O657" s="19"/>
      <c r="P657" s="12"/>
      <c r="Q657" s="12"/>
    </row>
    <row r="658" spans="1:17" s="13" customFormat="1" ht="14.25" customHeight="1">
      <c r="A658" s="35">
        <v>43766</v>
      </c>
      <c r="B658" s="14">
        <v>1</v>
      </c>
      <c r="C658" s="15">
        <v>814.07</v>
      </c>
      <c r="D658" s="15">
        <v>0</v>
      </c>
      <c r="E658" s="15">
        <v>44.85</v>
      </c>
      <c r="F658" s="15">
        <v>834.86</v>
      </c>
      <c r="G658" s="26">
        <v>275</v>
      </c>
      <c r="H658" s="27">
        <f t="shared" si="16"/>
        <v>1176.64</v>
      </c>
      <c r="I658" s="27">
        <f t="shared" si="16"/>
        <v>1432.17</v>
      </c>
      <c r="J658" s="27">
        <f t="shared" si="16"/>
        <v>1710.0100000000002</v>
      </c>
      <c r="K658" s="27">
        <f t="shared" si="15"/>
        <v>2104.14</v>
      </c>
      <c r="L658" s="16">
        <v>0</v>
      </c>
      <c r="M658" s="16">
        <v>44.85</v>
      </c>
      <c r="N658" s="18"/>
      <c r="O658" s="19"/>
      <c r="P658" s="12"/>
      <c r="Q658" s="12"/>
    </row>
    <row r="659" spans="1:17" s="13" customFormat="1" ht="14.25" customHeight="1">
      <c r="A659" s="35">
        <v>43766</v>
      </c>
      <c r="B659" s="14">
        <v>2</v>
      </c>
      <c r="C659" s="15">
        <v>779.57</v>
      </c>
      <c r="D659" s="15">
        <v>0</v>
      </c>
      <c r="E659" s="15">
        <v>811.41</v>
      </c>
      <c r="F659" s="15">
        <v>800.36</v>
      </c>
      <c r="G659" s="26">
        <v>275</v>
      </c>
      <c r="H659" s="27">
        <f t="shared" si="16"/>
        <v>1142.14</v>
      </c>
      <c r="I659" s="27">
        <f t="shared" si="16"/>
        <v>1397.67</v>
      </c>
      <c r="J659" s="27">
        <f t="shared" si="16"/>
        <v>1675.5100000000002</v>
      </c>
      <c r="K659" s="27">
        <f t="shared" si="15"/>
        <v>2069.64</v>
      </c>
      <c r="L659" s="16">
        <v>0</v>
      </c>
      <c r="M659" s="16">
        <v>811.41</v>
      </c>
      <c r="N659" s="18"/>
      <c r="O659" s="19"/>
      <c r="P659" s="12"/>
      <c r="Q659" s="12"/>
    </row>
    <row r="660" spans="1:17" s="13" customFormat="1" ht="14.25" customHeight="1">
      <c r="A660" s="35">
        <v>43766</v>
      </c>
      <c r="B660" s="14">
        <v>3</v>
      </c>
      <c r="C660" s="15">
        <v>1.26</v>
      </c>
      <c r="D660" s="15">
        <v>0</v>
      </c>
      <c r="E660" s="15">
        <v>1.3</v>
      </c>
      <c r="F660" s="15">
        <v>22.05</v>
      </c>
      <c r="G660" s="26">
        <v>275</v>
      </c>
      <c r="H660" s="27">
        <f t="shared" si="16"/>
        <v>363.83</v>
      </c>
      <c r="I660" s="27">
        <f t="shared" si="16"/>
        <v>619.3599999999999</v>
      </c>
      <c r="J660" s="27">
        <f t="shared" si="16"/>
        <v>897.1999999999999</v>
      </c>
      <c r="K660" s="27">
        <f t="shared" si="15"/>
        <v>1291.33</v>
      </c>
      <c r="L660" s="16">
        <v>0</v>
      </c>
      <c r="M660" s="16">
        <v>1.3</v>
      </c>
      <c r="N660" s="18"/>
      <c r="O660" s="19"/>
      <c r="P660" s="12"/>
      <c r="Q660" s="12"/>
    </row>
    <row r="661" spans="1:17" s="13" customFormat="1" ht="14.25" customHeight="1">
      <c r="A661" s="35">
        <v>43766</v>
      </c>
      <c r="B661" s="14">
        <v>4</v>
      </c>
      <c r="C661" s="15">
        <v>1.33</v>
      </c>
      <c r="D661" s="15">
        <v>0</v>
      </c>
      <c r="E661" s="15">
        <v>1.38</v>
      </c>
      <c r="F661" s="15">
        <v>22.12</v>
      </c>
      <c r="G661" s="26">
        <v>275</v>
      </c>
      <c r="H661" s="27">
        <f t="shared" si="16"/>
        <v>363.9</v>
      </c>
      <c r="I661" s="27">
        <f t="shared" si="16"/>
        <v>619.4299999999998</v>
      </c>
      <c r="J661" s="27">
        <f t="shared" si="16"/>
        <v>897.27</v>
      </c>
      <c r="K661" s="27">
        <f t="shared" si="15"/>
        <v>1291.3999999999999</v>
      </c>
      <c r="L661" s="16">
        <v>0</v>
      </c>
      <c r="M661" s="16">
        <v>1.38</v>
      </c>
      <c r="N661" s="18"/>
      <c r="O661" s="19"/>
      <c r="P661" s="12"/>
      <c r="Q661" s="12"/>
    </row>
    <row r="662" spans="1:17" s="13" customFormat="1" ht="14.25" customHeight="1">
      <c r="A662" s="35">
        <v>43766</v>
      </c>
      <c r="B662" s="14">
        <v>5</v>
      </c>
      <c r="C662" s="15">
        <v>1.4</v>
      </c>
      <c r="D662" s="15">
        <v>0</v>
      </c>
      <c r="E662" s="15">
        <v>1.45</v>
      </c>
      <c r="F662" s="15">
        <v>22.19</v>
      </c>
      <c r="G662" s="26">
        <v>275</v>
      </c>
      <c r="H662" s="27">
        <f t="shared" si="16"/>
        <v>363.96999999999997</v>
      </c>
      <c r="I662" s="27">
        <f t="shared" si="16"/>
        <v>619.4999999999999</v>
      </c>
      <c r="J662" s="27">
        <f t="shared" si="16"/>
        <v>897.3399999999999</v>
      </c>
      <c r="K662" s="27">
        <f t="shared" si="15"/>
        <v>1291.4699999999998</v>
      </c>
      <c r="L662" s="16">
        <v>0</v>
      </c>
      <c r="M662" s="16">
        <v>1.45</v>
      </c>
      <c r="N662" s="18"/>
      <c r="O662" s="19"/>
      <c r="P662" s="12"/>
      <c r="Q662" s="12"/>
    </row>
    <row r="663" spans="1:17" s="13" customFormat="1" ht="14.25" customHeight="1">
      <c r="A663" s="35">
        <v>43766</v>
      </c>
      <c r="B663" s="14">
        <v>6</v>
      </c>
      <c r="C663" s="15">
        <v>798.84</v>
      </c>
      <c r="D663" s="15">
        <v>94.52</v>
      </c>
      <c r="E663" s="15">
        <v>0</v>
      </c>
      <c r="F663" s="15">
        <v>819.63</v>
      </c>
      <c r="G663" s="26">
        <v>275</v>
      </c>
      <c r="H663" s="27">
        <f t="shared" si="16"/>
        <v>1161.41</v>
      </c>
      <c r="I663" s="27">
        <f t="shared" si="16"/>
        <v>1416.94</v>
      </c>
      <c r="J663" s="27">
        <f t="shared" si="16"/>
        <v>1694.7800000000002</v>
      </c>
      <c r="K663" s="27">
        <f t="shared" si="15"/>
        <v>2088.9100000000003</v>
      </c>
      <c r="L663" s="16">
        <v>94.52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43766</v>
      </c>
      <c r="B664" s="14">
        <v>7</v>
      </c>
      <c r="C664" s="15">
        <v>1016.56</v>
      </c>
      <c r="D664" s="15">
        <v>208.8</v>
      </c>
      <c r="E664" s="15">
        <v>0</v>
      </c>
      <c r="F664" s="15">
        <v>1037.35</v>
      </c>
      <c r="G664" s="26">
        <v>275</v>
      </c>
      <c r="H664" s="27">
        <f t="shared" si="16"/>
        <v>1379.1299999999999</v>
      </c>
      <c r="I664" s="27">
        <f t="shared" si="16"/>
        <v>1634.6599999999999</v>
      </c>
      <c r="J664" s="27">
        <f t="shared" si="16"/>
        <v>1912.5</v>
      </c>
      <c r="K664" s="27">
        <f t="shared" si="15"/>
        <v>2306.6299999999997</v>
      </c>
      <c r="L664" s="16">
        <v>208.8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43766</v>
      </c>
      <c r="B665" s="14">
        <v>8</v>
      </c>
      <c r="C665" s="15">
        <v>1589.88</v>
      </c>
      <c r="D665" s="15">
        <v>64.94</v>
      </c>
      <c r="E665" s="15">
        <v>0</v>
      </c>
      <c r="F665" s="15">
        <v>1610.67</v>
      </c>
      <c r="G665" s="26">
        <v>275</v>
      </c>
      <c r="H665" s="27">
        <f t="shared" si="16"/>
        <v>1952.45</v>
      </c>
      <c r="I665" s="27">
        <f t="shared" si="16"/>
        <v>2207.98</v>
      </c>
      <c r="J665" s="27">
        <f t="shared" si="16"/>
        <v>2485.82</v>
      </c>
      <c r="K665" s="27">
        <f t="shared" si="15"/>
        <v>2879.9500000000003</v>
      </c>
      <c r="L665" s="16">
        <v>64.94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43766</v>
      </c>
      <c r="B666" s="14">
        <v>9</v>
      </c>
      <c r="C666" s="15">
        <v>1766.14</v>
      </c>
      <c r="D666" s="15">
        <v>1.31</v>
      </c>
      <c r="E666" s="15">
        <v>0</v>
      </c>
      <c r="F666" s="15">
        <v>1786.93</v>
      </c>
      <c r="G666" s="26">
        <v>275</v>
      </c>
      <c r="H666" s="27">
        <f t="shared" si="16"/>
        <v>2128.71</v>
      </c>
      <c r="I666" s="27">
        <f t="shared" si="16"/>
        <v>2384.2400000000002</v>
      </c>
      <c r="J666" s="27">
        <f t="shared" si="16"/>
        <v>2662.08</v>
      </c>
      <c r="K666" s="27">
        <f t="shared" si="15"/>
        <v>3056.21</v>
      </c>
      <c r="L666" s="16">
        <v>1.31</v>
      </c>
      <c r="M666" s="16">
        <v>0</v>
      </c>
      <c r="N666" s="18"/>
      <c r="O666" s="19"/>
      <c r="P666" s="12"/>
      <c r="Q666" s="12"/>
    </row>
    <row r="667" spans="1:17" s="13" customFormat="1" ht="14.25" customHeight="1">
      <c r="A667" s="35">
        <v>43766</v>
      </c>
      <c r="B667" s="14">
        <v>10</v>
      </c>
      <c r="C667" s="15">
        <v>1845.32</v>
      </c>
      <c r="D667" s="15">
        <v>0</v>
      </c>
      <c r="E667" s="15">
        <v>21.03</v>
      </c>
      <c r="F667" s="15">
        <v>1866.11</v>
      </c>
      <c r="G667" s="26">
        <v>275</v>
      </c>
      <c r="H667" s="27">
        <f t="shared" si="16"/>
        <v>2207.89</v>
      </c>
      <c r="I667" s="27">
        <f t="shared" si="16"/>
        <v>2463.4199999999996</v>
      </c>
      <c r="J667" s="27">
        <f t="shared" si="16"/>
        <v>2741.2599999999998</v>
      </c>
      <c r="K667" s="27">
        <f t="shared" si="15"/>
        <v>3135.39</v>
      </c>
      <c r="L667" s="16">
        <v>0</v>
      </c>
      <c r="M667" s="16">
        <v>21.03</v>
      </c>
      <c r="N667" s="18"/>
      <c r="O667" s="19"/>
      <c r="P667" s="12"/>
      <c r="Q667" s="12"/>
    </row>
    <row r="668" spans="1:17" s="13" customFormat="1" ht="14.25" customHeight="1">
      <c r="A668" s="35">
        <v>43766</v>
      </c>
      <c r="B668" s="14">
        <v>11</v>
      </c>
      <c r="C668" s="15">
        <v>1851.82</v>
      </c>
      <c r="D668" s="15">
        <v>0</v>
      </c>
      <c r="E668" s="15">
        <v>15.07</v>
      </c>
      <c r="F668" s="15">
        <v>1872.61</v>
      </c>
      <c r="G668" s="26">
        <v>275</v>
      </c>
      <c r="H668" s="27">
        <f t="shared" si="16"/>
        <v>2214.39</v>
      </c>
      <c r="I668" s="27">
        <f t="shared" si="16"/>
        <v>2469.9199999999996</v>
      </c>
      <c r="J668" s="27">
        <f t="shared" si="16"/>
        <v>2747.7599999999998</v>
      </c>
      <c r="K668" s="27">
        <f t="shared" si="15"/>
        <v>3141.89</v>
      </c>
      <c r="L668" s="16">
        <v>0</v>
      </c>
      <c r="M668" s="16">
        <v>15.07</v>
      </c>
      <c r="N668" s="18"/>
      <c r="O668" s="19"/>
      <c r="P668" s="12"/>
      <c r="Q668" s="12"/>
    </row>
    <row r="669" spans="1:17" s="13" customFormat="1" ht="14.25" customHeight="1">
      <c r="A669" s="35">
        <v>43766</v>
      </c>
      <c r="B669" s="14">
        <v>12</v>
      </c>
      <c r="C669" s="15">
        <v>1852.54</v>
      </c>
      <c r="D669" s="15">
        <v>0</v>
      </c>
      <c r="E669" s="15">
        <v>8.92</v>
      </c>
      <c r="F669" s="15">
        <v>1873.33</v>
      </c>
      <c r="G669" s="26">
        <v>275</v>
      </c>
      <c r="H669" s="27">
        <f t="shared" si="16"/>
        <v>2215.11</v>
      </c>
      <c r="I669" s="27">
        <f t="shared" si="16"/>
        <v>2470.64</v>
      </c>
      <c r="J669" s="27">
        <f t="shared" si="16"/>
        <v>2748.48</v>
      </c>
      <c r="K669" s="27">
        <f t="shared" si="15"/>
        <v>3142.61</v>
      </c>
      <c r="L669" s="16">
        <v>0</v>
      </c>
      <c r="M669" s="16">
        <v>8.92</v>
      </c>
      <c r="N669" s="18"/>
      <c r="O669" s="19"/>
      <c r="P669" s="12"/>
      <c r="Q669" s="12"/>
    </row>
    <row r="670" spans="1:17" s="13" customFormat="1" ht="14.25" customHeight="1">
      <c r="A670" s="35">
        <v>43766</v>
      </c>
      <c r="B670" s="14">
        <v>13</v>
      </c>
      <c r="C670" s="15">
        <v>1872.11</v>
      </c>
      <c r="D670" s="15">
        <v>0</v>
      </c>
      <c r="E670" s="15">
        <v>19.56</v>
      </c>
      <c r="F670" s="15">
        <v>1892.9</v>
      </c>
      <c r="G670" s="26">
        <v>275</v>
      </c>
      <c r="H670" s="27">
        <f t="shared" si="16"/>
        <v>2234.68</v>
      </c>
      <c r="I670" s="27">
        <f t="shared" si="16"/>
        <v>2490.2099999999996</v>
      </c>
      <c r="J670" s="27">
        <f t="shared" si="16"/>
        <v>2768.0499999999997</v>
      </c>
      <c r="K670" s="27">
        <f t="shared" si="15"/>
        <v>3162.18</v>
      </c>
      <c r="L670" s="16">
        <v>0</v>
      </c>
      <c r="M670" s="16">
        <v>19.56</v>
      </c>
      <c r="N670" s="18"/>
      <c r="O670" s="19"/>
      <c r="P670" s="12"/>
      <c r="Q670" s="12"/>
    </row>
    <row r="671" spans="1:17" s="13" customFormat="1" ht="14.25" customHeight="1">
      <c r="A671" s="35">
        <v>43766</v>
      </c>
      <c r="B671" s="14">
        <v>14</v>
      </c>
      <c r="C671" s="15">
        <v>1865.16</v>
      </c>
      <c r="D671" s="15">
        <v>0</v>
      </c>
      <c r="E671" s="15">
        <v>23.32</v>
      </c>
      <c r="F671" s="15">
        <v>1885.95</v>
      </c>
      <c r="G671" s="26">
        <v>275</v>
      </c>
      <c r="H671" s="27">
        <f t="shared" si="16"/>
        <v>2227.73</v>
      </c>
      <c r="I671" s="27">
        <f t="shared" si="16"/>
        <v>2483.2599999999998</v>
      </c>
      <c r="J671" s="27">
        <f t="shared" si="16"/>
        <v>2761.1</v>
      </c>
      <c r="K671" s="27">
        <f t="shared" si="15"/>
        <v>3155.23</v>
      </c>
      <c r="L671" s="16">
        <v>0</v>
      </c>
      <c r="M671" s="16">
        <v>23.32</v>
      </c>
      <c r="N671" s="18"/>
      <c r="O671" s="19"/>
      <c r="P671" s="12"/>
      <c r="Q671" s="12"/>
    </row>
    <row r="672" spans="1:17" s="13" customFormat="1" ht="14.25" customHeight="1">
      <c r="A672" s="35">
        <v>43766</v>
      </c>
      <c r="B672" s="14">
        <v>15</v>
      </c>
      <c r="C672" s="15">
        <v>1871.94</v>
      </c>
      <c r="D672" s="15">
        <v>0</v>
      </c>
      <c r="E672" s="15">
        <v>36.74</v>
      </c>
      <c r="F672" s="15">
        <v>1892.73</v>
      </c>
      <c r="G672" s="26">
        <v>275</v>
      </c>
      <c r="H672" s="27">
        <f t="shared" si="16"/>
        <v>2234.51</v>
      </c>
      <c r="I672" s="27">
        <f t="shared" si="16"/>
        <v>2490.04</v>
      </c>
      <c r="J672" s="27">
        <f t="shared" si="16"/>
        <v>2767.88</v>
      </c>
      <c r="K672" s="27">
        <f t="shared" si="15"/>
        <v>3162.0099999999998</v>
      </c>
      <c r="L672" s="16">
        <v>0</v>
      </c>
      <c r="M672" s="16">
        <v>36.74</v>
      </c>
      <c r="N672" s="18"/>
      <c r="O672" s="19"/>
      <c r="P672" s="12"/>
      <c r="Q672" s="12"/>
    </row>
    <row r="673" spans="1:17" s="13" customFormat="1" ht="14.25" customHeight="1">
      <c r="A673" s="35">
        <v>43766</v>
      </c>
      <c r="B673" s="14">
        <v>16</v>
      </c>
      <c r="C673" s="15">
        <v>1873.62</v>
      </c>
      <c r="D673" s="15">
        <v>0</v>
      </c>
      <c r="E673" s="15">
        <v>45.2</v>
      </c>
      <c r="F673" s="15">
        <v>1894.41</v>
      </c>
      <c r="G673" s="26">
        <v>275</v>
      </c>
      <c r="H673" s="27">
        <f t="shared" si="16"/>
        <v>2236.19</v>
      </c>
      <c r="I673" s="27">
        <f t="shared" si="16"/>
        <v>2491.72</v>
      </c>
      <c r="J673" s="27">
        <f t="shared" si="16"/>
        <v>2769.56</v>
      </c>
      <c r="K673" s="27">
        <f t="shared" si="15"/>
        <v>3163.69</v>
      </c>
      <c r="L673" s="16">
        <v>0</v>
      </c>
      <c r="M673" s="16">
        <v>45.2</v>
      </c>
      <c r="N673" s="18"/>
      <c r="O673" s="19"/>
      <c r="P673" s="12"/>
      <c r="Q673" s="12"/>
    </row>
    <row r="674" spans="1:17" s="13" customFormat="1" ht="14.25" customHeight="1">
      <c r="A674" s="35">
        <v>43766</v>
      </c>
      <c r="B674" s="14">
        <v>17</v>
      </c>
      <c r="C674" s="15">
        <v>1850.66</v>
      </c>
      <c r="D674" s="15">
        <v>0</v>
      </c>
      <c r="E674" s="15">
        <v>194</v>
      </c>
      <c r="F674" s="15">
        <v>1871.45</v>
      </c>
      <c r="G674" s="26">
        <v>275</v>
      </c>
      <c r="H674" s="27">
        <f t="shared" si="16"/>
        <v>2213.23</v>
      </c>
      <c r="I674" s="27">
        <f t="shared" si="16"/>
        <v>2468.7599999999998</v>
      </c>
      <c r="J674" s="27">
        <f t="shared" si="16"/>
        <v>2746.6</v>
      </c>
      <c r="K674" s="27">
        <f t="shared" si="15"/>
        <v>3140.73</v>
      </c>
      <c r="L674" s="16">
        <v>0</v>
      </c>
      <c r="M674" s="16">
        <v>194</v>
      </c>
      <c r="N674" s="18"/>
      <c r="O674" s="19"/>
      <c r="P674" s="12"/>
      <c r="Q674" s="12"/>
    </row>
    <row r="675" spans="1:17" s="13" customFormat="1" ht="14.25" customHeight="1">
      <c r="A675" s="35">
        <v>43766</v>
      </c>
      <c r="B675" s="14">
        <v>18</v>
      </c>
      <c r="C675" s="15">
        <v>1831.22</v>
      </c>
      <c r="D675" s="15">
        <v>0</v>
      </c>
      <c r="E675" s="15">
        <v>193.75</v>
      </c>
      <c r="F675" s="15">
        <v>1852.01</v>
      </c>
      <c r="G675" s="26">
        <v>275</v>
      </c>
      <c r="H675" s="27">
        <f t="shared" si="16"/>
        <v>2193.7900000000004</v>
      </c>
      <c r="I675" s="27">
        <f t="shared" si="16"/>
        <v>2449.32</v>
      </c>
      <c r="J675" s="27">
        <f t="shared" si="16"/>
        <v>2727.1600000000003</v>
      </c>
      <c r="K675" s="27">
        <f t="shared" si="15"/>
        <v>3121.2900000000004</v>
      </c>
      <c r="L675" s="16">
        <v>0</v>
      </c>
      <c r="M675" s="16">
        <v>193.75</v>
      </c>
      <c r="N675" s="18"/>
      <c r="O675" s="19"/>
      <c r="P675" s="12"/>
      <c r="Q675" s="12"/>
    </row>
    <row r="676" spans="1:17" s="13" customFormat="1" ht="14.25" customHeight="1">
      <c r="A676" s="35">
        <v>43766</v>
      </c>
      <c r="B676" s="14">
        <v>19</v>
      </c>
      <c r="C676" s="15">
        <v>1827.03</v>
      </c>
      <c r="D676" s="15">
        <v>0</v>
      </c>
      <c r="E676" s="15">
        <v>12.66</v>
      </c>
      <c r="F676" s="15">
        <v>1847.82</v>
      </c>
      <c r="G676" s="26">
        <v>275</v>
      </c>
      <c r="H676" s="27">
        <f t="shared" si="16"/>
        <v>2189.6</v>
      </c>
      <c r="I676" s="27">
        <f t="shared" si="16"/>
        <v>2445.1299999999997</v>
      </c>
      <c r="J676" s="27">
        <f t="shared" si="16"/>
        <v>2722.97</v>
      </c>
      <c r="K676" s="27">
        <f t="shared" si="15"/>
        <v>3117.1</v>
      </c>
      <c r="L676" s="16">
        <v>0</v>
      </c>
      <c r="M676" s="16">
        <v>12.66</v>
      </c>
      <c r="N676" s="18"/>
      <c r="O676" s="19"/>
      <c r="P676" s="12"/>
      <c r="Q676" s="12"/>
    </row>
    <row r="677" spans="1:17" s="13" customFormat="1" ht="14.25" customHeight="1">
      <c r="A677" s="35">
        <v>43766</v>
      </c>
      <c r="B677" s="14">
        <v>20</v>
      </c>
      <c r="C677" s="15">
        <v>1829.41</v>
      </c>
      <c r="D677" s="15">
        <v>0</v>
      </c>
      <c r="E677" s="15">
        <v>222.73</v>
      </c>
      <c r="F677" s="15">
        <v>1850.2</v>
      </c>
      <c r="G677" s="26">
        <v>275</v>
      </c>
      <c r="H677" s="27">
        <f t="shared" si="16"/>
        <v>2191.98</v>
      </c>
      <c r="I677" s="27">
        <f t="shared" si="16"/>
        <v>2447.5099999999998</v>
      </c>
      <c r="J677" s="27">
        <f t="shared" si="16"/>
        <v>2725.35</v>
      </c>
      <c r="K677" s="27">
        <f t="shared" si="15"/>
        <v>3119.48</v>
      </c>
      <c r="L677" s="16">
        <v>0</v>
      </c>
      <c r="M677" s="16">
        <v>222.73</v>
      </c>
      <c r="N677" s="18"/>
      <c r="O677" s="19"/>
      <c r="P677" s="12"/>
      <c r="Q677" s="12"/>
    </row>
    <row r="678" spans="1:17" s="13" customFormat="1" ht="14.25" customHeight="1">
      <c r="A678" s="35">
        <v>43766</v>
      </c>
      <c r="B678" s="14">
        <v>21</v>
      </c>
      <c r="C678" s="15">
        <v>1754.28</v>
      </c>
      <c r="D678" s="15">
        <v>0</v>
      </c>
      <c r="E678" s="15">
        <v>559.15</v>
      </c>
      <c r="F678" s="15">
        <v>1775.07</v>
      </c>
      <c r="G678" s="26">
        <v>275</v>
      </c>
      <c r="H678" s="27">
        <f t="shared" si="16"/>
        <v>2116.85</v>
      </c>
      <c r="I678" s="27">
        <f t="shared" si="16"/>
        <v>2372.3799999999997</v>
      </c>
      <c r="J678" s="27">
        <f t="shared" si="16"/>
        <v>2650.22</v>
      </c>
      <c r="K678" s="27">
        <f t="shared" si="15"/>
        <v>3044.35</v>
      </c>
      <c r="L678" s="16">
        <v>0</v>
      </c>
      <c r="M678" s="16">
        <v>559.15</v>
      </c>
      <c r="N678" s="18"/>
      <c r="O678" s="19"/>
      <c r="P678" s="12"/>
      <c r="Q678" s="12"/>
    </row>
    <row r="679" spans="1:17" s="13" customFormat="1" ht="14.25" customHeight="1">
      <c r="A679" s="35">
        <v>43766</v>
      </c>
      <c r="B679" s="14">
        <v>22</v>
      </c>
      <c r="C679" s="15">
        <v>1629.53</v>
      </c>
      <c r="D679" s="15">
        <v>0</v>
      </c>
      <c r="E679" s="15">
        <v>733.62</v>
      </c>
      <c r="F679" s="15">
        <v>1650.32</v>
      </c>
      <c r="G679" s="26">
        <v>275</v>
      </c>
      <c r="H679" s="27">
        <f t="shared" si="16"/>
        <v>1992.1</v>
      </c>
      <c r="I679" s="27">
        <f t="shared" si="16"/>
        <v>2247.6299999999997</v>
      </c>
      <c r="J679" s="27">
        <f t="shared" si="16"/>
        <v>2525.47</v>
      </c>
      <c r="K679" s="27">
        <f t="shared" si="15"/>
        <v>2919.6</v>
      </c>
      <c r="L679" s="16">
        <v>0</v>
      </c>
      <c r="M679" s="16">
        <v>733.62</v>
      </c>
      <c r="N679" s="18"/>
      <c r="O679" s="19"/>
      <c r="P679" s="12"/>
      <c r="Q679" s="12"/>
    </row>
    <row r="680" spans="1:17" s="13" customFormat="1" ht="14.25" customHeight="1">
      <c r="A680" s="35">
        <v>43766</v>
      </c>
      <c r="B680" s="14">
        <v>23</v>
      </c>
      <c r="C680" s="15">
        <v>1188.88</v>
      </c>
      <c r="D680" s="15">
        <v>0</v>
      </c>
      <c r="E680" s="15">
        <v>1238.49</v>
      </c>
      <c r="F680" s="15">
        <v>1209.67</v>
      </c>
      <c r="G680" s="26">
        <v>275</v>
      </c>
      <c r="H680" s="27">
        <f t="shared" si="16"/>
        <v>1551.45</v>
      </c>
      <c r="I680" s="27">
        <f t="shared" si="16"/>
        <v>1806.98</v>
      </c>
      <c r="J680" s="27">
        <f t="shared" si="16"/>
        <v>2084.82</v>
      </c>
      <c r="K680" s="27">
        <f t="shared" si="15"/>
        <v>2478.9500000000003</v>
      </c>
      <c r="L680" s="16">
        <v>0</v>
      </c>
      <c r="M680" s="16">
        <v>1238.49</v>
      </c>
      <c r="N680" s="18"/>
      <c r="O680" s="19"/>
      <c r="P680" s="12"/>
      <c r="Q680" s="12"/>
    </row>
    <row r="681" spans="1:17" s="13" customFormat="1" ht="14.25" customHeight="1">
      <c r="A681" s="35">
        <v>43767</v>
      </c>
      <c r="B681" s="14">
        <v>0</v>
      </c>
      <c r="C681" s="15">
        <v>952</v>
      </c>
      <c r="D681" s="15">
        <v>0</v>
      </c>
      <c r="E681" s="15">
        <v>142.56</v>
      </c>
      <c r="F681" s="15">
        <v>972.79</v>
      </c>
      <c r="G681" s="26">
        <v>275</v>
      </c>
      <c r="H681" s="27">
        <f t="shared" si="16"/>
        <v>1314.57</v>
      </c>
      <c r="I681" s="27">
        <f t="shared" si="16"/>
        <v>1570.1</v>
      </c>
      <c r="J681" s="27">
        <f t="shared" si="16"/>
        <v>1847.94</v>
      </c>
      <c r="K681" s="27">
        <f t="shared" si="15"/>
        <v>2242.07</v>
      </c>
      <c r="L681" s="16">
        <v>0</v>
      </c>
      <c r="M681" s="16">
        <v>142.56</v>
      </c>
      <c r="N681" s="18"/>
      <c r="O681" s="19"/>
      <c r="P681" s="12"/>
      <c r="Q681" s="12"/>
    </row>
    <row r="682" spans="1:17" s="13" customFormat="1" ht="14.25" customHeight="1">
      <c r="A682" s="35">
        <v>43767</v>
      </c>
      <c r="B682" s="14">
        <v>1</v>
      </c>
      <c r="C682" s="15">
        <v>871.72</v>
      </c>
      <c r="D682" s="15">
        <v>0</v>
      </c>
      <c r="E682" s="15">
        <v>102.56</v>
      </c>
      <c r="F682" s="15">
        <v>892.51</v>
      </c>
      <c r="G682" s="26">
        <v>275</v>
      </c>
      <c r="H682" s="27">
        <f t="shared" si="16"/>
        <v>1234.29</v>
      </c>
      <c r="I682" s="27">
        <f t="shared" si="16"/>
        <v>1489.82</v>
      </c>
      <c r="J682" s="27">
        <f t="shared" si="16"/>
        <v>1767.6599999999999</v>
      </c>
      <c r="K682" s="27">
        <f t="shared" si="15"/>
        <v>2161.79</v>
      </c>
      <c r="L682" s="16">
        <v>0</v>
      </c>
      <c r="M682" s="16">
        <v>102.56</v>
      </c>
      <c r="N682" s="18"/>
      <c r="O682" s="19"/>
      <c r="P682" s="12"/>
      <c r="Q682" s="12"/>
    </row>
    <row r="683" spans="1:17" s="13" customFormat="1" ht="14.25" customHeight="1">
      <c r="A683" s="35">
        <v>43767</v>
      </c>
      <c r="B683" s="14">
        <v>2</v>
      </c>
      <c r="C683" s="15">
        <v>816.52</v>
      </c>
      <c r="D683" s="15">
        <v>0</v>
      </c>
      <c r="E683" s="15">
        <v>846.79</v>
      </c>
      <c r="F683" s="15">
        <v>837.31</v>
      </c>
      <c r="G683" s="26">
        <v>275</v>
      </c>
      <c r="H683" s="27">
        <f t="shared" si="16"/>
        <v>1179.09</v>
      </c>
      <c r="I683" s="27">
        <f t="shared" si="16"/>
        <v>1434.62</v>
      </c>
      <c r="J683" s="27">
        <f t="shared" si="16"/>
        <v>1712.46</v>
      </c>
      <c r="K683" s="27">
        <f t="shared" si="15"/>
        <v>2106.5899999999997</v>
      </c>
      <c r="L683" s="16">
        <v>0</v>
      </c>
      <c r="M683" s="16">
        <v>846.79</v>
      </c>
      <c r="N683" s="18"/>
      <c r="O683" s="19"/>
      <c r="P683" s="12"/>
      <c r="Q683" s="12"/>
    </row>
    <row r="684" spans="1:17" s="13" customFormat="1" ht="14.25" customHeight="1">
      <c r="A684" s="35">
        <v>43767</v>
      </c>
      <c r="B684" s="14">
        <v>3</v>
      </c>
      <c r="C684" s="15">
        <v>794.27</v>
      </c>
      <c r="D684" s="15">
        <v>17.96</v>
      </c>
      <c r="E684" s="15">
        <v>0</v>
      </c>
      <c r="F684" s="15">
        <v>815.06</v>
      </c>
      <c r="G684" s="26">
        <v>275</v>
      </c>
      <c r="H684" s="27">
        <f t="shared" si="16"/>
        <v>1156.84</v>
      </c>
      <c r="I684" s="27">
        <f t="shared" si="16"/>
        <v>1412.37</v>
      </c>
      <c r="J684" s="27">
        <f t="shared" si="16"/>
        <v>1690.21</v>
      </c>
      <c r="K684" s="27">
        <f t="shared" si="15"/>
        <v>2084.3399999999997</v>
      </c>
      <c r="L684" s="16">
        <v>17.96</v>
      </c>
      <c r="M684" s="16">
        <v>0</v>
      </c>
      <c r="N684" s="18"/>
      <c r="O684" s="19"/>
      <c r="P684" s="12"/>
      <c r="Q684" s="12"/>
    </row>
    <row r="685" spans="1:17" s="13" customFormat="1" ht="14.25" customHeight="1">
      <c r="A685" s="35">
        <v>43767</v>
      </c>
      <c r="B685" s="14">
        <v>4</v>
      </c>
      <c r="C685" s="15">
        <v>819.19</v>
      </c>
      <c r="D685" s="15">
        <v>0</v>
      </c>
      <c r="E685" s="15">
        <v>851.38</v>
      </c>
      <c r="F685" s="15">
        <v>839.98</v>
      </c>
      <c r="G685" s="26">
        <v>275</v>
      </c>
      <c r="H685" s="27">
        <f t="shared" si="16"/>
        <v>1181.76</v>
      </c>
      <c r="I685" s="27">
        <f t="shared" si="16"/>
        <v>1437.29</v>
      </c>
      <c r="J685" s="27">
        <f t="shared" si="16"/>
        <v>1715.13</v>
      </c>
      <c r="K685" s="27">
        <f t="shared" si="15"/>
        <v>2109.2599999999998</v>
      </c>
      <c r="L685" s="16">
        <v>0</v>
      </c>
      <c r="M685" s="16">
        <v>851.38</v>
      </c>
      <c r="N685" s="18"/>
      <c r="O685" s="19"/>
      <c r="P685" s="12"/>
      <c r="Q685" s="12"/>
    </row>
    <row r="686" spans="1:17" s="13" customFormat="1" ht="14.25" customHeight="1">
      <c r="A686" s="35">
        <v>43767</v>
      </c>
      <c r="B686" s="14">
        <v>5</v>
      </c>
      <c r="C686" s="15">
        <v>813.93</v>
      </c>
      <c r="D686" s="15">
        <v>0</v>
      </c>
      <c r="E686" s="15">
        <v>8.2</v>
      </c>
      <c r="F686" s="15">
        <v>834.72</v>
      </c>
      <c r="G686" s="26">
        <v>275</v>
      </c>
      <c r="H686" s="27">
        <f t="shared" si="16"/>
        <v>1176.4999999999998</v>
      </c>
      <c r="I686" s="27">
        <f t="shared" si="16"/>
        <v>1432.0299999999997</v>
      </c>
      <c r="J686" s="27">
        <f t="shared" si="16"/>
        <v>1709.87</v>
      </c>
      <c r="K686" s="27">
        <f t="shared" si="15"/>
        <v>2103.9999999999995</v>
      </c>
      <c r="L686" s="16">
        <v>0</v>
      </c>
      <c r="M686" s="16">
        <v>8.2</v>
      </c>
      <c r="N686" s="18"/>
      <c r="O686" s="19"/>
      <c r="P686" s="12"/>
      <c r="Q686" s="12"/>
    </row>
    <row r="687" spans="1:17" s="13" customFormat="1" ht="14.25" customHeight="1">
      <c r="A687" s="35">
        <v>43767</v>
      </c>
      <c r="B687" s="14">
        <v>6</v>
      </c>
      <c r="C687" s="15">
        <v>978.5</v>
      </c>
      <c r="D687" s="15">
        <v>28.56</v>
      </c>
      <c r="E687" s="15">
        <v>0</v>
      </c>
      <c r="F687" s="15">
        <v>999.29</v>
      </c>
      <c r="G687" s="26">
        <v>275</v>
      </c>
      <c r="H687" s="27">
        <f t="shared" si="16"/>
        <v>1341.07</v>
      </c>
      <c r="I687" s="27">
        <f t="shared" si="16"/>
        <v>1596.6</v>
      </c>
      <c r="J687" s="27">
        <f t="shared" si="16"/>
        <v>1874.44</v>
      </c>
      <c r="K687" s="27">
        <f t="shared" si="15"/>
        <v>2268.57</v>
      </c>
      <c r="L687" s="16">
        <v>28.56</v>
      </c>
      <c r="M687" s="16">
        <v>0</v>
      </c>
      <c r="N687" s="18"/>
      <c r="O687" s="19"/>
      <c r="P687" s="12"/>
      <c r="Q687" s="12"/>
    </row>
    <row r="688" spans="1:17" s="13" customFormat="1" ht="14.25" customHeight="1">
      <c r="A688" s="35">
        <v>43767</v>
      </c>
      <c r="B688" s="14">
        <v>7</v>
      </c>
      <c r="C688" s="15">
        <v>1082.99</v>
      </c>
      <c r="D688" s="15">
        <v>66.23</v>
      </c>
      <c r="E688" s="15">
        <v>0.01</v>
      </c>
      <c r="F688" s="15">
        <v>1103.78</v>
      </c>
      <c r="G688" s="26">
        <v>275</v>
      </c>
      <c r="H688" s="27">
        <f t="shared" si="16"/>
        <v>1445.56</v>
      </c>
      <c r="I688" s="27">
        <f t="shared" si="16"/>
        <v>1701.09</v>
      </c>
      <c r="J688" s="27">
        <f t="shared" si="16"/>
        <v>1978.9299999999998</v>
      </c>
      <c r="K688" s="27">
        <f t="shared" si="15"/>
        <v>2373.06</v>
      </c>
      <c r="L688" s="16">
        <v>66.23</v>
      </c>
      <c r="M688" s="16">
        <v>0.01</v>
      </c>
      <c r="N688" s="18"/>
      <c r="O688" s="19"/>
      <c r="P688" s="12"/>
      <c r="Q688" s="12"/>
    </row>
    <row r="689" spans="1:17" s="13" customFormat="1" ht="14.25" customHeight="1">
      <c r="A689" s="35">
        <v>43767</v>
      </c>
      <c r="B689" s="14">
        <v>8</v>
      </c>
      <c r="C689" s="15">
        <v>1625.4</v>
      </c>
      <c r="D689" s="15">
        <v>0</v>
      </c>
      <c r="E689" s="15">
        <v>219.43</v>
      </c>
      <c r="F689" s="15">
        <v>1646.19</v>
      </c>
      <c r="G689" s="26">
        <v>275</v>
      </c>
      <c r="H689" s="27">
        <f t="shared" si="16"/>
        <v>1987.97</v>
      </c>
      <c r="I689" s="27">
        <f t="shared" si="16"/>
        <v>2243.5</v>
      </c>
      <c r="J689" s="27">
        <f t="shared" si="16"/>
        <v>2521.34</v>
      </c>
      <c r="K689" s="27">
        <f t="shared" si="15"/>
        <v>2915.47</v>
      </c>
      <c r="L689" s="16">
        <v>0</v>
      </c>
      <c r="M689" s="16">
        <v>219.43</v>
      </c>
      <c r="N689" s="18"/>
      <c r="O689" s="19"/>
      <c r="P689" s="12"/>
      <c r="Q689" s="12"/>
    </row>
    <row r="690" spans="1:17" s="13" customFormat="1" ht="14.25" customHeight="1">
      <c r="A690" s="35">
        <v>43767</v>
      </c>
      <c r="B690" s="14">
        <v>9</v>
      </c>
      <c r="C690" s="15">
        <v>1837.16</v>
      </c>
      <c r="D690" s="15">
        <v>0</v>
      </c>
      <c r="E690" s="15">
        <v>218.84</v>
      </c>
      <c r="F690" s="15">
        <v>1857.95</v>
      </c>
      <c r="G690" s="26">
        <v>275</v>
      </c>
      <c r="H690" s="27">
        <f t="shared" si="16"/>
        <v>2199.73</v>
      </c>
      <c r="I690" s="27">
        <f t="shared" si="16"/>
        <v>2455.2599999999998</v>
      </c>
      <c r="J690" s="27">
        <f t="shared" si="16"/>
        <v>2733.1</v>
      </c>
      <c r="K690" s="27">
        <f t="shared" si="15"/>
        <v>3127.23</v>
      </c>
      <c r="L690" s="16">
        <v>0</v>
      </c>
      <c r="M690" s="16">
        <v>218.84</v>
      </c>
      <c r="N690" s="18"/>
      <c r="O690" s="19"/>
      <c r="P690" s="12"/>
      <c r="Q690" s="12"/>
    </row>
    <row r="691" spans="1:17" s="13" customFormat="1" ht="14.25" customHeight="1">
      <c r="A691" s="35">
        <v>43767</v>
      </c>
      <c r="B691" s="14">
        <v>10</v>
      </c>
      <c r="C691" s="15">
        <v>1853.09</v>
      </c>
      <c r="D691" s="15">
        <v>0</v>
      </c>
      <c r="E691" s="15">
        <v>108.25</v>
      </c>
      <c r="F691" s="15">
        <v>1873.88</v>
      </c>
      <c r="G691" s="26">
        <v>275</v>
      </c>
      <c r="H691" s="27">
        <f t="shared" si="16"/>
        <v>2215.6600000000003</v>
      </c>
      <c r="I691" s="27">
        <f t="shared" si="16"/>
        <v>2471.19</v>
      </c>
      <c r="J691" s="27">
        <f t="shared" si="16"/>
        <v>2749.03</v>
      </c>
      <c r="K691" s="27">
        <f t="shared" si="15"/>
        <v>3143.1600000000003</v>
      </c>
      <c r="L691" s="16">
        <v>0</v>
      </c>
      <c r="M691" s="16">
        <v>108.25</v>
      </c>
      <c r="N691" s="18"/>
      <c r="O691" s="19"/>
      <c r="P691" s="12"/>
      <c r="Q691" s="12"/>
    </row>
    <row r="692" spans="1:17" s="13" customFormat="1" ht="14.25" customHeight="1">
      <c r="A692" s="35">
        <v>43767</v>
      </c>
      <c r="B692" s="14">
        <v>11</v>
      </c>
      <c r="C692" s="15">
        <v>1849.96</v>
      </c>
      <c r="D692" s="15">
        <v>0</v>
      </c>
      <c r="E692" s="15">
        <v>576.33</v>
      </c>
      <c r="F692" s="15">
        <v>1870.75</v>
      </c>
      <c r="G692" s="26">
        <v>275</v>
      </c>
      <c r="H692" s="27">
        <f t="shared" si="16"/>
        <v>2212.53</v>
      </c>
      <c r="I692" s="27">
        <f t="shared" si="16"/>
        <v>2468.06</v>
      </c>
      <c r="J692" s="27">
        <f t="shared" si="16"/>
        <v>2745.9</v>
      </c>
      <c r="K692" s="27">
        <f t="shared" si="15"/>
        <v>3140.03</v>
      </c>
      <c r="L692" s="16">
        <v>0</v>
      </c>
      <c r="M692" s="16">
        <v>576.33</v>
      </c>
      <c r="N692" s="18"/>
      <c r="O692" s="19"/>
      <c r="P692" s="12"/>
      <c r="Q692" s="12"/>
    </row>
    <row r="693" spans="1:17" s="13" customFormat="1" ht="14.25" customHeight="1">
      <c r="A693" s="35">
        <v>43767</v>
      </c>
      <c r="B693" s="14">
        <v>12</v>
      </c>
      <c r="C693" s="15">
        <v>1850.43</v>
      </c>
      <c r="D693" s="15">
        <v>0</v>
      </c>
      <c r="E693" s="15">
        <v>588.51</v>
      </c>
      <c r="F693" s="15">
        <v>1871.22</v>
      </c>
      <c r="G693" s="26">
        <v>275</v>
      </c>
      <c r="H693" s="27">
        <f t="shared" si="16"/>
        <v>2213.0000000000005</v>
      </c>
      <c r="I693" s="27">
        <f t="shared" si="16"/>
        <v>2468.53</v>
      </c>
      <c r="J693" s="27">
        <f t="shared" si="16"/>
        <v>2746.3700000000003</v>
      </c>
      <c r="K693" s="27">
        <f t="shared" si="15"/>
        <v>3140.5000000000005</v>
      </c>
      <c r="L693" s="16">
        <v>0</v>
      </c>
      <c r="M693" s="16">
        <v>588.51</v>
      </c>
      <c r="N693" s="18"/>
      <c r="O693" s="19"/>
      <c r="P693" s="12"/>
      <c r="Q693" s="12"/>
    </row>
    <row r="694" spans="1:17" s="13" customFormat="1" ht="14.25" customHeight="1">
      <c r="A694" s="35">
        <v>43767</v>
      </c>
      <c r="B694" s="14">
        <v>13</v>
      </c>
      <c r="C694" s="15">
        <v>1859.15</v>
      </c>
      <c r="D694" s="15">
        <v>0</v>
      </c>
      <c r="E694" s="15">
        <v>514.57</v>
      </c>
      <c r="F694" s="15">
        <v>1879.94</v>
      </c>
      <c r="G694" s="26">
        <v>275</v>
      </c>
      <c r="H694" s="27">
        <f t="shared" si="16"/>
        <v>2221.7200000000003</v>
      </c>
      <c r="I694" s="27">
        <f t="shared" si="16"/>
        <v>2477.25</v>
      </c>
      <c r="J694" s="27">
        <f t="shared" si="16"/>
        <v>2755.09</v>
      </c>
      <c r="K694" s="27">
        <f t="shared" si="15"/>
        <v>3149.22</v>
      </c>
      <c r="L694" s="16">
        <v>0</v>
      </c>
      <c r="M694" s="16">
        <v>514.57</v>
      </c>
      <c r="N694" s="18"/>
      <c r="O694" s="19"/>
      <c r="P694" s="12"/>
      <c r="Q694" s="12"/>
    </row>
    <row r="695" spans="1:17" s="13" customFormat="1" ht="14.25" customHeight="1">
      <c r="A695" s="35">
        <v>43767</v>
      </c>
      <c r="B695" s="14">
        <v>14</v>
      </c>
      <c r="C695" s="15">
        <v>1861.13</v>
      </c>
      <c r="D695" s="15">
        <v>0</v>
      </c>
      <c r="E695" s="15">
        <v>540.83</v>
      </c>
      <c r="F695" s="15">
        <v>1881.92</v>
      </c>
      <c r="G695" s="26">
        <v>275</v>
      </c>
      <c r="H695" s="27">
        <f t="shared" si="16"/>
        <v>2223.7000000000003</v>
      </c>
      <c r="I695" s="27">
        <f t="shared" si="16"/>
        <v>2479.23</v>
      </c>
      <c r="J695" s="27">
        <f t="shared" si="16"/>
        <v>2757.07</v>
      </c>
      <c r="K695" s="27">
        <f t="shared" si="15"/>
        <v>3151.2000000000003</v>
      </c>
      <c r="L695" s="16">
        <v>0</v>
      </c>
      <c r="M695" s="16">
        <v>540.83</v>
      </c>
      <c r="N695" s="18"/>
      <c r="O695" s="19"/>
      <c r="P695" s="12"/>
      <c r="Q695" s="12"/>
    </row>
    <row r="696" spans="1:17" s="13" customFormat="1" ht="14.25" customHeight="1">
      <c r="A696" s="35">
        <v>43767</v>
      </c>
      <c r="B696" s="14">
        <v>15</v>
      </c>
      <c r="C696" s="15">
        <v>3059.16</v>
      </c>
      <c r="D696" s="15">
        <v>0</v>
      </c>
      <c r="E696" s="15">
        <v>1435.7</v>
      </c>
      <c r="F696" s="15">
        <v>3079.95</v>
      </c>
      <c r="G696" s="26">
        <v>275</v>
      </c>
      <c r="H696" s="27">
        <f t="shared" si="16"/>
        <v>3421.73</v>
      </c>
      <c r="I696" s="27">
        <f t="shared" si="16"/>
        <v>3677.2599999999998</v>
      </c>
      <c r="J696" s="27">
        <f t="shared" si="16"/>
        <v>3955.1</v>
      </c>
      <c r="K696" s="27">
        <f t="shared" si="15"/>
        <v>4349.2300000000005</v>
      </c>
      <c r="L696" s="16">
        <v>0</v>
      </c>
      <c r="M696" s="16">
        <v>1435.7</v>
      </c>
      <c r="N696" s="18"/>
      <c r="O696" s="19"/>
      <c r="P696" s="12"/>
      <c r="Q696" s="12"/>
    </row>
    <row r="697" spans="1:17" s="13" customFormat="1" ht="14.25" customHeight="1">
      <c r="A697" s="35">
        <v>43767</v>
      </c>
      <c r="B697" s="14">
        <v>16</v>
      </c>
      <c r="C697" s="15">
        <v>1862.39</v>
      </c>
      <c r="D697" s="15">
        <v>0</v>
      </c>
      <c r="E697" s="15">
        <v>613.55</v>
      </c>
      <c r="F697" s="15">
        <v>1883.18</v>
      </c>
      <c r="G697" s="26">
        <v>275</v>
      </c>
      <c r="H697" s="27">
        <f t="shared" si="16"/>
        <v>2224.9600000000005</v>
      </c>
      <c r="I697" s="27">
        <f t="shared" si="16"/>
        <v>2480.4900000000002</v>
      </c>
      <c r="J697" s="27">
        <f t="shared" si="16"/>
        <v>2758.3300000000004</v>
      </c>
      <c r="K697" s="27">
        <f t="shared" si="15"/>
        <v>3152.4600000000005</v>
      </c>
      <c r="L697" s="16">
        <v>0</v>
      </c>
      <c r="M697" s="16">
        <v>613.55</v>
      </c>
      <c r="N697" s="18"/>
      <c r="O697" s="19"/>
      <c r="P697" s="12"/>
      <c r="Q697" s="12"/>
    </row>
    <row r="698" spans="1:17" s="13" customFormat="1" ht="14.25" customHeight="1">
      <c r="A698" s="35">
        <v>43767</v>
      </c>
      <c r="B698" s="14">
        <v>17</v>
      </c>
      <c r="C698" s="15">
        <v>1852.02</v>
      </c>
      <c r="D698" s="15">
        <v>0</v>
      </c>
      <c r="E698" s="15">
        <v>553.67</v>
      </c>
      <c r="F698" s="15">
        <v>1872.81</v>
      </c>
      <c r="G698" s="26">
        <v>275</v>
      </c>
      <c r="H698" s="27">
        <f t="shared" si="16"/>
        <v>2214.59</v>
      </c>
      <c r="I698" s="27">
        <f t="shared" si="16"/>
        <v>2470.12</v>
      </c>
      <c r="J698" s="27">
        <f t="shared" si="16"/>
        <v>2747.96</v>
      </c>
      <c r="K698" s="27">
        <f t="shared" si="15"/>
        <v>3142.0899999999997</v>
      </c>
      <c r="L698" s="16">
        <v>0</v>
      </c>
      <c r="M698" s="16">
        <v>553.67</v>
      </c>
      <c r="N698" s="18"/>
      <c r="O698" s="19"/>
      <c r="P698" s="12"/>
      <c r="Q698" s="12"/>
    </row>
    <row r="699" spans="1:17" s="13" customFormat="1" ht="14.25" customHeight="1">
      <c r="A699" s="35">
        <v>43767</v>
      </c>
      <c r="B699" s="14">
        <v>18</v>
      </c>
      <c r="C699" s="15">
        <v>1838.12</v>
      </c>
      <c r="D699" s="15">
        <v>0</v>
      </c>
      <c r="E699" s="15">
        <v>486.52</v>
      </c>
      <c r="F699" s="15">
        <v>1858.91</v>
      </c>
      <c r="G699" s="26">
        <v>275</v>
      </c>
      <c r="H699" s="27">
        <f t="shared" si="16"/>
        <v>2200.69</v>
      </c>
      <c r="I699" s="27">
        <f t="shared" si="16"/>
        <v>2456.22</v>
      </c>
      <c r="J699" s="27">
        <f t="shared" si="16"/>
        <v>2734.06</v>
      </c>
      <c r="K699" s="27">
        <f t="shared" si="15"/>
        <v>3128.19</v>
      </c>
      <c r="L699" s="16">
        <v>0</v>
      </c>
      <c r="M699" s="16">
        <v>486.52</v>
      </c>
      <c r="N699" s="18"/>
      <c r="O699" s="19"/>
      <c r="P699" s="12"/>
      <c r="Q699" s="12"/>
    </row>
    <row r="700" spans="1:17" s="13" customFormat="1" ht="14.25" customHeight="1">
      <c r="A700" s="35">
        <v>43767</v>
      </c>
      <c r="B700" s="14">
        <v>19</v>
      </c>
      <c r="C700" s="15">
        <v>1831.96</v>
      </c>
      <c r="D700" s="15">
        <v>0</v>
      </c>
      <c r="E700" s="15">
        <v>130.98</v>
      </c>
      <c r="F700" s="15">
        <v>1852.75</v>
      </c>
      <c r="G700" s="26">
        <v>275</v>
      </c>
      <c r="H700" s="27">
        <f t="shared" si="16"/>
        <v>2194.53</v>
      </c>
      <c r="I700" s="27">
        <f t="shared" si="16"/>
        <v>2450.06</v>
      </c>
      <c r="J700" s="27">
        <f t="shared" si="16"/>
        <v>2727.9</v>
      </c>
      <c r="K700" s="27">
        <f t="shared" si="15"/>
        <v>3122.03</v>
      </c>
      <c r="L700" s="16">
        <v>0</v>
      </c>
      <c r="M700" s="16">
        <v>130.98</v>
      </c>
      <c r="N700" s="18"/>
      <c r="O700" s="19"/>
      <c r="P700" s="12"/>
      <c r="Q700" s="12"/>
    </row>
    <row r="701" spans="1:17" s="13" customFormat="1" ht="14.25" customHeight="1">
      <c r="A701" s="35">
        <v>43767</v>
      </c>
      <c r="B701" s="14">
        <v>20</v>
      </c>
      <c r="C701" s="15">
        <v>1830.08</v>
      </c>
      <c r="D701" s="15">
        <v>0</v>
      </c>
      <c r="E701" s="15">
        <v>479.66</v>
      </c>
      <c r="F701" s="15">
        <v>1850.87</v>
      </c>
      <c r="G701" s="26">
        <v>275</v>
      </c>
      <c r="H701" s="27">
        <f t="shared" si="16"/>
        <v>2192.65</v>
      </c>
      <c r="I701" s="27">
        <f t="shared" si="16"/>
        <v>2448.18</v>
      </c>
      <c r="J701" s="27">
        <f t="shared" si="16"/>
        <v>2726.02</v>
      </c>
      <c r="K701" s="27">
        <f t="shared" si="15"/>
        <v>3120.15</v>
      </c>
      <c r="L701" s="16">
        <v>0</v>
      </c>
      <c r="M701" s="16">
        <v>479.66</v>
      </c>
      <c r="N701" s="18"/>
      <c r="O701" s="19"/>
      <c r="P701" s="12"/>
      <c r="Q701" s="12"/>
    </row>
    <row r="702" spans="1:17" s="13" customFormat="1" ht="14.25" customHeight="1">
      <c r="A702" s="35">
        <v>43767</v>
      </c>
      <c r="B702" s="14">
        <v>21</v>
      </c>
      <c r="C702" s="15">
        <v>1831.26</v>
      </c>
      <c r="D702" s="15">
        <v>0</v>
      </c>
      <c r="E702" s="15">
        <v>556.41</v>
      </c>
      <c r="F702" s="15">
        <v>1852.05</v>
      </c>
      <c r="G702" s="26">
        <v>275</v>
      </c>
      <c r="H702" s="27">
        <f t="shared" si="16"/>
        <v>2193.8300000000004</v>
      </c>
      <c r="I702" s="27">
        <f t="shared" si="16"/>
        <v>2449.36</v>
      </c>
      <c r="J702" s="27">
        <f t="shared" si="16"/>
        <v>2727.2000000000003</v>
      </c>
      <c r="K702" s="27">
        <f t="shared" si="15"/>
        <v>3121.3300000000004</v>
      </c>
      <c r="L702" s="16">
        <v>0</v>
      </c>
      <c r="M702" s="16">
        <v>556.41</v>
      </c>
      <c r="N702" s="18"/>
      <c r="O702" s="19"/>
      <c r="P702" s="12"/>
      <c r="Q702" s="12"/>
    </row>
    <row r="703" spans="1:17" s="13" customFormat="1" ht="14.25" customHeight="1">
      <c r="A703" s="35">
        <v>43767</v>
      </c>
      <c r="B703" s="14">
        <v>22</v>
      </c>
      <c r="C703" s="15">
        <v>1639.62</v>
      </c>
      <c r="D703" s="15">
        <v>0</v>
      </c>
      <c r="E703" s="15">
        <v>786.39</v>
      </c>
      <c r="F703" s="15">
        <v>1660.41</v>
      </c>
      <c r="G703" s="26">
        <v>275</v>
      </c>
      <c r="H703" s="27">
        <f t="shared" si="16"/>
        <v>2002.1899999999998</v>
      </c>
      <c r="I703" s="27">
        <f t="shared" si="16"/>
        <v>2257.72</v>
      </c>
      <c r="J703" s="27">
        <f t="shared" si="16"/>
        <v>2535.56</v>
      </c>
      <c r="K703" s="27">
        <f t="shared" si="15"/>
        <v>2929.69</v>
      </c>
      <c r="L703" s="16">
        <v>0</v>
      </c>
      <c r="M703" s="16">
        <v>786.39</v>
      </c>
      <c r="N703" s="18"/>
      <c r="O703" s="19"/>
      <c r="P703" s="12"/>
      <c r="Q703" s="12"/>
    </row>
    <row r="704" spans="1:17" s="13" customFormat="1" ht="14.25" customHeight="1">
      <c r="A704" s="35">
        <v>43767</v>
      </c>
      <c r="B704" s="14">
        <v>23</v>
      </c>
      <c r="C704" s="15">
        <v>1051.53</v>
      </c>
      <c r="D704" s="15">
        <v>0</v>
      </c>
      <c r="E704" s="15">
        <v>1095.04</v>
      </c>
      <c r="F704" s="15">
        <v>1072.32</v>
      </c>
      <c r="G704" s="26">
        <v>275</v>
      </c>
      <c r="H704" s="27">
        <f t="shared" si="16"/>
        <v>1414.1</v>
      </c>
      <c r="I704" s="27">
        <f t="shared" si="16"/>
        <v>1669.6299999999999</v>
      </c>
      <c r="J704" s="27">
        <f t="shared" si="16"/>
        <v>1947.4699999999998</v>
      </c>
      <c r="K704" s="27">
        <f t="shared" si="15"/>
        <v>2341.6</v>
      </c>
      <c r="L704" s="16">
        <v>0</v>
      </c>
      <c r="M704" s="16">
        <v>1095.04</v>
      </c>
      <c r="N704" s="18"/>
      <c r="O704" s="19"/>
      <c r="P704" s="12"/>
      <c r="Q704" s="12"/>
    </row>
    <row r="705" spans="1:17" s="13" customFormat="1" ht="14.25" customHeight="1">
      <c r="A705" s="35">
        <v>43768</v>
      </c>
      <c r="B705" s="14">
        <v>0</v>
      </c>
      <c r="C705" s="15">
        <v>832.34</v>
      </c>
      <c r="D705" s="15">
        <v>0</v>
      </c>
      <c r="E705" s="15">
        <v>63.62</v>
      </c>
      <c r="F705" s="15">
        <v>853.13</v>
      </c>
      <c r="G705" s="26">
        <v>275</v>
      </c>
      <c r="H705" s="27">
        <f t="shared" si="16"/>
        <v>1194.91</v>
      </c>
      <c r="I705" s="27">
        <f t="shared" si="16"/>
        <v>1450.44</v>
      </c>
      <c r="J705" s="27">
        <f t="shared" si="16"/>
        <v>1728.2800000000002</v>
      </c>
      <c r="K705" s="27">
        <f t="shared" si="15"/>
        <v>2122.4100000000003</v>
      </c>
      <c r="L705" s="16">
        <v>0</v>
      </c>
      <c r="M705" s="16">
        <v>63.62</v>
      </c>
      <c r="N705" s="18"/>
      <c r="O705" s="19"/>
      <c r="P705" s="12"/>
      <c r="Q705" s="12"/>
    </row>
    <row r="706" spans="1:17" s="13" customFormat="1" ht="14.25" customHeight="1">
      <c r="A706" s="35">
        <v>43768</v>
      </c>
      <c r="B706" s="14">
        <v>1</v>
      </c>
      <c r="C706" s="15">
        <v>777.13</v>
      </c>
      <c r="D706" s="15">
        <v>0</v>
      </c>
      <c r="E706" s="15">
        <v>68.66</v>
      </c>
      <c r="F706" s="15">
        <v>797.92</v>
      </c>
      <c r="G706" s="26">
        <v>275</v>
      </c>
      <c r="H706" s="27">
        <f t="shared" si="16"/>
        <v>1139.7</v>
      </c>
      <c r="I706" s="27">
        <f t="shared" si="16"/>
        <v>1395.23</v>
      </c>
      <c r="J706" s="27">
        <f t="shared" si="16"/>
        <v>1673.0700000000002</v>
      </c>
      <c r="K706" s="27">
        <f t="shared" si="15"/>
        <v>2067.2000000000003</v>
      </c>
      <c r="L706" s="16">
        <v>0</v>
      </c>
      <c r="M706" s="16">
        <v>68.66</v>
      </c>
      <c r="N706" s="18"/>
      <c r="O706" s="19"/>
      <c r="P706" s="12"/>
      <c r="Q706" s="12"/>
    </row>
    <row r="707" spans="1:17" s="13" customFormat="1" ht="14.25" customHeight="1">
      <c r="A707" s="35">
        <v>43768</v>
      </c>
      <c r="B707" s="14">
        <v>2</v>
      </c>
      <c r="C707" s="15">
        <v>763.37</v>
      </c>
      <c r="D707" s="15">
        <v>0</v>
      </c>
      <c r="E707" s="15">
        <v>792.34</v>
      </c>
      <c r="F707" s="15">
        <v>784.16</v>
      </c>
      <c r="G707" s="26">
        <v>275</v>
      </c>
      <c r="H707" s="27">
        <f t="shared" si="16"/>
        <v>1125.9399999999998</v>
      </c>
      <c r="I707" s="27">
        <f t="shared" si="16"/>
        <v>1381.4699999999998</v>
      </c>
      <c r="J707" s="27">
        <f t="shared" si="16"/>
        <v>1659.31</v>
      </c>
      <c r="K707" s="27">
        <f t="shared" si="15"/>
        <v>2053.44</v>
      </c>
      <c r="L707" s="16">
        <v>0</v>
      </c>
      <c r="M707" s="16">
        <v>792.34</v>
      </c>
      <c r="N707" s="18"/>
      <c r="O707" s="19"/>
      <c r="P707" s="12"/>
      <c r="Q707" s="12"/>
    </row>
    <row r="708" spans="1:17" s="13" customFormat="1" ht="14.25" customHeight="1">
      <c r="A708" s="35">
        <v>43768</v>
      </c>
      <c r="B708" s="14">
        <v>3</v>
      </c>
      <c r="C708" s="15">
        <v>759.98</v>
      </c>
      <c r="D708" s="15">
        <v>0</v>
      </c>
      <c r="E708" s="15">
        <v>788.5</v>
      </c>
      <c r="F708" s="15">
        <v>780.77</v>
      </c>
      <c r="G708" s="26">
        <v>275</v>
      </c>
      <c r="H708" s="27">
        <f t="shared" si="16"/>
        <v>1122.55</v>
      </c>
      <c r="I708" s="27">
        <f t="shared" si="16"/>
        <v>1378.08</v>
      </c>
      <c r="J708" s="27">
        <f t="shared" si="16"/>
        <v>1655.92</v>
      </c>
      <c r="K708" s="27">
        <f t="shared" si="15"/>
        <v>2050.05</v>
      </c>
      <c r="L708" s="16">
        <v>0</v>
      </c>
      <c r="M708" s="16">
        <v>788.5</v>
      </c>
      <c r="N708" s="18"/>
      <c r="O708" s="19"/>
      <c r="P708" s="12"/>
      <c r="Q708" s="12"/>
    </row>
    <row r="709" spans="1:17" s="13" customFormat="1" ht="14.25" customHeight="1">
      <c r="A709" s="35">
        <v>43768</v>
      </c>
      <c r="B709" s="14">
        <v>4</v>
      </c>
      <c r="C709" s="15">
        <v>1.13</v>
      </c>
      <c r="D709" s="15">
        <v>0</v>
      </c>
      <c r="E709" s="15">
        <v>1.17</v>
      </c>
      <c r="F709" s="15">
        <v>21.92</v>
      </c>
      <c r="G709" s="26">
        <v>275</v>
      </c>
      <c r="H709" s="27">
        <f t="shared" si="16"/>
        <v>363.7</v>
      </c>
      <c r="I709" s="27">
        <f t="shared" si="16"/>
        <v>619.2299999999999</v>
      </c>
      <c r="J709" s="27">
        <f t="shared" si="16"/>
        <v>897.0699999999999</v>
      </c>
      <c r="K709" s="27">
        <f t="shared" si="15"/>
        <v>1291.1999999999998</v>
      </c>
      <c r="L709" s="16">
        <v>0</v>
      </c>
      <c r="M709" s="16">
        <v>1.17</v>
      </c>
      <c r="N709" s="18"/>
      <c r="O709" s="19"/>
      <c r="P709" s="12"/>
      <c r="Q709" s="12"/>
    </row>
    <row r="710" spans="1:17" s="13" customFormat="1" ht="14.25" customHeight="1">
      <c r="A710" s="35">
        <v>43768</v>
      </c>
      <c r="B710" s="14">
        <v>5</v>
      </c>
      <c r="C710" s="15">
        <v>1.18</v>
      </c>
      <c r="D710" s="15">
        <v>0</v>
      </c>
      <c r="E710" s="15">
        <v>1.22</v>
      </c>
      <c r="F710" s="15">
        <v>21.97</v>
      </c>
      <c r="G710" s="26">
        <v>275</v>
      </c>
      <c r="H710" s="27">
        <f t="shared" si="16"/>
        <v>363.75</v>
      </c>
      <c r="I710" s="27">
        <f t="shared" si="16"/>
        <v>619.28</v>
      </c>
      <c r="J710" s="27">
        <f t="shared" si="16"/>
        <v>897.1199999999999</v>
      </c>
      <c r="K710" s="27">
        <f t="shared" si="15"/>
        <v>1291.25</v>
      </c>
      <c r="L710" s="16">
        <v>0</v>
      </c>
      <c r="M710" s="16">
        <v>1.22</v>
      </c>
      <c r="N710" s="18"/>
      <c r="O710" s="19"/>
      <c r="P710" s="12"/>
      <c r="Q710" s="12"/>
    </row>
    <row r="711" spans="1:17" s="13" customFormat="1" ht="14.25" customHeight="1">
      <c r="A711" s="35">
        <v>43768</v>
      </c>
      <c r="B711" s="14">
        <v>6</v>
      </c>
      <c r="C711" s="15">
        <v>818.79</v>
      </c>
      <c r="D711" s="15">
        <v>0</v>
      </c>
      <c r="E711" s="15">
        <v>21.26</v>
      </c>
      <c r="F711" s="15">
        <v>839.58</v>
      </c>
      <c r="G711" s="26">
        <v>275</v>
      </c>
      <c r="H711" s="27">
        <f t="shared" si="16"/>
        <v>1181.36</v>
      </c>
      <c r="I711" s="27">
        <f t="shared" si="16"/>
        <v>1436.8899999999999</v>
      </c>
      <c r="J711" s="27">
        <f t="shared" si="16"/>
        <v>1714.73</v>
      </c>
      <c r="K711" s="27">
        <f t="shared" si="15"/>
        <v>2108.86</v>
      </c>
      <c r="L711" s="16">
        <v>0</v>
      </c>
      <c r="M711" s="16">
        <v>21.26</v>
      </c>
      <c r="N711" s="18"/>
      <c r="O711" s="19"/>
      <c r="P711" s="12"/>
      <c r="Q711" s="12"/>
    </row>
    <row r="712" spans="1:17" s="13" customFormat="1" ht="14.25" customHeight="1">
      <c r="A712" s="35">
        <v>43768</v>
      </c>
      <c r="B712" s="14">
        <v>7</v>
      </c>
      <c r="C712" s="15">
        <v>1019.78</v>
      </c>
      <c r="D712" s="15">
        <v>38.72</v>
      </c>
      <c r="E712" s="15">
        <v>0</v>
      </c>
      <c r="F712" s="15">
        <v>1040.57</v>
      </c>
      <c r="G712" s="26">
        <v>275</v>
      </c>
      <c r="H712" s="27">
        <f t="shared" si="16"/>
        <v>1382.35</v>
      </c>
      <c r="I712" s="27">
        <f t="shared" si="16"/>
        <v>1637.8799999999999</v>
      </c>
      <c r="J712" s="27">
        <f t="shared" si="16"/>
        <v>1915.7199999999998</v>
      </c>
      <c r="K712" s="27">
        <f t="shared" si="15"/>
        <v>2309.85</v>
      </c>
      <c r="L712" s="16">
        <v>38.72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43768</v>
      </c>
      <c r="B713" s="14">
        <v>8</v>
      </c>
      <c r="C713" s="15">
        <v>1381.1</v>
      </c>
      <c r="D713" s="15">
        <v>0</v>
      </c>
      <c r="E713" s="15">
        <v>89.54</v>
      </c>
      <c r="F713" s="15">
        <v>1401.89</v>
      </c>
      <c r="G713" s="26">
        <v>275</v>
      </c>
      <c r="H713" s="27">
        <f t="shared" si="16"/>
        <v>1743.6699999999998</v>
      </c>
      <c r="I713" s="27">
        <f t="shared" si="16"/>
        <v>1999.1999999999998</v>
      </c>
      <c r="J713" s="27">
        <f t="shared" si="16"/>
        <v>2277.04</v>
      </c>
      <c r="K713" s="27">
        <f t="shared" si="16"/>
        <v>2671.1699999999996</v>
      </c>
      <c r="L713" s="16">
        <v>0</v>
      </c>
      <c r="M713" s="16">
        <v>89.54</v>
      </c>
      <c r="N713" s="18"/>
      <c r="O713" s="19"/>
      <c r="P713" s="12"/>
      <c r="Q713" s="12"/>
    </row>
    <row r="714" spans="1:17" s="13" customFormat="1" ht="14.25" customHeight="1">
      <c r="A714" s="35">
        <v>43768</v>
      </c>
      <c r="B714" s="14">
        <v>9</v>
      </c>
      <c r="C714" s="15">
        <v>1713.17</v>
      </c>
      <c r="D714" s="15">
        <v>0</v>
      </c>
      <c r="E714" s="15">
        <v>361.99</v>
      </c>
      <c r="F714" s="15">
        <v>1733.96</v>
      </c>
      <c r="G714" s="26">
        <v>275</v>
      </c>
      <c r="H714" s="27">
        <f aca="true" t="shared" si="17" ref="H714:K729">SUM($C714,$G714,R$4,R$6)</f>
        <v>2075.7400000000002</v>
      </c>
      <c r="I714" s="27">
        <f t="shared" si="17"/>
        <v>2331.27</v>
      </c>
      <c r="J714" s="27">
        <f t="shared" si="17"/>
        <v>2609.11</v>
      </c>
      <c r="K714" s="27">
        <f t="shared" si="17"/>
        <v>3003.2400000000002</v>
      </c>
      <c r="L714" s="16">
        <v>0</v>
      </c>
      <c r="M714" s="16">
        <v>361.99</v>
      </c>
      <c r="N714" s="18"/>
      <c r="O714" s="19"/>
      <c r="P714" s="12"/>
      <c r="Q714" s="12"/>
    </row>
    <row r="715" spans="1:17" s="13" customFormat="1" ht="14.25" customHeight="1">
      <c r="A715" s="35">
        <v>43768</v>
      </c>
      <c r="B715" s="14">
        <v>10</v>
      </c>
      <c r="C715" s="15">
        <v>1782.43</v>
      </c>
      <c r="D715" s="15">
        <v>0</v>
      </c>
      <c r="E715" s="15">
        <v>434.72</v>
      </c>
      <c r="F715" s="15">
        <v>1803.22</v>
      </c>
      <c r="G715" s="26">
        <v>275</v>
      </c>
      <c r="H715" s="27">
        <f t="shared" si="17"/>
        <v>2145.0000000000005</v>
      </c>
      <c r="I715" s="27">
        <f t="shared" si="17"/>
        <v>2400.53</v>
      </c>
      <c r="J715" s="27">
        <f t="shared" si="17"/>
        <v>2678.3700000000003</v>
      </c>
      <c r="K715" s="27">
        <f t="shared" si="17"/>
        <v>3072.5000000000005</v>
      </c>
      <c r="L715" s="16">
        <v>0</v>
      </c>
      <c r="M715" s="16">
        <v>434.72</v>
      </c>
      <c r="N715" s="18"/>
      <c r="O715" s="19"/>
      <c r="P715" s="12"/>
      <c r="Q715" s="12"/>
    </row>
    <row r="716" spans="1:17" s="13" customFormat="1" ht="14.25" customHeight="1">
      <c r="A716" s="35">
        <v>43768</v>
      </c>
      <c r="B716" s="14">
        <v>11</v>
      </c>
      <c r="C716" s="15">
        <v>1801.71</v>
      </c>
      <c r="D716" s="15">
        <v>0</v>
      </c>
      <c r="E716" s="15">
        <v>499.64</v>
      </c>
      <c r="F716" s="15">
        <v>1822.5</v>
      </c>
      <c r="G716" s="26">
        <v>275</v>
      </c>
      <c r="H716" s="27">
        <f t="shared" si="17"/>
        <v>2164.28</v>
      </c>
      <c r="I716" s="27">
        <f t="shared" si="17"/>
        <v>2419.81</v>
      </c>
      <c r="J716" s="27">
        <f t="shared" si="17"/>
        <v>2697.65</v>
      </c>
      <c r="K716" s="27">
        <f t="shared" si="17"/>
        <v>3091.78</v>
      </c>
      <c r="L716" s="16">
        <v>0</v>
      </c>
      <c r="M716" s="16">
        <v>499.64</v>
      </c>
      <c r="N716" s="18"/>
      <c r="O716" s="19"/>
      <c r="P716" s="12"/>
      <c r="Q716" s="12"/>
    </row>
    <row r="717" spans="1:17" s="13" customFormat="1" ht="14.25" customHeight="1">
      <c r="A717" s="35">
        <v>43768</v>
      </c>
      <c r="B717" s="14">
        <v>12</v>
      </c>
      <c r="C717" s="15">
        <v>1816.03</v>
      </c>
      <c r="D717" s="15">
        <v>0</v>
      </c>
      <c r="E717" s="15">
        <v>443.38</v>
      </c>
      <c r="F717" s="15">
        <v>1836.82</v>
      </c>
      <c r="G717" s="26">
        <v>275</v>
      </c>
      <c r="H717" s="27">
        <f t="shared" si="17"/>
        <v>2178.6</v>
      </c>
      <c r="I717" s="27">
        <f t="shared" si="17"/>
        <v>2434.1299999999997</v>
      </c>
      <c r="J717" s="27">
        <f t="shared" si="17"/>
        <v>2711.97</v>
      </c>
      <c r="K717" s="27">
        <f t="shared" si="17"/>
        <v>3106.1</v>
      </c>
      <c r="L717" s="16">
        <v>0</v>
      </c>
      <c r="M717" s="16">
        <v>443.38</v>
      </c>
      <c r="N717" s="18"/>
      <c r="O717" s="19"/>
      <c r="P717" s="12"/>
      <c r="Q717" s="12"/>
    </row>
    <row r="718" spans="1:17" s="13" customFormat="1" ht="14.25" customHeight="1">
      <c r="A718" s="35">
        <v>43768</v>
      </c>
      <c r="B718" s="14">
        <v>13</v>
      </c>
      <c r="C718" s="15">
        <v>1863.68</v>
      </c>
      <c r="D718" s="15">
        <v>0</v>
      </c>
      <c r="E718" s="15">
        <v>447.92</v>
      </c>
      <c r="F718" s="15">
        <v>1884.47</v>
      </c>
      <c r="G718" s="26">
        <v>275</v>
      </c>
      <c r="H718" s="27">
        <f t="shared" si="17"/>
        <v>2226.2500000000005</v>
      </c>
      <c r="I718" s="27">
        <f t="shared" si="17"/>
        <v>2481.78</v>
      </c>
      <c r="J718" s="27">
        <f t="shared" si="17"/>
        <v>2759.6200000000003</v>
      </c>
      <c r="K718" s="27">
        <f t="shared" si="17"/>
        <v>3153.7500000000005</v>
      </c>
      <c r="L718" s="16">
        <v>0</v>
      </c>
      <c r="M718" s="16">
        <v>447.92</v>
      </c>
      <c r="N718" s="18"/>
      <c r="O718" s="19"/>
      <c r="P718" s="12"/>
      <c r="Q718" s="12"/>
    </row>
    <row r="719" spans="1:17" s="13" customFormat="1" ht="14.25" customHeight="1">
      <c r="A719" s="35">
        <v>43768</v>
      </c>
      <c r="B719" s="14">
        <v>14</v>
      </c>
      <c r="C719" s="15">
        <v>1861.14</v>
      </c>
      <c r="D719" s="15">
        <v>0</v>
      </c>
      <c r="E719" s="15">
        <v>505.16</v>
      </c>
      <c r="F719" s="15">
        <v>1881.93</v>
      </c>
      <c r="G719" s="26">
        <v>275</v>
      </c>
      <c r="H719" s="27">
        <f t="shared" si="17"/>
        <v>2223.7100000000005</v>
      </c>
      <c r="I719" s="27">
        <f t="shared" si="17"/>
        <v>2479.2400000000002</v>
      </c>
      <c r="J719" s="27">
        <f t="shared" si="17"/>
        <v>2757.0800000000004</v>
      </c>
      <c r="K719" s="27">
        <f t="shared" si="17"/>
        <v>3151.2100000000005</v>
      </c>
      <c r="L719" s="16">
        <v>0</v>
      </c>
      <c r="M719" s="16">
        <v>505.16</v>
      </c>
      <c r="N719" s="18"/>
      <c r="O719" s="19"/>
      <c r="P719" s="12"/>
      <c r="Q719" s="12"/>
    </row>
    <row r="720" spans="1:17" s="13" customFormat="1" ht="14.25" customHeight="1">
      <c r="A720" s="35">
        <v>43768</v>
      </c>
      <c r="B720" s="14">
        <v>15</v>
      </c>
      <c r="C720" s="15">
        <v>1867.89</v>
      </c>
      <c r="D720" s="15">
        <v>0</v>
      </c>
      <c r="E720" s="15">
        <v>552.76</v>
      </c>
      <c r="F720" s="15">
        <v>1888.68</v>
      </c>
      <c r="G720" s="26">
        <v>275</v>
      </c>
      <c r="H720" s="27">
        <f t="shared" si="17"/>
        <v>2230.4600000000005</v>
      </c>
      <c r="I720" s="27">
        <f t="shared" si="17"/>
        <v>2485.9900000000002</v>
      </c>
      <c r="J720" s="27">
        <f t="shared" si="17"/>
        <v>2763.8300000000004</v>
      </c>
      <c r="K720" s="27">
        <f t="shared" si="17"/>
        <v>3157.9600000000005</v>
      </c>
      <c r="L720" s="16">
        <v>0</v>
      </c>
      <c r="M720" s="16">
        <v>552.76</v>
      </c>
      <c r="N720" s="18"/>
      <c r="O720" s="19"/>
      <c r="P720" s="12"/>
      <c r="Q720" s="12"/>
    </row>
    <row r="721" spans="1:17" s="13" customFormat="1" ht="14.25" customHeight="1">
      <c r="A721" s="35">
        <v>43768</v>
      </c>
      <c r="B721" s="14">
        <v>16</v>
      </c>
      <c r="C721" s="15">
        <v>1863.26</v>
      </c>
      <c r="D721" s="15">
        <v>0</v>
      </c>
      <c r="E721" s="15">
        <v>606.79</v>
      </c>
      <c r="F721" s="15">
        <v>1884.05</v>
      </c>
      <c r="G721" s="26">
        <v>275</v>
      </c>
      <c r="H721" s="27">
        <f t="shared" si="17"/>
        <v>2225.8300000000004</v>
      </c>
      <c r="I721" s="27">
        <f t="shared" si="17"/>
        <v>2481.36</v>
      </c>
      <c r="J721" s="27">
        <f t="shared" si="17"/>
        <v>2759.2000000000003</v>
      </c>
      <c r="K721" s="27">
        <f t="shared" si="17"/>
        <v>3153.3300000000004</v>
      </c>
      <c r="L721" s="16">
        <v>0</v>
      </c>
      <c r="M721" s="16">
        <v>606.79</v>
      </c>
      <c r="N721" s="18"/>
      <c r="O721" s="19"/>
      <c r="P721" s="12"/>
      <c r="Q721" s="12"/>
    </row>
    <row r="722" spans="1:17" s="13" customFormat="1" ht="14.25" customHeight="1">
      <c r="A722" s="35">
        <v>43768</v>
      </c>
      <c r="B722" s="14">
        <v>17</v>
      </c>
      <c r="C722" s="15">
        <v>1821.68</v>
      </c>
      <c r="D722" s="15">
        <v>0</v>
      </c>
      <c r="E722" s="15">
        <v>562.65</v>
      </c>
      <c r="F722" s="15">
        <v>1842.47</v>
      </c>
      <c r="G722" s="26">
        <v>275</v>
      </c>
      <c r="H722" s="27">
        <f t="shared" si="17"/>
        <v>2184.2500000000005</v>
      </c>
      <c r="I722" s="27">
        <f t="shared" si="17"/>
        <v>2439.78</v>
      </c>
      <c r="J722" s="27">
        <f t="shared" si="17"/>
        <v>2717.6200000000003</v>
      </c>
      <c r="K722" s="27">
        <f t="shared" si="17"/>
        <v>3111.7500000000005</v>
      </c>
      <c r="L722" s="16">
        <v>0</v>
      </c>
      <c r="M722" s="16">
        <v>562.65</v>
      </c>
      <c r="N722" s="18"/>
      <c r="O722" s="19"/>
      <c r="P722" s="12"/>
      <c r="Q722" s="12"/>
    </row>
    <row r="723" spans="1:17" s="13" customFormat="1" ht="14.25" customHeight="1">
      <c r="A723" s="35">
        <v>43768</v>
      </c>
      <c r="B723" s="14">
        <v>18</v>
      </c>
      <c r="C723" s="15">
        <v>1816.47</v>
      </c>
      <c r="D723" s="15">
        <v>0</v>
      </c>
      <c r="E723" s="15">
        <v>198.85</v>
      </c>
      <c r="F723" s="15">
        <v>1837.26</v>
      </c>
      <c r="G723" s="26">
        <v>275</v>
      </c>
      <c r="H723" s="27">
        <f t="shared" si="17"/>
        <v>2179.0400000000004</v>
      </c>
      <c r="I723" s="27">
        <f t="shared" si="17"/>
        <v>2434.57</v>
      </c>
      <c r="J723" s="27">
        <f t="shared" si="17"/>
        <v>2712.4100000000003</v>
      </c>
      <c r="K723" s="27">
        <f t="shared" si="17"/>
        <v>3106.5400000000004</v>
      </c>
      <c r="L723" s="16">
        <v>0</v>
      </c>
      <c r="M723" s="16">
        <v>198.85</v>
      </c>
      <c r="N723" s="18"/>
      <c r="O723" s="19"/>
      <c r="P723" s="12"/>
      <c r="Q723" s="12"/>
    </row>
    <row r="724" spans="1:17" s="13" customFormat="1" ht="14.25" customHeight="1">
      <c r="A724" s="35">
        <v>43768</v>
      </c>
      <c r="B724" s="14">
        <v>19</v>
      </c>
      <c r="C724" s="15">
        <v>1837.61</v>
      </c>
      <c r="D724" s="15">
        <v>0</v>
      </c>
      <c r="E724" s="15">
        <v>182.48</v>
      </c>
      <c r="F724" s="15">
        <v>1858.4</v>
      </c>
      <c r="G724" s="26">
        <v>275</v>
      </c>
      <c r="H724" s="27">
        <f t="shared" si="17"/>
        <v>2200.18</v>
      </c>
      <c r="I724" s="27">
        <f t="shared" si="17"/>
        <v>2455.7099999999996</v>
      </c>
      <c r="J724" s="27">
        <f t="shared" si="17"/>
        <v>2733.5499999999997</v>
      </c>
      <c r="K724" s="27">
        <f t="shared" si="17"/>
        <v>3127.68</v>
      </c>
      <c r="L724" s="16">
        <v>0</v>
      </c>
      <c r="M724" s="16">
        <v>182.48</v>
      </c>
      <c r="N724" s="18"/>
      <c r="O724" s="19"/>
      <c r="P724" s="12"/>
      <c r="Q724" s="12"/>
    </row>
    <row r="725" spans="1:17" s="13" customFormat="1" ht="14.25" customHeight="1">
      <c r="A725" s="35">
        <v>43768</v>
      </c>
      <c r="B725" s="14">
        <v>20</v>
      </c>
      <c r="C725" s="15">
        <v>1826.87</v>
      </c>
      <c r="D725" s="15">
        <v>0</v>
      </c>
      <c r="E725" s="15">
        <v>606.99</v>
      </c>
      <c r="F725" s="15">
        <v>1847.66</v>
      </c>
      <c r="G725" s="26">
        <v>275</v>
      </c>
      <c r="H725" s="27">
        <f t="shared" si="17"/>
        <v>2189.44</v>
      </c>
      <c r="I725" s="27">
        <f t="shared" si="17"/>
        <v>2444.97</v>
      </c>
      <c r="J725" s="27">
        <f t="shared" si="17"/>
        <v>2722.81</v>
      </c>
      <c r="K725" s="27">
        <f t="shared" si="17"/>
        <v>3116.94</v>
      </c>
      <c r="L725" s="16">
        <v>0</v>
      </c>
      <c r="M725" s="16">
        <v>606.99</v>
      </c>
      <c r="N725" s="18"/>
      <c r="O725" s="19"/>
      <c r="P725" s="12"/>
      <c r="Q725" s="12"/>
    </row>
    <row r="726" spans="1:17" s="13" customFormat="1" ht="14.25" customHeight="1">
      <c r="A726" s="35">
        <v>43768</v>
      </c>
      <c r="B726" s="14">
        <v>21</v>
      </c>
      <c r="C726" s="15">
        <v>1826.75</v>
      </c>
      <c r="D726" s="15">
        <v>0</v>
      </c>
      <c r="E726" s="15">
        <v>664.2</v>
      </c>
      <c r="F726" s="15">
        <v>1847.54</v>
      </c>
      <c r="G726" s="26">
        <v>275</v>
      </c>
      <c r="H726" s="27">
        <f t="shared" si="17"/>
        <v>2189.32</v>
      </c>
      <c r="I726" s="27">
        <f t="shared" si="17"/>
        <v>2444.85</v>
      </c>
      <c r="J726" s="27">
        <f t="shared" si="17"/>
        <v>2722.69</v>
      </c>
      <c r="K726" s="27">
        <f t="shared" si="17"/>
        <v>3116.82</v>
      </c>
      <c r="L726" s="16">
        <v>0</v>
      </c>
      <c r="M726" s="16">
        <v>664.2</v>
      </c>
      <c r="N726" s="18"/>
      <c r="O726" s="19"/>
      <c r="P726" s="12"/>
      <c r="Q726" s="12"/>
    </row>
    <row r="727" spans="1:21" s="13" customFormat="1" ht="14.25" customHeight="1">
      <c r="A727" s="35">
        <v>43768</v>
      </c>
      <c r="B727" s="14">
        <v>22</v>
      </c>
      <c r="C727" s="15">
        <v>1676.5</v>
      </c>
      <c r="D727" s="15">
        <v>0</v>
      </c>
      <c r="E727" s="15">
        <v>806.56</v>
      </c>
      <c r="F727" s="15">
        <v>1697.29</v>
      </c>
      <c r="G727" s="26">
        <v>275</v>
      </c>
      <c r="H727" s="27">
        <f t="shared" si="17"/>
        <v>2039.07</v>
      </c>
      <c r="I727" s="27">
        <f t="shared" si="17"/>
        <v>2294.6</v>
      </c>
      <c r="J727" s="27">
        <f t="shared" si="17"/>
        <v>2572.44</v>
      </c>
      <c r="K727" s="27">
        <f t="shared" si="17"/>
        <v>2966.57</v>
      </c>
      <c r="L727" s="16">
        <v>0</v>
      </c>
      <c r="M727" s="16">
        <v>806.56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43768</v>
      </c>
      <c r="B728" s="52">
        <v>23</v>
      </c>
      <c r="C728" s="53">
        <v>1043.32</v>
      </c>
      <c r="D728" s="53">
        <v>0</v>
      </c>
      <c r="E728" s="53">
        <v>272.95</v>
      </c>
      <c r="F728" s="53">
        <v>1064.11</v>
      </c>
      <c r="G728" s="26">
        <v>275</v>
      </c>
      <c r="H728" s="54">
        <f t="shared" si="17"/>
        <v>1405.8899999999999</v>
      </c>
      <c r="I728" s="54">
        <f t="shared" si="17"/>
        <v>1661.4199999999998</v>
      </c>
      <c r="J728" s="54">
        <f t="shared" si="17"/>
        <v>1939.2599999999998</v>
      </c>
      <c r="K728" s="54">
        <f t="shared" si="17"/>
        <v>2333.39</v>
      </c>
      <c r="L728" s="16">
        <v>0</v>
      </c>
      <c r="M728" s="16">
        <v>272.95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5">
        <v>43769</v>
      </c>
      <c r="B729" s="14">
        <v>0</v>
      </c>
      <c r="C729" s="15">
        <v>907.46</v>
      </c>
      <c r="D729" s="15">
        <v>0</v>
      </c>
      <c r="E729" s="15">
        <v>117.39</v>
      </c>
      <c r="F729" s="15">
        <v>928.25</v>
      </c>
      <c r="G729" s="26">
        <v>275</v>
      </c>
      <c r="H729" s="16">
        <f t="shared" si="17"/>
        <v>1270.03</v>
      </c>
      <c r="I729" s="16">
        <f t="shared" si="17"/>
        <v>1525.56</v>
      </c>
      <c r="J729" s="16">
        <f t="shared" si="17"/>
        <v>1803.4</v>
      </c>
      <c r="K729" s="16">
        <f t="shared" si="17"/>
        <v>2197.53</v>
      </c>
      <c r="L729" s="16">
        <v>0</v>
      </c>
      <c r="M729" s="16">
        <v>117.39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5">
        <v>43769</v>
      </c>
      <c r="B730" s="14">
        <v>1</v>
      </c>
      <c r="C730" s="15">
        <v>811.44</v>
      </c>
      <c r="D730" s="15">
        <v>0</v>
      </c>
      <c r="E730" s="15">
        <v>51.76</v>
      </c>
      <c r="F730" s="15">
        <v>832.23</v>
      </c>
      <c r="G730" s="26">
        <v>275</v>
      </c>
      <c r="H730" s="16">
        <f aca="true" t="shared" si="18" ref="H730:K752">SUM($C730,$G730,R$4,R$6)</f>
        <v>1174.01</v>
      </c>
      <c r="I730" s="16">
        <f t="shared" si="18"/>
        <v>1429.54</v>
      </c>
      <c r="J730" s="16">
        <f t="shared" si="18"/>
        <v>1707.38</v>
      </c>
      <c r="K730" s="16">
        <f t="shared" si="18"/>
        <v>2101.5099999999998</v>
      </c>
      <c r="L730" s="16">
        <v>0</v>
      </c>
      <c r="M730" s="16">
        <v>51.76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5">
        <v>43769</v>
      </c>
      <c r="B731" s="14">
        <v>2</v>
      </c>
      <c r="C731" s="15">
        <v>807.73</v>
      </c>
      <c r="D731" s="15">
        <v>0</v>
      </c>
      <c r="E731" s="15">
        <v>176.21</v>
      </c>
      <c r="F731" s="15">
        <v>828.52</v>
      </c>
      <c r="G731" s="26">
        <v>275</v>
      </c>
      <c r="H731" s="16">
        <f t="shared" si="18"/>
        <v>1170.3</v>
      </c>
      <c r="I731" s="16">
        <f t="shared" si="18"/>
        <v>1425.83</v>
      </c>
      <c r="J731" s="16">
        <f t="shared" si="18"/>
        <v>1703.67</v>
      </c>
      <c r="K731" s="16">
        <f t="shared" si="18"/>
        <v>2097.7999999999997</v>
      </c>
      <c r="L731" s="16">
        <v>0</v>
      </c>
      <c r="M731" s="16">
        <v>176.21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5">
        <v>43769</v>
      </c>
      <c r="B732" s="14">
        <v>3</v>
      </c>
      <c r="C732" s="15">
        <v>762.63</v>
      </c>
      <c r="D732" s="15">
        <v>0</v>
      </c>
      <c r="E732" s="15">
        <v>789.92</v>
      </c>
      <c r="F732" s="15">
        <v>783.42</v>
      </c>
      <c r="G732" s="26">
        <v>275</v>
      </c>
      <c r="H732" s="16">
        <f t="shared" si="18"/>
        <v>1125.2</v>
      </c>
      <c r="I732" s="16">
        <f t="shared" si="18"/>
        <v>1380.73</v>
      </c>
      <c r="J732" s="16">
        <f t="shared" si="18"/>
        <v>1658.5700000000002</v>
      </c>
      <c r="K732" s="16">
        <f t="shared" si="18"/>
        <v>2052.7000000000003</v>
      </c>
      <c r="L732" s="16">
        <v>0</v>
      </c>
      <c r="M732" s="16">
        <v>789.92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5">
        <v>43769</v>
      </c>
      <c r="B733" s="14">
        <v>4</v>
      </c>
      <c r="C733" s="15">
        <v>762.08</v>
      </c>
      <c r="D733" s="15">
        <v>2.26</v>
      </c>
      <c r="E733" s="15">
        <v>0</v>
      </c>
      <c r="F733" s="15">
        <v>782.87</v>
      </c>
      <c r="G733" s="26">
        <v>275</v>
      </c>
      <c r="H733" s="16">
        <f t="shared" si="18"/>
        <v>1124.6499999999999</v>
      </c>
      <c r="I733" s="16">
        <f t="shared" si="18"/>
        <v>1380.1799999999998</v>
      </c>
      <c r="J733" s="16">
        <f t="shared" si="18"/>
        <v>1658.02</v>
      </c>
      <c r="K733" s="16">
        <f t="shared" si="18"/>
        <v>2052.15</v>
      </c>
      <c r="L733" s="16">
        <v>2.26</v>
      </c>
      <c r="M733" s="16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5">
        <v>43769</v>
      </c>
      <c r="B734" s="14">
        <v>5</v>
      </c>
      <c r="C734" s="15">
        <v>1.17</v>
      </c>
      <c r="D734" s="15">
        <v>807.47</v>
      </c>
      <c r="E734" s="15">
        <v>0</v>
      </c>
      <c r="F734" s="15">
        <v>21.96</v>
      </c>
      <c r="G734" s="26">
        <v>275</v>
      </c>
      <c r="H734" s="16">
        <f t="shared" si="18"/>
        <v>363.74</v>
      </c>
      <c r="I734" s="16">
        <f t="shared" si="18"/>
        <v>619.27</v>
      </c>
      <c r="J734" s="16">
        <f t="shared" si="18"/>
        <v>897.1099999999999</v>
      </c>
      <c r="K734" s="16">
        <f t="shared" si="18"/>
        <v>1291.24</v>
      </c>
      <c r="L734" s="16">
        <v>807.47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5">
        <v>43769</v>
      </c>
      <c r="B735" s="14">
        <v>6</v>
      </c>
      <c r="C735" s="15">
        <v>772.15</v>
      </c>
      <c r="D735" s="15">
        <v>30.66</v>
      </c>
      <c r="E735" s="15">
        <v>0</v>
      </c>
      <c r="F735" s="15">
        <v>792.94</v>
      </c>
      <c r="G735" s="26">
        <v>275</v>
      </c>
      <c r="H735" s="16">
        <f t="shared" si="18"/>
        <v>1134.72</v>
      </c>
      <c r="I735" s="16">
        <f t="shared" si="18"/>
        <v>1390.25</v>
      </c>
      <c r="J735" s="16">
        <f t="shared" si="18"/>
        <v>1668.0900000000001</v>
      </c>
      <c r="K735" s="16">
        <f t="shared" si="18"/>
        <v>2062.22</v>
      </c>
      <c r="L735" s="16">
        <v>30.66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5">
        <v>43769</v>
      </c>
      <c r="B736" s="14">
        <v>7</v>
      </c>
      <c r="C736" s="15">
        <v>951.99</v>
      </c>
      <c r="D736" s="15">
        <v>1.07</v>
      </c>
      <c r="E736" s="15">
        <v>0</v>
      </c>
      <c r="F736" s="15">
        <v>972.78</v>
      </c>
      <c r="G736" s="26">
        <v>275</v>
      </c>
      <c r="H736" s="16">
        <f t="shared" si="18"/>
        <v>1314.56</v>
      </c>
      <c r="I736" s="16">
        <f t="shared" si="18"/>
        <v>1570.09</v>
      </c>
      <c r="J736" s="16">
        <f t="shared" si="18"/>
        <v>1847.9299999999998</v>
      </c>
      <c r="K736" s="16">
        <f t="shared" si="18"/>
        <v>2242.06</v>
      </c>
      <c r="L736" s="16">
        <v>1.07</v>
      </c>
      <c r="M736" s="16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5">
        <v>43769</v>
      </c>
      <c r="B737" s="14">
        <v>8</v>
      </c>
      <c r="C737" s="15">
        <v>1361.56</v>
      </c>
      <c r="D737" s="15">
        <v>0</v>
      </c>
      <c r="E737" s="15">
        <v>131.88</v>
      </c>
      <c r="F737" s="15">
        <v>1382.35</v>
      </c>
      <c r="G737" s="26">
        <v>275</v>
      </c>
      <c r="H737" s="16">
        <f t="shared" si="18"/>
        <v>1724.1299999999999</v>
      </c>
      <c r="I737" s="16">
        <f t="shared" si="18"/>
        <v>1979.6599999999999</v>
      </c>
      <c r="J737" s="16">
        <f t="shared" si="18"/>
        <v>2257.5</v>
      </c>
      <c r="K737" s="16">
        <f t="shared" si="18"/>
        <v>2651.6299999999997</v>
      </c>
      <c r="L737" s="16">
        <v>0</v>
      </c>
      <c r="M737" s="16">
        <v>131.88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5">
        <v>43769</v>
      </c>
      <c r="B738" s="14">
        <v>9</v>
      </c>
      <c r="C738" s="15">
        <v>1631.51</v>
      </c>
      <c r="D738" s="15">
        <v>0</v>
      </c>
      <c r="E738" s="15">
        <v>314.07</v>
      </c>
      <c r="F738" s="15">
        <v>1652.3</v>
      </c>
      <c r="G738" s="26">
        <v>275</v>
      </c>
      <c r="H738" s="16">
        <f t="shared" si="18"/>
        <v>1994.08</v>
      </c>
      <c r="I738" s="16">
        <f t="shared" si="18"/>
        <v>2249.61</v>
      </c>
      <c r="J738" s="16">
        <f t="shared" si="18"/>
        <v>2527.45</v>
      </c>
      <c r="K738" s="16">
        <f t="shared" si="18"/>
        <v>2921.58</v>
      </c>
      <c r="L738" s="16">
        <v>0</v>
      </c>
      <c r="M738" s="16">
        <v>314.07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5">
        <v>43769</v>
      </c>
      <c r="B739" s="14">
        <v>10</v>
      </c>
      <c r="C739" s="15">
        <v>1644.37</v>
      </c>
      <c r="D739" s="15">
        <v>0</v>
      </c>
      <c r="E739" s="15">
        <v>397.02</v>
      </c>
      <c r="F739" s="15">
        <v>1665.16</v>
      </c>
      <c r="G739" s="26">
        <v>275</v>
      </c>
      <c r="H739" s="16">
        <f t="shared" si="18"/>
        <v>2006.9399999999998</v>
      </c>
      <c r="I739" s="16">
        <f t="shared" si="18"/>
        <v>2262.47</v>
      </c>
      <c r="J739" s="16">
        <f t="shared" si="18"/>
        <v>2540.31</v>
      </c>
      <c r="K739" s="16">
        <f t="shared" si="18"/>
        <v>2934.44</v>
      </c>
      <c r="L739" s="16">
        <v>0</v>
      </c>
      <c r="M739" s="16">
        <v>397.02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5">
        <v>43769</v>
      </c>
      <c r="B740" s="14">
        <v>11</v>
      </c>
      <c r="C740" s="15">
        <v>1661.32</v>
      </c>
      <c r="D740" s="15">
        <v>0</v>
      </c>
      <c r="E740" s="15">
        <v>395.09</v>
      </c>
      <c r="F740" s="15">
        <v>1682.11</v>
      </c>
      <c r="G740" s="26">
        <v>275</v>
      </c>
      <c r="H740" s="16">
        <f t="shared" si="18"/>
        <v>2023.8899999999999</v>
      </c>
      <c r="I740" s="16">
        <f t="shared" si="18"/>
        <v>2279.4199999999996</v>
      </c>
      <c r="J740" s="16">
        <f t="shared" si="18"/>
        <v>2557.2599999999998</v>
      </c>
      <c r="K740" s="16">
        <f t="shared" si="18"/>
        <v>2951.39</v>
      </c>
      <c r="L740" s="16">
        <v>0</v>
      </c>
      <c r="M740" s="16">
        <v>395.09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5">
        <v>43769</v>
      </c>
      <c r="B741" s="14">
        <v>12</v>
      </c>
      <c r="C741" s="15">
        <v>1662.91</v>
      </c>
      <c r="D741" s="15">
        <v>0</v>
      </c>
      <c r="E741" s="15">
        <v>414.67</v>
      </c>
      <c r="F741" s="15">
        <v>1683.7</v>
      </c>
      <c r="G741" s="26">
        <v>275</v>
      </c>
      <c r="H741" s="16">
        <f t="shared" si="18"/>
        <v>2025.48</v>
      </c>
      <c r="I741" s="16">
        <f t="shared" si="18"/>
        <v>2281.0099999999998</v>
      </c>
      <c r="J741" s="16">
        <f t="shared" si="18"/>
        <v>2558.85</v>
      </c>
      <c r="K741" s="16">
        <f t="shared" si="18"/>
        <v>2952.98</v>
      </c>
      <c r="L741" s="16">
        <v>0</v>
      </c>
      <c r="M741" s="16">
        <v>414.67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5">
        <v>43769</v>
      </c>
      <c r="B742" s="14">
        <v>13</v>
      </c>
      <c r="C742" s="15">
        <v>1641.92</v>
      </c>
      <c r="D742" s="15">
        <v>0</v>
      </c>
      <c r="E742" s="15">
        <v>355.87</v>
      </c>
      <c r="F742" s="15">
        <v>1662.71</v>
      </c>
      <c r="G742" s="26">
        <v>275</v>
      </c>
      <c r="H742" s="16">
        <f t="shared" si="18"/>
        <v>2004.49</v>
      </c>
      <c r="I742" s="16">
        <f t="shared" si="18"/>
        <v>2260.02</v>
      </c>
      <c r="J742" s="16">
        <f t="shared" si="18"/>
        <v>2537.86</v>
      </c>
      <c r="K742" s="16">
        <f t="shared" si="18"/>
        <v>2931.9900000000002</v>
      </c>
      <c r="L742" s="16">
        <v>0</v>
      </c>
      <c r="M742" s="16">
        <v>355.87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5">
        <v>43769</v>
      </c>
      <c r="B743" s="14">
        <v>14</v>
      </c>
      <c r="C743" s="15">
        <v>1639.97</v>
      </c>
      <c r="D743" s="15">
        <v>0</v>
      </c>
      <c r="E743" s="15">
        <v>391.55</v>
      </c>
      <c r="F743" s="15">
        <v>1660.76</v>
      </c>
      <c r="G743" s="26">
        <v>275</v>
      </c>
      <c r="H743" s="16">
        <f t="shared" si="18"/>
        <v>2002.54</v>
      </c>
      <c r="I743" s="16">
        <f t="shared" si="18"/>
        <v>2258.07</v>
      </c>
      <c r="J743" s="16">
        <f t="shared" si="18"/>
        <v>2535.91</v>
      </c>
      <c r="K743" s="16">
        <f t="shared" si="18"/>
        <v>2930.04</v>
      </c>
      <c r="L743" s="16">
        <v>0</v>
      </c>
      <c r="M743" s="16">
        <v>391.55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5">
        <v>43769</v>
      </c>
      <c r="B744" s="14">
        <v>15</v>
      </c>
      <c r="C744" s="15">
        <v>1667.96</v>
      </c>
      <c r="D744" s="15">
        <v>0</v>
      </c>
      <c r="E744" s="15">
        <v>417.92</v>
      </c>
      <c r="F744" s="15">
        <v>1688.75</v>
      </c>
      <c r="G744" s="26">
        <v>275</v>
      </c>
      <c r="H744" s="16">
        <f t="shared" si="18"/>
        <v>2030.53</v>
      </c>
      <c r="I744" s="16">
        <f t="shared" si="18"/>
        <v>2286.06</v>
      </c>
      <c r="J744" s="16">
        <f t="shared" si="18"/>
        <v>2563.9</v>
      </c>
      <c r="K744" s="16">
        <f t="shared" si="18"/>
        <v>2958.03</v>
      </c>
      <c r="L744" s="16">
        <v>0</v>
      </c>
      <c r="M744" s="16">
        <v>417.92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5">
        <v>43769</v>
      </c>
      <c r="B745" s="14">
        <v>16</v>
      </c>
      <c r="C745" s="15">
        <v>1634.91</v>
      </c>
      <c r="D745" s="15">
        <v>0</v>
      </c>
      <c r="E745" s="15">
        <v>380.46</v>
      </c>
      <c r="F745" s="15">
        <v>1655.7</v>
      </c>
      <c r="G745" s="26">
        <v>275</v>
      </c>
      <c r="H745" s="16">
        <f t="shared" si="18"/>
        <v>1997.48</v>
      </c>
      <c r="I745" s="16">
        <f t="shared" si="18"/>
        <v>2253.0099999999998</v>
      </c>
      <c r="J745" s="16">
        <f t="shared" si="18"/>
        <v>2530.85</v>
      </c>
      <c r="K745" s="16">
        <f t="shared" si="18"/>
        <v>2924.98</v>
      </c>
      <c r="L745" s="16">
        <v>0</v>
      </c>
      <c r="M745" s="16">
        <v>380.46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5">
        <v>43769</v>
      </c>
      <c r="B746" s="14">
        <v>17</v>
      </c>
      <c r="C746" s="15">
        <v>1635.37</v>
      </c>
      <c r="D746" s="15">
        <v>0</v>
      </c>
      <c r="E746" s="15">
        <v>316.27</v>
      </c>
      <c r="F746" s="15">
        <v>1656.16</v>
      </c>
      <c r="G746" s="26">
        <v>275</v>
      </c>
      <c r="H746" s="16">
        <f t="shared" si="18"/>
        <v>1997.9399999999998</v>
      </c>
      <c r="I746" s="16">
        <f t="shared" si="18"/>
        <v>2253.47</v>
      </c>
      <c r="J746" s="16">
        <f t="shared" si="18"/>
        <v>2531.31</v>
      </c>
      <c r="K746" s="16">
        <f t="shared" si="18"/>
        <v>2925.44</v>
      </c>
      <c r="L746" s="16">
        <v>0</v>
      </c>
      <c r="M746" s="16">
        <v>316.27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5">
        <v>43769</v>
      </c>
      <c r="B747" s="14">
        <v>18</v>
      </c>
      <c r="C747" s="15">
        <v>1628.77</v>
      </c>
      <c r="D747" s="15">
        <v>0</v>
      </c>
      <c r="E747" s="15">
        <v>473.44</v>
      </c>
      <c r="F747" s="15">
        <v>1649.56</v>
      </c>
      <c r="G747" s="26">
        <v>275</v>
      </c>
      <c r="H747" s="16">
        <f t="shared" si="18"/>
        <v>1991.34</v>
      </c>
      <c r="I747" s="16">
        <f t="shared" si="18"/>
        <v>2246.87</v>
      </c>
      <c r="J747" s="16">
        <f t="shared" si="18"/>
        <v>2524.71</v>
      </c>
      <c r="K747" s="16">
        <f t="shared" si="18"/>
        <v>2918.8399999999997</v>
      </c>
      <c r="L747" s="16">
        <v>0</v>
      </c>
      <c r="M747" s="16">
        <v>473.44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5">
        <v>43769</v>
      </c>
      <c r="B748" s="14">
        <v>19</v>
      </c>
      <c r="C748" s="15">
        <v>1642.45</v>
      </c>
      <c r="D748" s="15">
        <v>0</v>
      </c>
      <c r="E748" s="15">
        <v>13.58</v>
      </c>
      <c r="F748" s="15">
        <v>1663.24</v>
      </c>
      <c r="G748" s="26">
        <v>275</v>
      </c>
      <c r="H748" s="16">
        <f t="shared" si="18"/>
        <v>2005.02</v>
      </c>
      <c r="I748" s="16">
        <f t="shared" si="18"/>
        <v>2260.5499999999997</v>
      </c>
      <c r="J748" s="16">
        <f t="shared" si="18"/>
        <v>2538.39</v>
      </c>
      <c r="K748" s="16">
        <f t="shared" si="18"/>
        <v>2932.52</v>
      </c>
      <c r="L748" s="16">
        <v>0</v>
      </c>
      <c r="M748" s="16">
        <v>13.58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5">
        <v>43769</v>
      </c>
      <c r="B749" s="14">
        <v>20</v>
      </c>
      <c r="C749" s="15">
        <v>1631.94</v>
      </c>
      <c r="D749" s="15">
        <v>0</v>
      </c>
      <c r="E749" s="15">
        <v>415.86</v>
      </c>
      <c r="F749" s="15">
        <v>1652.73</v>
      </c>
      <c r="G749" s="26">
        <v>275</v>
      </c>
      <c r="H749" s="16">
        <f t="shared" si="18"/>
        <v>1994.51</v>
      </c>
      <c r="I749" s="16">
        <f t="shared" si="18"/>
        <v>2250.04</v>
      </c>
      <c r="J749" s="16">
        <f t="shared" si="18"/>
        <v>2527.88</v>
      </c>
      <c r="K749" s="16">
        <f t="shared" si="18"/>
        <v>2922.0099999999998</v>
      </c>
      <c r="L749" s="16">
        <v>0</v>
      </c>
      <c r="M749" s="16">
        <v>415.86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5">
        <v>43769</v>
      </c>
      <c r="B750" s="14">
        <v>21</v>
      </c>
      <c r="C750" s="15">
        <v>1643.64</v>
      </c>
      <c r="D750" s="15">
        <v>0</v>
      </c>
      <c r="E750" s="15">
        <v>462.15</v>
      </c>
      <c r="F750" s="15">
        <v>1664.43</v>
      </c>
      <c r="G750" s="26">
        <v>275</v>
      </c>
      <c r="H750" s="16">
        <f t="shared" si="18"/>
        <v>2006.21</v>
      </c>
      <c r="I750" s="16">
        <f t="shared" si="18"/>
        <v>2261.7400000000002</v>
      </c>
      <c r="J750" s="16">
        <f t="shared" si="18"/>
        <v>2539.58</v>
      </c>
      <c r="K750" s="16">
        <f t="shared" si="18"/>
        <v>2933.71</v>
      </c>
      <c r="L750" s="16">
        <v>0</v>
      </c>
      <c r="M750" s="16">
        <v>462.15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5">
        <v>43769</v>
      </c>
      <c r="B751" s="14">
        <v>22</v>
      </c>
      <c r="C751" s="15">
        <v>1642.1</v>
      </c>
      <c r="D751" s="15">
        <v>0</v>
      </c>
      <c r="E751" s="15">
        <v>668.46</v>
      </c>
      <c r="F751" s="15">
        <v>1662.89</v>
      </c>
      <c r="G751" s="26">
        <v>275</v>
      </c>
      <c r="H751" s="16">
        <f t="shared" si="18"/>
        <v>2004.6699999999998</v>
      </c>
      <c r="I751" s="16">
        <f t="shared" si="18"/>
        <v>2260.2</v>
      </c>
      <c r="J751" s="16">
        <f t="shared" si="18"/>
        <v>2538.04</v>
      </c>
      <c r="K751" s="16">
        <f t="shared" si="18"/>
        <v>2932.1699999999996</v>
      </c>
      <c r="L751" s="16">
        <v>0</v>
      </c>
      <c r="M751" s="16">
        <v>668.46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5">
        <v>43769</v>
      </c>
      <c r="B752" s="14">
        <v>23</v>
      </c>
      <c r="C752" s="15">
        <v>1175.48</v>
      </c>
      <c r="D752" s="15">
        <v>0</v>
      </c>
      <c r="E752" s="15">
        <v>361.94</v>
      </c>
      <c r="F752" s="15">
        <v>1196.27</v>
      </c>
      <c r="G752" s="26">
        <v>275</v>
      </c>
      <c r="H752" s="16">
        <f t="shared" si="18"/>
        <v>1538.05</v>
      </c>
      <c r="I752" s="16">
        <f>SUM($C752,$G752,S$4,S$6)</f>
        <v>1793.58</v>
      </c>
      <c r="J752" s="16">
        <f t="shared" si="18"/>
        <v>2071.42</v>
      </c>
      <c r="K752" s="16">
        <f>SUM($C752,$G752,U$4,U$6)</f>
        <v>2465.5499999999997</v>
      </c>
      <c r="L752" s="16">
        <v>0</v>
      </c>
      <c r="M752" s="16">
        <v>361.94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886187.11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9.25" customHeight="1">
      <c r="A757" s="70"/>
      <c r="B757" s="71"/>
      <c r="C757" s="7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7" t="s">
        <v>20</v>
      </c>
      <c r="B758" s="68"/>
      <c r="C758" s="68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73" t="s">
        <v>21</v>
      </c>
      <c r="B763" s="74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78" t="s">
        <v>23</v>
      </c>
      <c r="B764" s="79"/>
      <c r="C764" s="79"/>
      <c r="D764" s="24"/>
      <c r="E764" s="24"/>
      <c r="F764" s="39"/>
      <c r="G764" s="56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7" t="s">
        <v>24</v>
      </c>
      <c r="B765" s="68"/>
      <c r="C765" s="68"/>
      <c r="D765" s="37"/>
      <c r="E765" s="37"/>
      <c r="F765" s="40"/>
      <c r="G765" s="56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90" zoomScaleSheetLayoutView="90" zoomScalePageLayoutView="0" workbookViewId="0" topLeftCell="A1">
      <pane xSplit="2" ySplit="8" topLeftCell="C27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66" sqref="G76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80" t="str">
        <f>'до 150 кВт'!A1:C1</f>
        <v>ПРОГНОЗ ОКТЯБРЬ 2019 г</v>
      </c>
      <c r="B1" s="80"/>
      <c r="C1" s="80"/>
    </row>
    <row r="2" spans="1:21" ht="34.5" customHeight="1">
      <c r="A2" s="77" t="s">
        <v>1</v>
      </c>
      <c r="B2" s="77"/>
      <c r="C2" s="77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75" t="s">
        <v>0</v>
      </c>
      <c r="R2" s="75"/>
      <c r="S2" s="75"/>
      <c r="T2" s="75"/>
      <c r="U2" s="75"/>
    </row>
    <row r="3" spans="1:21" ht="15.75" customHeight="1">
      <c r="A3" s="81" t="s">
        <v>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7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76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2.81</v>
      </c>
      <c r="S6" s="11">
        <f>'до 150 кВт'!S6</f>
        <v>2.81</v>
      </c>
      <c r="T6" s="11">
        <f>'до 150 кВт'!T6</f>
        <v>2.81</v>
      </c>
      <c r="U6" s="11">
        <f>'до 150 кВт'!U6</f>
        <v>2.81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43739</v>
      </c>
      <c r="B9" s="25">
        <v>0</v>
      </c>
      <c r="C9" s="26">
        <v>1107.28</v>
      </c>
      <c r="D9" s="26">
        <v>0</v>
      </c>
      <c r="E9" s="26">
        <v>169.15</v>
      </c>
      <c r="F9" s="26">
        <v>1128.07</v>
      </c>
      <c r="G9" s="26">
        <v>275</v>
      </c>
      <c r="H9" s="27">
        <f>SUM($C9,$G9,R$4,R$6)</f>
        <v>1469.85</v>
      </c>
      <c r="I9" s="27">
        <f aca="true" t="shared" si="0" ref="I9:K24">SUM($C9,$G9,S$4,S$6)</f>
        <v>1725.3799999999999</v>
      </c>
      <c r="J9" s="27">
        <f t="shared" si="0"/>
        <v>2003.2199999999998</v>
      </c>
      <c r="K9" s="27">
        <f t="shared" si="0"/>
        <v>2397.35</v>
      </c>
      <c r="L9" s="27">
        <v>0</v>
      </c>
      <c r="M9" s="34">
        <v>169.15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43739</v>
      </c>
      <c r="B10" s="14">
        <v>1</v>
      </c>
      <c r="C10" s="15">
        <v>1010.02</v>
      </c>
      <c r="D10" s="15">
        <v>0</v>
      </c>
      <c r="E10" s="15">
        <v>86.28</v>
      </c>
      <c r="F10" s="26">
        <v>1030.81</v>
      </c>
      <c r="G10" s="26">
        <v>275</v>
      </c>
      <c r="H10" s="16">
        <f aca="true" t="shared" si="1" ref="H10:K73">SUM($C10,$G10,R$4,R$6)</f>
        <v>1372.59</v>
      </c>
      <c r="I10" s="16">
        <f t="shared" si="0"/>
        <v>1628.12</v>
      </c>
      <c r="J10" s="16">
        <f t="shared" si="0"/>
        <v>1905.96</v>
      </c>
      <c r="K10" s="16">
        <f t="shared" si="0"/>
        <v>2300.0899999999997</v>
      </c>
      <c r="L10" s="27">
        <v>0</v>
      </c>
      <c r="M10" s="34">
        <v>86.28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43739</v>
      </c>
      <c r="B11" s="14">
        <v>2</v>
      </c>
      <c r="C11" s="15">
        <v>958.84</v>
      </c>
      <c r="D11" s="15">
        <v>0</v>
      </c>
      <c r="E11" s="15">
        <v>63.42</v>
      </c>
      <c r="F11" s="26">
        <v>979.63</v>
      </c>
      <c r="G11" s="26">
        <v>275</v>
      </c>
      <c r="H11" s="16">
        <f t="shared" si="1"/>
        <v>1321.41</v>
      </c>
      <c r="I11" s="16">
        <f t="shared" si="0"/>
        <v>1576.94</v>
      </c>
      <c r="J11" s="16">
        <f t="shared" si="0"/>
        <v>1854.7800000000002</v>
      </c>
      <c r="K11" s="16">
        <f t="shared" si="0"/>
        <v>2248.9100000000003</v>
      </c>
      <c r="L11" s="27">
        <v>0</v>
      </c>
      <c r="M11" s="34">
        <v>63.42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43739</v>
      </c>
      <c r="B12" s="14">
        <v>3</v>
      </c>
      <c r="C12" s="15">
        <v>924.64</v>
      </c>
      <c r="D12" s="15">
        <v>0</v>
      </c>
      <c r="E12" s="15">
        <v>48.18</v>
      </c>
      <c r="F12" s="26">
        <v>945.43</v>
      </c>
      <c r="G12" s="26">
        <v>275</v>
      </c>
      <c r="H12" s="16">
        <f t="shared" si="1"/>
        <v>1287.2099999999998</v>
      </c>
      <c r="I12" s="16">
        <f t="shared" si="0"/>
        <v>1542.7399999999998</v>
      </c>
      <c r="J12" s="16">
        <f t="shared" si="0"/>
        <v>1820.58</v>
      </c>
      <c r="K12" s="16">
        <f t="shared" si="0"/>
        <v>2214.7099999999996</v>
      </c>
      <c r="L12" s="27">
        <v>0</v>
      </c>
      <c r="M12" s="34">
        <v>48.18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43739</v>
      </c>
      <c r="B13" s="14">
        <v>4</v>
      </c>
      <c r="C13" s="15">
        <v>934.26</v>
      </c>
      <c r="D13" s="15">
        <v>0</v>
      </c>
      <c r="E13" s="15">
        <v>98.09</v>
      </c>
      <c r="F13" s="26">
        <v>955.05</v>
      </c>
      <c r="G13" s="26">
        <v>275</v>
      </c>
      <c r="H13" s="16">
        <f t="shared" si="1"/>
        <v>1296.83</v>
      </c>
      <c r="I13" s="16">
        <f t="shared" si="0"/>
        <v>1552.36</v>
      </c>
      <c r="J13" s="16">
        <f t="shared" si="0"/>
        <v>1830.1999999999998</v>
      </c>
      <c r="K13" s="16">
        <f t="shared" si="0"/>
        <v>2224.33</v>
      </c>
      <c r="L13" s="27">
        <v>0</v>
      </c>
      <c r="M13" s="34">
        <v>98.09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43739</v>
      </c>
      <c r="B14" s="14">
        <v>5</v>
      </c>
      <c r="C14" s="15">
        <v>979.6</v>
      </c>
      <c r="D14" s="15">
        <v>22.53</v>
      </c>
      <c r="E14" s="15">
        <v>0</v>
      </c>
      <c r="F14" s="26">
        <v>1000.39</v>
      </c>
      <c r="G14" s="26">
        <v>275</v>
      </c>
      <c r="H14" s="16">
        <f t="shared" si="1"/>
        <v>1342.1699999999998</v>
      </c>
      <c r="I14" s="16">
        <f t="shared" si="0"/>
        <v>1597.6999999999998</v>
      </c>
      <c r="J14" s="16">
        <f t="shared" si="0"/>
        <v>1875.54</v>
      </c>
      <c r="K14" s="16">
        <f t="shared" si="0"/>
        <v>2269.6699999999996</v>
      </c>
      <c r="L14" s="27">
        <v>22.53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43739</v>
      </c>
      <c r="B15" s="14">
        <v>6</v>
      </c>
      <c r="C15" s="15">
        <v>1132.3</v>
      </c>
      <c r="D15" s="15">
        <v>68.24</v>
      </c>
      <c r="E15" s="15">
        <v>0</v>
      </c>
      <c r="F15" s="26">
        <v>1153.09</v>
      </c>
      <c r="G15" s="26">
        <v>275</v>
      </c>
      <c r="H15" s="16">
        <f t="shared" si="1"/>
        <v>1494.87</v>
      </c>
      <c r="I15" s="16">
        <f t="shared" si="0"/>
        <v>1750.3999999999999</v>
      </c>
      <c r="J15" s="16">
        <f t="shared" si="0"/>
        <v>2028.2399999999998</v>
      </c>
      <c r="K15" s="16">
        <f t="shared" si="0"/>
        <v>2422.37</v>
      </c>
      <c r="L15" s="27">
        <v>68.24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43739</v>
      </c>
      <c r="B16" s="14">
        <v>7</v>
      </c>
      <c r="C16" s="15">
        <v>1351.84</v>
      </c>
      <c r="D16" s="15">
        <v>58.38</v>
      </c>
      <c r="E16" s="15">
        <v>0</v>
      </c>
      <c r="F16" s="26">
        <v>1372.63</v>
      </c>
      <c r="G16" s="26">
        <v>275</v>
      </c>
      <c r="H16" s="16">
        <f t="shared" si="1"/>
        <v>1714.4099999999999</v>
      </c>
      <c r="I16" s="16">
        <f t="shared" si="0"/>
        <v>1969.9399999999998</v>
      </c>
      <c r="J16" s="16">
        <f t="shared" si="0"/>
        <v>2247.7799999999997</v>
      </c>
      <c r="K16" s="16">
        <f t="shared" si="0"/>
        <v>2641.91</v>
      </c>
      <c r="L16" s="27">
        <v>58.38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43739</v>
      </c>
      <c r="B17" s="14">
        <v>8</v>
      </c>
      <c r="C17" s="15">
        <v>1545.83</v>
      </c>
      <c r="D17" s="15">
        <v>0</v>
      </c>
      <c r="E17" s="15">
        <v>30.11</v>
      </c>
      <c r="F17" s="26">
        <v>1566.62</v>
      </c>
      <c r="G17" s="26">
        <v>275</v>
      </c>
      <c r="H17" s="16">
        <f t="shared" si="1"/>
        <v>1908.3999999999999</v>
      </c>
      <c r="I17" s="16">
        <f t="shared" si="0"/>
        <v>2163.93</v>
      </c>
      <c r="J17" s="16">
        <f t="shared" si="0"/>
        <v>2441.77</v>
      </c>
      <c r="K17" s="16">
        <f t="shared" si="0"/>
        <v>2835.9</v>
      </c>
      <c r="L17" s="27">
        <v>0</v>
      </c>
      <c r="M17" s="34">
        <v>30.11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43739</v>
      </c>
      <c r="B18" s="14">
        <v>9</v>
      </c>
      <c r="C18" s="15">
        <v>1792.49</v>
      </c>
      <c r="D18" s="15">
        <v>0</v>
      </c>
      <c r="E18" s="15">
        <v>193.68</v>
      </c>
      <c r="F18" s="26">
        <v>1813.28</v>
      </c>
      <c r="G18" s="26">
        <v>275</v>
      </c>
      <c r="H18" s="16">
        <f t="shared" si="1"/>
        <v>2155.06</v>
      </c>
      <c r="I18" s="16">
        <f t="shared" si="0"/>
        <v>2410.5899999999997</v>
      </c>
      <c r="J18" s="16">
        <f t="shared" si="0"/>
        <v>2688.43</v>
      </c>
      <c r="K18" s="16">
        <f t="shared" si="0"/>
        <v>3082.56</v>
      </c>
      <c r="L18" s="27">
        <v>0</v>
      </c>
      <c r="M18" s="34">
        <v>193.68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43739</v>
      </c>
      <c r="B19" s="14">
        <v>10</v>
      </c>
      <c r="C19" s="15">
        <v>1806.23</v>
      </c>
      <c r="D19" s="15">
        <v>0</v>
      </c>
      <c r="E19" s="15">
        <v>274.77</v>
      </c>
      <c r="F19" s="26">
        <v>1827.02</v>
      </c>
      <c r="G19" s="26">
        <v>275</v>
      </c>
      <c r="H19" s="16">
        <f t="shared" si="1"/>
        <v>2168.8</v>
      </c>
      <c r="I19" s="16">
        <f t="shared" si="0"/>
        <v>2424.33</v>
      </c>
      <c r="J19" s="16">
        <f t="shared" si="0"/>
        <v>2702.17</v>
      </c>
      <c r="K19" s="16">
        <f t="shared" si="0"/>
        <v>3096.2999999999997</v>
      </c>
      <c r="L19" s="27">
        <v>0</v>
      </c>
      <c r="M19" s="34">
        <v>274.77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43739</v>
      </c>
      <c r="B20" s="14">
        <v>11</v>
      </c>
      <c r="C20" s="15">
        <v>1808.13</v>
      </c>
      <c r="D20" s="15">
        <v>0</v>
      </c>
      <c r="E20" s="15">
        <v>244.22</v>
      </c>
      <c r="F20" s="26">
        <v>1828.92</v>
      </c>
      <c r="G20" s="26">
        <v>275</v>
      </c>
      <c r="H20" s="16">
        <f t="shared" si="1"/>
        <v>2170.7000000000003</v>
      </c>
      <c r="I20" s="16">
        <f t="shared" si="0"/>
        <v>2426.23</v>
      </c>
      <c r="J20" s="16">
        <f t="shared" si="0"/>
        <v>2704.07</v>
      </c>
      <c r="K20" s="16">
        <f t="shared" si="0"/>
        <v>3098.2000000000003</v>
      </c>
      <c r="L20" s="27">
        <v>0</v>
      </c>
      <c r="M20" s="34">
        <v>244.22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43739</v>
      </c>
      <c r="B21" s="14">
        <v>12</v>
      </c>
      <c r="C21" s="15">
        <v>1795.25</v>
      </c>
      <c r="D21" s="15">
        <v>0</v>
      </c>
      <c r="E21" s="15">
        <v>241.32</v>
      </c>
      <c r="F21" s="26">
        <v>1816.04</v>
      </c>
      <c r="G21" s="26">
        <v>275</v>
      </c>
      <c r="H21" s="16">
        <f t="shared" si="1"/>
        <v>2157.82</v>
      </c>
      <c r="I21" s="16">
        <f t="shared" si="0"/>
        <v>2413.35</v>
      </c>
      <c r="J21" s="16">
        <f t="shared" si="0"/>
        <v>2691.19</v>
      </c>
      <c r="K21" s="16">
        <f t="shared" si="0"/>
        <v>3085.32</v>
      </c>
      <c r="L21" s="27">
        <v>0</v>
      </c>
      <c r="M21" s="34">
        <v>241.32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43739</v>
      </c>
      <c r="B22" s="14">
        <v>13</v>
      </c>
      <c r="C22" s="15">
        <v>1810.95</v>
      </c>
      <c r="D22" s="15">
        <v>0</v>
      </c>
      <c r="E22" s="15">
        <v>248.52</v>
      </c>
      <c r="F22" s="26">
        <v>1831.74</v>
      </c>
      <c r="G22" s="26">
        <v>275</v>
      </c>
      <c r="H22" s="16">
        <f t="shared" si="1"/>
        <v>2173.52</v>
      </c>
      <c r="I22" s="16">
        <f t="shared" si="0"/>
        <v>2429.0499999999997</v>
      </c>
      <c r="J22" s="16">
        <f t="shared" si="0"/>
        <v>2706.89</v>
      </c>
      <c r="K22" s="16">
        <f t="shared" si="0"/>
        <v>3101.02</v>
      </c>
      <c r="L22" s="27">
        <v>0</v>
      </c>
      <c r="M22" s="34">
        <v>248.52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43739</v>
      </c>
      <c r="B23" s="14">
        <v>14</v>
      </c>
      <c r="C23" s="15">
        <v>1870.67</v>
      </c>
      <c r="D23" s="15">
        <v>0</v>
      </c>
      <c r="E23" s="15">
        <v>325.64</v>
      </c>
      <c r="F23" s="26">
        <v>1891.46</v>
      </c>
      <c r="G23" s="26">
        <v>275</v>
      </c>
      <c r="H23" s="16">
        <f t="shared" si="1"/>
        <v>2233.2400000000002</v>
      </c>
      <c r="I23" s="16">
        <f t="shared" si="0"/>
        <v>2488.77</v>
      </c>
      <c r="J23" s="16">
        <f t="shared" si="0"/>
        <v>2766.61</v>
      </c>
      <c r="K23" s="16">
        <f t="shared" si="0"/>
        <v>3160.7400000000002</v>
      </c>
      <c r="L23" s="27">
        <v>0</v>
      </c>
      <c r="M23" s="34">
        <v>325.64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43739</v>
      </c>
      <c r="B24" s="14">
        <v>15</v>
      </c>
      <c r="C24" s="15">
        <v>1862.02</v>
      </c>
      <c r="D24" s="15">
        <v>0</v>
      </c>
      <c r="E24" s="15">
        <v>293.84</v>
      </c>
      <c r="F24" s="26">
        <v>1882.81</v>
      </c>
      <c r="G24" s="26">
        <v>275</v>
      </c>
      <c r="H24" s="16">
        <f t="shared" si="1"/>
        <v>2224.59</v>
      </c>
      <c r="I24" s="16">
        <f t="shared" si="0"/>
        <v>2480.12</v>
      </c>
      <c r="J24" s="16">
        <f t="shared" si="0"/>
        <v>2757.96</v>
      </c>
      <c r="K24" s="16">
        <f t="shared" si="0"/>
        <v>3152.0899999999997</v>
      </c>
      <c r="L24" s="27">
        <v>0</v>
      </c>
      <c r="M24" s="34">
        <v>293.84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43739</v>
      </c>
      <c r="B25" s="14">
        <v>16</v>
      </c>
      <c r="C25" s="15">
        <v>1806.07</v>
      </c>
      <c r="D25" s="15">
        <v>0</v>
      </c>
      <c r="E25" s="15">
        <v>360.56</v>
      </c>
      <c r="F25" s="26">
        <v>1826.86</v>
      </c>
      <c r="G25" s="26">
        <v>275</v>
      </c>
      <c r="H25" s="16">
        <f t="shared" si="1"/>
        <v>2168.64</v>
      </c>
      <c r="I25" s="16">
        <f t="shared" si="1"/>
        <v>2424.1699999999996</v>
      </c>
      <c r="J25" s="16">
        <f t="shared" si="1"/>
        <v>2702.0099999999998</v>
      </c>
      <c r="K25" s="16">
        <f t="shared" si="1"/>
        <v>3096.14</v>
      </c>
      <c r="L25" s="27">
        <v>0</v>
      </c>
      <c r="M25" s="34">
        <v>360.56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43739</v>
      </c>
      <c r="B26" s="14">
        <v>17</v>
      </c>
      <c r="C26" s="15">
        <v>1780.73</v>
      </c>
      <c r="D26" s="15">
        <v>0</v>
      </c>
      <c r="E26" s="15">
        <v>386</v>
      </c>
      <c r="F26" s="26">
        <v>1801.52</v>
      </c>
      <c r="G26" s="26">
        <v>275</v>
      </c>
      <c r="H26" s="16">
        <f t="shared" si="1"/>
        <v>2143.3</v>
      </c>
      <c r="I26" s="16">
        <f t="shared" si="1"/>
        <v>2398.83</v>
      </c>
      <c r="J26" s="16">
        <f t="shared" si="1"/>
        <v>2676.67</v>
      </c>
      <c r="K26" s="16">
        <f t="shared" si="1"/>
        <v>3070.7999999999997</v>
      </c>
      <c r="L26" s="27">
        <v>0</v>
      </c>
      <c r="M26" s="34">
        <v>386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43739</v>
      </c>
      <c r="B27" s="14">
        <v>18</v>
      </c>
      <c r="C27" s="15">
        <v>1772.72</v>
      </c>
      <c r="D27" s="15">
        <v>0</v>
      </c>
      <c r="E27" s="15">
        <v>477.44</v>
      </c>
      <c r="F27" s="26">
        <v>1793.51</v>
      </c>
      <c r="G27" s="26">
        <v>275</v>
      </c>
      <c r="H27" s="16">
        <f t="shared" si="1"/>
        <v>2135.29</v>
      </c>
      <c r="I27" s="16">
        <f t="shared" si="1"/>
        <v>2390.82</v>
      </c>
      <c r="J27" s="16">
        <f t="shared" si="1"/>
        <v>2668.66</v>
      </c>
      <c r="K27" s="16">
        <f t="shared" si="1"/>
        <v>3062.79</v>
      </c>
      <c r="L27" s="27">
        <v>0</v>
      </c>
      <c r="M27" s="34">
        <v>477.44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43739</v>
      </c>
      <c r="B28" s="14">
        <v>19</v>
      </c>
      <c r="C28" s="15">
        <v>1718.18</v>
      </c>
      <c r="D28" s="15">
        <v>0</v>
      </c>
      <c r="E28" s="15">
        <v>424.67</v>
      </c>
      <c r="F28" s="26">
        <v>1738.97</v>
      </c>
      <c r="G28" s="26">
        <v>275</v>
      </c>
      <c r="H28" s="16">
        <f t="shared" si="1"/>
        <v>2080.75</v>
      </c>
      <c r="I28" s="16">
        <f t="shared" si="1"/>
        <v>2336.28</v>
      </c>
      <c r="J28" s="16">
        <f t="shared" si="1"/>
        <v>2614.12</v>
      </c>
      <c r="K28" s="16">
        <f t="shared" si="1"/>
        <v>3008.25</v>
      </c>
      <c r="L28" s="27">
        <v>0</v>
      </c>
      <c r="M28" s="34">
        <v>424.67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43739</v>
      </c>
      <c r="B29" s="14">
        <v>20</v>
      </c>
      <c r="C29" s="15">
        <v>1786.27</v>
      </c>
      <c r="D29" s="15">
        <v>0</v>
      </c>
      <c r="E29" s="15">
        <v>217.11</v>
      </c>
      <c r="F29" s="26">
        <v>1807.06</v>
      </c>
      <c r="G29" s="26">
        <v>275</v>
      </c>
      <c r="H29" s="16">
        <f t="shared" si="1"/>
        <v>2148.84</v>
      </c>
      <c r="I29" s="16">
        <f t="shared" si="1"/>
        <v>2404.37</v>
      </c>
      <c r="J29" s="16">
        <f t="shared" si="1"/>
        <v>2682.21</v>
      </c>
      <c r="K29" s="16">
        <f t="shared" si="1"/>
        <v>3076.3399999999997</v>
      </c>
      <c r="L29" s="27">
        <v>0</v>
      </c>
      <c r="M29" s="34">
        <v>217.11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43739</v>
      </c>
      <c r="B30" s="14">
        <v>21</v>
      </c>
      <c r="C30" s="15">
        <v>1822.69</v>
      </c>
      <c r="D30" s="15">
        <v>0</v>
      </c>
      <c r="E30" s="15">
        <v>544.86</v>
      </c>
      <c r="F30" s="26">
        <v>1843.48</v>
      </c>
      <c r="G30" s="26">
        <v>275</v>
      </c>
      <c r="H30" s="16">
        <f t="shared" si="1"/>
        <v>2185.26</v>
      </c>
      <c r="I30" s="16">
        <f t="shared" si="1"/>
        <v>2440.79</v>
      </c>
      <c r="J30" s="16">
        <f t="shared" si="1"/>
        <v>2718.63</v>
      </c>
      <c r="K30" s="16">
        <f t="shared" si="1"/>
        <v>3112.7599999999998</v>
      </c>
      <c r="L30" s="27">
        <v>0</v>
      </c>
      <c r="M30" s="34">
        <v>544.86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43739</v>
      </c>
      <c r="B31" s="14">
        <v>22</v>
      </c>
      <c r="C31" s="15">
        <v>1745.96</v>
      </c>
      <c r="D31" s="15">
        <v>0</v>
      </c>
      <c r="E31" s="15">
        <v>505.23</v>
      </c>
      <c r="F31" s="26">
        <v>1766.75</v>
      </c>
      <c r="G31" s="26">
        <v>275</v>
      </c>
      <c r="H31" s="16">
        <f t="shared" si="1"/>
        <v>2108.53</v>
      </c>
      <c r="I31" s="16">
        <f t="shared" si="1"/>
        <v>2364.06</v>
      </c>
      <c r="J31" s="16">
        <f t="shared" si="1"/>
        <v>2641.9</v>
      </c>
      <c r="K31" s="16">
        <f t="shared" si="1"/>
        <v>3036.03</v>
      </c>
      <c r="L31" s="27">
        <v>0</v>
      </c>
      <c r="M31" s="34">
        <v>505.23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43739</v>
      </c>
      <c r="B32" s="14">
        <v>23</v>
      </c>
      <c r="C32" s="15">
        <v>1482.41</v>
      </c>
      <c r="D32" s="15">
        <v>0</v>
      </c>
      <c r="E32" s="15">
        <v>602.63</v>
      </c>
      <c r="F32" s="26">
        <v>1503.2</v>
      </c>
      <c r="G32" s="26">
        <v>275</v>
      </c>
      <c r="H32" s="16">
        <f t="shared" si="1"/>
        <v>1844.98</v>
      </c>
      <c r="I32" s="16">
        <f t="shared" si="1"/>
        <v>2100.5099999999998</v>
      </c>
      <c r="J32" s="16">
        <f t="shared" si="1"/>
        <v>2378.35</v>
      </c>
      <c r="K32" s="16">
        <f t="shared" si="1"/>
        <v>2772.48</v>
      </c>
      <c r="L32" s="27">
        <v>0</v>
      </c>
      <c r="M32" s="34">
        <v>602.63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43740</v>
      </c>
      <c r="B33" s="14">
        <v>0</v>
      </c>
      <c r="C33" s="15">
        <v>1173.26</v>
      </c>
      <c r="D33" s="15">
        <v>0</v>
      </c>
      <c r="E33" s="15">
        <v>294.53</v>
      </c>
      <c r="F33" s="26">
        <v>1194.05</v>
      </c>
      <c r="G33" s="26">
        <v>275</v>
      </c>
      <c r="H33" s="16">
        <f t="shared" si="1"/>
        <v>1535.83</v>
      </c>
      <c r="I33" s="16">
        <f t="shared" si="1"/>
        <v>1791.36</v>
      </c>
      <c r="J33" s="16">
        <f t="shared" si="1"/>
        <v>2069.2</v>
      </c>
      <c r="K33" s="16">
        <f t="shared" si="1"/>
        <v>2463.33</v>
      </c>
      <c r="L33" s="27">
        <v>0</v>
      </c>
      <c r="M33" s="34">
        <v>294.53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43740</v>
      </c>
      <c r="B34" s="14">
        <v>1</v>
      </c>
      <c r="C34" s="15">
        <v>988.05</v>
      </c>
      <c r="D34" s="15">
        <v>0</v>
      </c>
      <c r="E34" s="15">
        <v>176.58</v>
      </c>
      <c r="F34" s="26">
        <v>1008.84</v>
      </c>
      <c r="G34" s="26">
        <v>275</v>
      </c>
      <c r="H34" s="16">
        <f t="shared" si="1"/>
        <v>1350.62</v>
      </c>
      <c r="I34" s="16">
        <f t="shared" si="1"/>
        <v>1606.1499999999999</v>
      </c>
      <c r="J34" s="16">
        <f t="shared" si="1"/>
        <v>1883.9899999999998</v>
      </c>
      <c r="K34" s="16">
        <f t="shared" si="1"/>
        <v>2278.12</v>
      </c>
      <c r="L34" s="27">
        <v>0</v>
      </c>
      <c r="M34" s="34">
        <v>176.58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43740</v>
      </c>
      <c r="B35" s="14">
        <v>2</v>
      </c>
      <c r="C35" s="15">
        <v>932.32</v>
      </c>
      <c r="D35" s="15">
        <v>0</v>
      </c>
      <c r="E35" s="15">
        <v>113.45</v>
      </c>
      <c r="F35" s="26">
        <v>953.11</v>
      </c>
      <c r="G35" s="26">
        <v>275</v>
      </c>
      <c r="H35" s="16">
        <f t="shared" si="1"/>
        <v>1294.89</v>
      </c>
      <c r="I35" s="16">
        <f t="shared" si="1"/>
        <v>1550.42</v>
      </c>
      <c r="J35" s="16">
        <f t="shared" si="1"/>
        <v>1828.2600000000002</v>
      </c>
      <c r="K35" s="16">
        <f t="shared" si="1"/>
        <v>2222.39</v>
      </c>
      <c r="L35" s="27">
        <v>0</v>
      </c>
      <c r="M35" s="34">
        <v>113.45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43740</v>
      </c>
      <c r="B36" s="14">
        <v>3</v>
      </c>
      <c r="C36" s="15">
        <v>900.57</v>
      </c>
      <c r="D36" s="15">
        <v>0</v>
      </c>
      <c r="E36" s="15">
        <v>98.29</v>
      </c>
      <c r="F36" s="26">
        <v>921.36</v>
      </c>
      <c r="G36" s="26">
        <v>275</v>
      </c>
      <c r="H36" s="16">
        <f t="shared" si="1"/>
        <v>1263.14</v>
      </c>
      <c r="I36" s="16">
        <f t="shared" si="1"/>
        <v>1518.67</v>
      </c>
      <c r="J36" s="16">
        <f t="shared" si="1"/>
        <v>1796.5100000000002</v>
      </c>
      <c r="K36" s="16">
        <f t="shared" si="1"/>
        <v>2190.64</v>
      </c>
      <c r="L36" s="27">
        <v>0</v>
      </c>
      <c r="M36" s="34">
        <v>98.29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43740</v>
      </c>
      <c r="B37" s="14">
        <v>4</v>
      </c>
      <c r="C37" s="15">
        <v>905.53</v>
      </c>
      <c r="D37" s="15">
        <v>0</v>
      </c>
      <c r="E37" s="15">
        <v>98.22</v>
      </c>
      <c r="F37" s="26">
        <v>926.32</v>
      </c>
      <c r="G37" s="26">
        <v>275</v>
      </c>
      <c r="H37" s="16">
        <f t="shared" si="1"/>
        <v>1268.1</v>
      </c>
      <c r="I37" s="16">
        <f t="shared" si="1"/>
        <v>1523.6299999999999</v>
      </c>
      <c r="J37" s="16">
        <f t="shared" si="1"/>
        <v>1801.4699999999998</v>
      </c>
      <c r="K37" s="16">
        <f t="shared" si="1"/>
        <v>2195.6</v>
      </c>
      <c r="L37" s="27">
        <v>0</v>
      </c>
      <c r="M37" s="34">
        <v>98.22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43740</v>
      </c>
      <c r="B38" s="14">
        <v>5</v>
      </c>
      <c r="C38" s="15">
        <v>963.55</v>
      </c>
      <c r="D38" s="15">
        <v>0</v>
      </c>
      <c r="E38" s="15">
        <v>6.93</v>
      </c>
      <c r="F38" s="26">
        <v>984.34</v>
      </c>
      <c r="G38" s="26">
        <v>275</v>
      </c>
      <c r="H38" s="16">
        <f t="shared" si="1"/>
        <v>1326.12</v>
      </c>
      <c r="I38" s="16">
        <f t="shared" si="1"/>
        <v>1581.6499999999999</v>
      </c>
      <c r="J38" s="16">
        <f t="shared" si="1"/>
        <v>1859.4899999999998</v>
      </c>
      <c r="K38" s="16">
        <f t="shared" si="1"/>
        <v>2253.62</v>
      </c>
      <c r="L38" s="27">
        <v>0</v>
      </c>
      <c r="M38" s="34">
        <v>6.93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43740</v>
      </c>
      <c r="B39" s="14">
        <v>6</v>
      </c>
      <c r="C39" s="15">
        <v>1083.82</v>
      </c>
      <c r="D39" s="15">
        <v>66.56</v>
      </c>
      <c r="E39" s="15">
        <v>0</v>
      </c>
      <c r="F39" s="26">
        <v>1104.61</v>
      </c>
      <c r="G39" s="26">
        <v>275</v>
      </c>
      <c r="H39" s="16">
        <f t="shared" si="1"/>
        <v>1446.3899999999999</v>
      </c>
      <c r="I39" s="16">
        <f t="shared" si="1"/>
        <v>1701.9199999999998</v>
      </c>
      <c r="J39" s="16">
        <f t="shared" si="1"/>
        <v>1979.7599999999998</v>
      </c>
      <c r="K39" s="16">
        <f t="shared" si="1"/>
        <v>2373.89</v>
      </c>
      <c r="L39" s="27">
        <v>66.56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43740</v>
      </c>
      <c r="B40" s="14">
        <v>7</v>
      </c>
      <c r="C40" s="15">
        <v>1289.25</v>
      </c>
      <c r="D40" s="15">
        <v>0</v>
      </c>
      <c r="E40" s="15">
        <v>78.44</v>
      </c>
      <c r="F40" s="26">
        <v>1310.04</v>
      </c>
      <c r="G40" s="26">
        <v>275</v>
      </c>
      <c r="H40" s="16">
        <f t="shared" si="1"/>
        <v>1651.82</v>
      </c>
      <c r="I40" s="16">
        <f t="shared" si="1"/>
        <v>1907.35</v>
      </c>
      <c r="J40" s="16">
        <f t="shared" si="1"/>
        <v>2185.19</v>
      </c>
      <c r="K40" s="16">
        <f t="shared" si="1"/>
        <v>2579.32</v>
      </c>
      <c r="L40" s="27">
        <v>0</v>
      </c>
      <c r="M40" s="34">
        <v>78.44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43740</v>
      </c>
      <c r="B41" s="14">
        <v>8</v>
      </c>
      <c r="C41" s="15">
        <v>1469.29</v>
      </c>
      <c r="D41" s="15">
        <v>81.83</v>
      </c>
      <c r="E41" s="15">
        <v>0</v>
      </c>
      <c r="F41" s="26">
        <v>1490.08</v>
      </c>
      <c r="G41" s="26">
        <v>275</v>
      </c>
      <c r="H41" s="16">
        <f t="shared" si="1"/>
        <v>1831.86</v>
      </c>
      <c r="I41" s="16">
        <f t="shared" si="1"/>
        <v>2087.39</v>
      </c>
      <c r="J41" s="16">
        <f t="shared" si="1"/>
        <v>2365.23</v>
      </c>
      <c r="K41" s="16">
        <f t="shared" si="1"/>
        <v>2759.36</v>
      </c>
      <c r="L41" s="27">
        <v>81.83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43740</v>
      </c>
      <c r="B42" s="14">
        <v>9</v>
      </c>
      <c r="C42" s="15">
        <v>1668.74</v>
      </c>
      <c r="D42" s="15">
        <v>0</v>
      </c>
      <c r="E42" s="15">
        <v>85.34</v>
      </c>
      <c r="F42" s="26">
        <v>1689.53</v>
      </c>
      <c r="G42" s="26">
        <v>275</v>
      </c>
      <c r="H42" s="16">
        <f t="shared" si="1"/>
        <v>2031.31</v>
      </c>
      <c r="I42" s="16">
        <f t="shared" si="1"/>
        <v>2286.8399999999997</v>
      </c>
      <c r="J42" s="16">
        <f t="shared" si="1"/>
        <v>2564.68</v>
      </c>
      <c r="K42" s="16">
        <f t="shared" si="1"/>
        <v>2958.81</v>
      </c>
      <c r="L42" s="27">
        <v>0</v>
      </c>
      <c r="M42" s="34">
        <v>85.34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43740</v>
      </c>
      <c r="B43" s="14">
        <v>10</v>
      </c>
      <c r="C43" s="15">
        <v>1735.31</v>
      </c>
      <c r="D43" s="15">
        <v>0</v>
      </c>
      <c r="E43" s="15">
        <v>156.67</v>
      </c>
      <c r="F43" s="26">
        <v>1756.1</v>
      </c>
      <c r="G43" s="26">
        <v>275</v>
      </c>
      <c r="H43" s="16">
        <f t="shared" si="1"/>
        <v>2097.88</v>
      </c>
      <c r="I43" s="16">
        <f t="shared" si="1"/>
        <v>2353.41</v>
      </c>
      <c r="J43" s="16">
        <f t="shared" si="1"/>
        <v>2631.25</v>
      </c>
      <c r="K43" s="16">
        <f t="shared" si="1"/>
        <v>3025.3799999999997</v>
      </c>
      <c r="L43" s="27">
        <v>0</v>
      </c>
      <c r="M43" s="34">
        <v>156.67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43740</v>
      </c>
      <c r="B44" s="14">
        <v>11</v>
      </c>
      <c r="C44" s="15">
        <v>1757.82</v>
      </c>
      <c r="D44" s="15">
        <v>0</v>
      </c>
      <c r="E44" s="15">
        <v>193.97</v>
      </c>
      <c r="F44" s="26">
        <v>1778.61</v>
      </c>
      <c r="G44" s="26">
        <v>275</v>
      </c>
      <c r="H44" s="16">
        <f t="shared" si="1"/>
        <v>2120.39</v>
      </c>
      <c r="I44" s="16">
        <f t="shared" si="1"/>
        <v>2375.9199999999996</v>
      </c>
      <c r="J44" s="16">
        <f t="shared" si="1"/>
        <v>2653.7599999999998</v>
      </c>
      <c r="K44" s="16">
        <f t="shared" si="1"/>
        <v>3047.89</v>
      </c>
      <c r="L44" s="27">
        <v>0</v>
      </c>
      <c r="M44" s="34">
        <v>193.97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43740</v>
      </c>
      <c r="B45" s="14">
        <v>12</v>
      </c>
      <c r="C45" s="15">
        <v>1763.7</v>
      </c>
      <c r="D45" s="15">
        <v>0</v>
      </c>
      <c r="E45" s="15">
        <v>213.61</v>
      </c>
      <c r="F45" s="26">
        <v>1784.49</v>
      </c>
      <c r="G45" s="26">
        <v>275</v>
      </c>
      <c r="H45" s="16">
        <f t="shared" si="1"/>
        <v>2126.27</v>
      </c>
      <c r="I45" s="16">
        <f t="shared" si="1"/>
        <v>2381.7999999999997</v>
      </c>
      <c r="J45" s="16">
        <f t="shared" si="1"/>
        <v>2659.64</v>
      </c>
      <c r="K45" s="16">
        <f t="shared" si="1"/>
        <v>3053.77</v>
      </c>
      <c r="L45" s="27">
        <v>0</v>
      </c>
      <c r="M45" s="34">
        <v>213.61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43740</v>
      </c>
      <c r="B46" s="14">
        <v>13</v>
      </c>
      <c r="C46" s="15">
        <v>1779.3</v>
      </c>
      <c r="D46" s="15">
        <v>0</v>
      </c>
      <c r="E46" s="15">
        <v>237.89</v>
      </c>
      <c r="F46" s="26">
        <v>1800.09</v>
      </c>
      <c r="G46" s="26">
        <v>275</v>
      </c>
      <c r="H46" s="16">
        <f t="shared" si="1"/>
        <v>2141.8700000000003</v>
      </c>
      <c r="I46" s="16">
        <f t="shared" si="1"/>
        <v>2397.4</v>
      </c>
      <c r="J46" s="16">
        <f t="shared" si="1"/>
        <v>2675.2400000000002</v>
      </c>
      <c r="K46" s="16">
        <f t="shared" si="1"/>
        <v>3069.3700000000003</v>
      </c>
      <c r="L46" s="27">
        <v>0</v>
      </c>
      <c r="M46" s="34">
        <v>237.89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43740</v>
      </c>
      <c r="B47" s="14">
        <v>14</v>
      </c>
      <c r="C47" s="15">
        <v>1785.43</v>
      </c>
      <c r="D47" s="15">
        <v>0</v>
      </c>
      <c r="E47" s="15">
        <v>262.08</v>
      </c>
      <c r="F47" s="26">
        <v>1806.22</v>
      </c>
      <c r="G47" s="26">
        <v>275</v>
      </c>
      <c r="H47" s="16">
        <f t="shared" si="1"/>
        <v>2148.0000000000005</v>
      </c>
      <c r="I47" s="16">
        <f t="shared" si="1"/>
        <v>2403.53</v>
      </c>
      <c r="J47" s="16">
        <f t="shared" si="1"/>
        <v>2681.3700000000003</v>
      </c>
      <c r="K47" s="16">
        <f t="shared" si="1"/>
        <v>3075.5000000000005</v>
      </c>
      <c r="L47" s="27">
        <v>0</v>
      </c>
      <c r="M47" s="34">
        <v>262.08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43740</v>
      </c>
      <c r="B48" s="14">
        <v>15</v>
      </c>
      <c r="C48" s="15">
        <v>1786.64</v>
      </c>
      <c r="D48" s="15">
        <v>0</v>
      </c>
      <c r="E48" s="15">
        <v>279.33</v>
      </c>
      <c r="F48" s="26">
        <v>1807.43</v>
      </c>
      <c r="G48" s="26">
        <v>275</v>
      </c>
      <c r="H48" s="16">
        <f t="shared" si="1"/>
        <v>2149.2100000000005</v>
      </c>
      <c r="I48" s="16">
        <f t="shared" si="1"/>
        <v>2404.7400000000002</v>
      </c>
      <c r="J48" s="16">
        <f t="shared" si="1"/>
        <v>2682.5800000000004</v>
      </c>
      <c r="K48" s="16">
        <f t="shared" si="1"/>
        <v>3076.7100000000005</v>
      </c>
      <c r="L48" s="27">
        <v>0</v>
      </c>
      <c r="M48" s="34">
        <v>279.33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43740</v>
      </c>
      <c r="B49" s="14">
        <v>16</v>
      </c>
      <c r="C49" s="15">
        <v>1756.92</v>
      </c>
      <c r="D49" s="15">
        <v>0</v>
      </c>
      <c r="E49" s="15">
        <v>367.01</v>
      </c>
      <c r="F49" s="26">
        <v>1777.71</v>
      </c>
      <c r="G49" s="26">
        <v>275</v>
      </c>
      <c r="H49" s="16">
        <f t="shared" si="1"/>
        <v>2119.4900000000002</v>
      </c>
      <c r="I49" s="16">
        <f t="shared" si="1"/>
        <v>2375.02</v>
      </c>
      <c r="J49" s="16">
        <f t="shared" si="1"/>
        <v>2652.86</v>
      </c>
      <c r="K49" s="16">
        <f t="shared" si="1"/>
        <v>3046.9900000000002</v>
      </c>
      <c r="L49" s="27">
        <v>0</v>
      </c>
      <c r="M49" s="34">
        <v>367.01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43740</v>
      </c>
      <c r="B50" s="14">
        <v>17</v>
      </c>
      <c r="C50" s="15">
        <v>1731.27</v>
      </c>
      <c r="D50" s="15">
        <v>0</v>
      </c>
      <c r="E50" s="15">
        <v>460.1</v>
      </c>
      <c r="F50" s="26">
        <v>1752.06</v>
      </c>
      <c r="G50" s="26">
        <v>275</v>
      </c>
      <c r="H50" s="16">
        <f t="shared" si="1"/>
        <v>2093.84</v>
      </c>
      <c r="I50" s="16">
        <f t="shared" si="1"/>
        <v>2349.37</v>
      </c>
      <c r="J50" s="16">
        <f t="shared" si="1"/>
        <v>2627.21</v>
      </c>
      <c r="K50" s="16">
        <f t="shared" si="1"/>
        <v>3021.3399999999997</v>
      </c>
      <c r="L50" s="27">
        <v>0</v>
      </c>
      <c r="M50" s="34">
        <v>460.1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43740</v>
      </c>
      <c r="B51" s="14">
        <v>18</v>
      </c>
      <c r="C51" s="15">
        <v>1712.67</v>
      </c>
      <c r="D51" s="15">
        <v>0</v>
      </c>
      <c r="E51" s="15">
        <v>408.32</v>
      </c>
      <c r="F51" s="26">
        <v>1733.46</v>
      </c>
      <c r="G51" s="26">
        <v>275</v>
      </c>
      <c r="H51" s="16">
        <f t="shared" si="1"/>
        <v>2075.2400000000002</v>
      </c>
      <c r="I51" s="16">
        <f t="shared" si="1"/>
        <v>2330.77</v>
      </c>
      <c r="J51" s="16">
        <f t="shared" si="1"/>
        <v>2608.61</v>
      </c>
      <c r="K51" s="16">
        <f t="shared" si="1"/>
        <v>3002.7400000000002</v>
      </c>
      <c r="L51" s="27">
        <v>0</v>
      </c>
      <c r="M51" s="34">
        <v>408.32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43740</v>
      </c>
      <c r="B52" s="14">
        <v>19</v>
      </c>
      <c r="C52" s="15">
        <v>1678.15</v>
      </c>
      <c r="D52" s="15">
        <v>0</v>
      </c>
      <c r="E52" s="15">
        <v>351.72</v>
      </c>
      <c r="F52" s="26">
        <v>1698.94</v>
      </c>
      <c r="G52" s="26">
        <v>275</v>
      </c>
      <c r="H52" s="16">
        <f t="shared" si="1"/>
        <v>2040.72</v>
      </c>
      <c r="I52" s="16">
        <f t="shared" si="1"/>
        <v>2296.25</v>
      </c>
      <c r="J52" s="16">
        <f t="shared" si="1"/>
        <v>2574.09</v>
      </c>
      <c r="K52" s="16">
        <f t="shared" si="1"/>
        <v>2968.22</v>
      </c>
      <c r="L52" s="27">
        <v>0</v>
      </c>
      <c r="M52" s="34">
        <v>351.72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43740</v>
      </c>
      <c r="B53" s="14">
        <v>20</v>
      </c>
      <c r="C53" s="15">
        <v>1726.08</v>
      </c>
      <c r="D53" s="15">
        <v>0</v>
      </c>
      <c r="E53" s="15">
        <v>146.28</v>
      </c>
      <c r="F53" s="26">
        <v>1746.87</v>
      </c>
      <c r="G53" s="26">
        <v>275</v>
      </c>
      <c r="H53" s="16">
        <f t="shared" si="1"/>
        <v>2088.65</v>
      </c>
      <c r="I53" s="16">
        <f t="shared" si="1"/>
        <v>2344.18</v>
      </c>
      <c r="J53" s="16">
        <f t="shared" si="1"/>
        <v>2622.02</v>
      </c>
      <c r="K53" s="16">
        <f t="shared" si="1"/>
        <v>3016.15</v>
      </c>
      <c r="L53" s="27">
        <v>0</v>
      </c>
      <c r="M53" s="34">
        <v>146.28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43740</v>
      </c>
      <c r="B54" s="14">
        <v>21</v>
      </c>
      <c r="C54" s="15">
        <v>1800.96</v>
      </c>
      <c r="D54" s="15">
        <v>0</v>
      </c>
      <c r="E54" s="15">
        <v>652.09</v>
      </c>
      <c r="F54" s="26">
        <v>1821.75</v>
      </c>
      <c r="G54" s="26">
        <v>275</v>
      </c>
      <c r="H54" s="16">
        <f t="shared" si="1"/>
        <v>2163.53</v>
      </c>
      <c r="I54" s="16">
        <f t="shared" si="1"/>
        <v>2419.06</v>
      </c>
      <c r="J54" s="16">
        <f t="shared" si="1"/>
        <v>2696.9</v>
      </c>
      <c r="K54" s="16">
        <f t="shared" si="1"/>
        <v>3091.03</v>
      </c>
      <c r="L54" s="27">
        <v>0</v>
      </c>
      <c r="M54" s="34">
        <v>652.09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43740</v>
      </c>
      <c r="B55" s="14">
        <v>22</v>
      </c>
      <c r="C55" s="15">
        <v>1712.24</v>
      </c>
      <c r="D55" s="15">
        <v>0</v>
      </c>
      <c r="E55" s="15">
        <v>554.6</v>
      </c>
      <c r="F55" s="26">
        <v>1733.03</v>
      </c>
      <c r="G55" s="26">
        <v>275</v>
      </c>
      <c r="H55" s="16">
        <f t="shared" si="1"/>
        <v>2074.81</v>
      </c>
      <c r="I55" s="16">
        <f t="shared" si="1"/>
        <v>2330.3399999999997</v>
      </c>
      <c r="J55" s="16">
        <f t="shared" si="1"/>
        <v>2608.18</v>
      </c>
      <c r="K55" s="16">
        <f t="shared" si="1"/>
        <v>3002.31</v>
      </c>
      <c r="L55" s="27">
        <v>0</v>
      </c>
      <c r="M55" s="34">
        <v>554.6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43740</v>
      </c>
      <c r="B56" s="14">
        <v>23</v>
      </c>
      <c r="C56" s="15">
        <v>1541.05</v>
      </c>
      <c r="D56" s="15">
        <v>0</v>
      </c>
      <c r="E56" s="15">
        <v>692.22</v>
      </c>
      <c r="F56" s="26">
        <v>1561.84</v>
      </c>
      <c r="G56" s="26">
        <v>275</v>
      </c>
      <c r="H56" s="16">
        <f t="shared" si="1"/>
        <v>1903.62</v>
      </c>
      <c r="I56" s="16">
        <f t="shared" si="1"/>
        <v>2159.15</v>
      </c>
      <c r="J56" s="16">
        <f t="shared" si="1"/>
        <v>2436.99</v>
      </c>
      <c r="K56" s="16">
        <f t="shared" si="1"/>
        <v>2831.12</v>
      </c>
      <c r="L56" s="27">
        <v>0</v>
      </c>
      <c r="M56" s="34">
        <v>692.22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43741</v>
      </c>
      <c r="B57" s="14">
        <v>0</v>
      </c>
      <c r="C57" s="15">
        <v>1394.27</v>
      </c>
      <c r="D57" s="15">
        <v>0</v>
      </c>
      <c r="E57" s="15">
        <v>346.2</v>
      </c>
      <c r="F57" s="26">
        <v>1415.06</v>
      </c>
      <c r="G57" s="26">
        <v>275</v>
      </c>
      <c r="H57" s="16">
        <f t="shared" si="1"/>
        <v>1756.84</v>
      </c>
      <c r="I57" s="16">
        <f t="shared" si="1"/>
        <v>2012.37</v>
      </c>
      <c r="J57" s="16">
        <f t="shared" si="1"/>
        <v>2290.21</v>
      </c>
      <c r="K57" s="16">
        <f t="shared" si="1"/>
        <v>2684.3399999999997</v>
      </c>
      <c r="L57" s="27">
        <v>0</v>
      </c>
      <c r="M57" s="34">
        <v>346.2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43741</v>
      </c>
      <c r="B58" s="14">
        <v>1</v>
      </c>
      <c r="C58" s="15">
        <v>1092.28</v>
      </c>
      <c r="D58" s="15">
        <v>0</v>
      </c>
      <c r="E58" s="15">
        <v>170.31</v>
      </c>
      <c r="F58" s="26">
        <v>1113.07</v>
      </c>
      <c r="G58" s="26">
        <v>275</v>
      </c>
      <c r="H58" s="16">
        <f t="shared" si="1"/>
        <v>1454.85</v>
      </c>
      <c r="I58" s="16">
        <f t="shared" si="1"/>
        <v>1710.3799999999999</v>
      </c>
      <c r="J58" s="16">
        <f t="shared" si="1"/>
        <v>1988.2199999999998</v>
      </c>
      <c r="K58" s="16">
        <f t="shared" si="1"/>
        <v>2382.35</v>
      </c>
      <c r="L58" s="27">
        <v>0</v>
      </c>
      <c r="M58" s="34">
        <v>170.31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43741</v>
      </c>
      <c r="B59" s="14">
        <v>2</v>
      </c>
      <c r="C59" s="15">
        <v>1003.8</v>
      </c>
      <c r="D59" s="15">
        <v>0</v>
      </c>
      <c r="E59" s="15">
        <v>99.53</v>
      </c>
      <c r="F59" s="26">
        <v>1024.59</v>
      </c>
      <c r="G59" s="26">
        <v>275</v>
      </c>
      <c r="H59" s="16">
        <f t="shared" si="1"/>
        <v>1366.37</v>
      </c>
      <c r="I59" s="16">
        <f t="shared" si="1"/>
        <v>1621.8999999999999</v>
      </c>
      <c r="J59" s="16">
        <f t="shared" si="1"/>
        <v>1899.7399999999998</v>
      </c>
      <c r="K59" s="16">
        <f t="shared" si="1"/>
        <v>2293.87</v>
      </c>
      <c r="L59" s="27">
        <v>0</v>
      </c>
      <c r="M59" s="34">
        <v>99.53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43741</v>
      </c>
      <c r="B60" s="14">
        <v>3</v>
      </c>
      <c r="C60" s="15">
        <v>940.14</v>
      </c>
      <c r="D60" s="15">
        <v>0</v>
      </c>
      <c r="E60" s="15">
        <v>59.92</v>
      </c>
      <c r="F60" s="26">
        <v>960.93</v>
      </c>
      <c r="G60" s="26">
        <v>275</v>
      </c>
      <c r="H60" s="16">
        <f t="shared" si="1"/>
        <v>1302.7099999999998</v>
      </c>
      <c r="I60" s="16">
        <f t="shared" si="1"/>
        <v>1558.2399999999998</v>
      </c>
      <c r="J60" s="16">
        <f t="shared" si="1"/>
        <v>1836.08</v>
      </c>
      <c r="K60" s="16">
        <f t="shared" si="1"/>
        <v>2230.2099999999996</v>
      </c>
      <c r="L60" s="27">
        <v>0</v>
      </c>
      <c r="M60" s="34">
        <v>59.92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43741</v>
      </c>
      <c r="B61" s="14">
        <v>4</v>
      </c>
      <c r="C61" s="15">
        <v>921.89</v>
      </c>
      <c r="D61" s="15">
        <v>0</v>
      </c>
      <c r="E61" s="15">
        <v>17.56</v>
      </c>
      <c r="F61" s="26">
        <v>942.68</v>
      </c>
      <c r="G61" s="26">
        <v>275</v>
      </c>
      <c r="H61" s="16">
        <f t="shared" si="1"/>
        <v>1284.4599999999998</v>
      </c>
      <c r="I61" s="16">
        <f t="shared" si="1"/>
        <v>1539.9899999999998</v>
      </c>
      <c r="J61" s="16">
        <f t="shared" si="1"/>
        <v>1817.83</v>
      </c>
      <c r="K61" s="16">
        <f t="shared" si="1"/>
        <v>2211.9599999999996</v>
      </c>
      <c r="L61" s="27">
        <v>0</v>
      </c>
      <c r="M61" s="34">
        <v>17.56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43741</v>
      </c>
      <c r="B62" s="14">
        <v>5</v>
      </c>
      <c r="C62" s="15">
        <v>894.85</v>
      </c>
      <c r="D62" s="15">
        <v>36.01</v>
      </c>
      <c r="E62" s="15">
        <v>0</v>
      </c>
      <c r="F62" s="26">
        <v>915.64</v>
      </c>
      <c r="G62" s="26">
        <v>275</v>
      </c>
      <c r="H62" s="16">
        <f t="shared" si="1"/>
        <v>1257.4199999999998</v>
      </c>
      <c r="I62" s="16">
        <f t="shared" si="1"/>
        <v>1512.9499999999998</v>
      </c>
      <c r="J62" s="16">
        <f t="shared" si="1"/>
        <v>1790.79</v>
      </c>
      <c r="K62" s="16">
        <f t="shared" si="1"/>
        <v>2184.9199999999996</v>
      </c>
      <c r="L62" s="27">
        <v>36.01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43741</v>
      </c>
      <c r="B63" s="14">
        <v>6</v>
      </c>
      <c r="C63" s="15">
        <v>1009.15</v>
      </c>
      <c r="D63" s="15">
        <v>199.84</v>
      </c>
      <c r="E63" s="15">
        <v>0</v>
      </c>
      <c r="F63" s="26">
        <v>1029.94</v>
      </c>
      <c r="G63" s="26">
        <v>275</v>
      </c>
      <c r="H63" s="16">
        <f t="shared" si="1"/>
        <v>1371.72</v>
      </c>
      <c r="I63" s="16">
        <f t="shared" si="1"/>
        <v>1627.25</v>
      </c>
      <c r="J63" s="16">
        <f t="shared" si="1"/>
        <v>1905.0900000000001</v>
      </c>
      <c r="K63" s="16">
        <f t="shared" si="1"/>
        <v>2299.22</v>
      </c>
      <c r="L63" s="27">
        <v>199.84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43741</v>
      </c>
      <c r="B64" s="14">
        <v>7</v>
      </c>
      <c r="C64" s="15">
        <v>1221.91</v>
      </c>
      <c r="D64" s="15">
        <v>158.04</v>
      </c>
      <c r="E64" s="15">
        <v>0</v>
      </c>
      <c r="F64" s="26">
        <v>1242.7</v>
      </c>
      <c r="G64" s="26">
        <v>275</v>
      </c>
      <c r="H64" s="16">
        <f t="shared" si="1"/>
        <v>1584.48</v>
      </c>
      <c r="I64" s="16">
        <f t="shared" si="1"/>
        <v>1840.01</v>
      </c>
      <c r="J64" s="16">
        <f t="shared" si="1"/>
        <v>2117.85</v>
      </c>
      <c r="K64" s="16">
        <f t="shared" si="1"/>
        <v>2511.98</v>
      </c>
      <c r="L64" s="27">
        <v>158.04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43741</v>
      </c>
      <c r="B65" s="14">
        <v>8</v>
      </c>
      <c r="C65" s="15">
        <v>1514.39</v>
      </c>
      <c r="D65" s="15">
        <v>92.41</v>
      </c>
      <c r="E65" s="15">
        <v>0</v>
      </c>
      <c r="F65" s="26">
        <v>1535.18</v>
      </c>
      <c r="G65" s="26">
        <v>275</v>
      </c>
      <c r="H65" s="16">
        <f t="shared" si="1"/>
        <v>1876.96</v>
      </c>
      <c r="I65" s="16">
        <f t="shared" si="1"/>
        <v>2132.4900000000002</v>
      </c>
      <c r="J65" s="16">
        <f t="shared" si="1"/>
        <v>2410.33</v>
      </c>
      <c r="K65" s="16">
        <f t="shared" si="1"/>
        <v>2804.46</v>
      </c>
      <c r="L65" s="27">
        <v>92.41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43741</v>
      </c>
      <c r="B66" s="14">
        <v>9</v>
      </c>
      <c r="C66" s="15">
        <v>1671.97</v>
      </c>
      <c r="D66" s="15">
        <v>0</v>
      </c>
      <c r="E66" s="15">
        <v>69.84</v>
      </c>
      <c r="F66" s="26">
        <v>1692.76</v>
      </c>
      <c r="G66" s="26">
        <v>275</v>
      </c>
      <c r="H66" s="16">
        <f t="shared" si="1"/>
        <v>2034.54</v>
      </c>
      <c r="I66" s="16">
        <f t="shared" si="1"/>
        <v>2290.07</v>
      </c>
      <c r="J66" s="16">
        <f t="shared" si="1"/>
        <v>2567.91</v>
      </c>
      <c r="K66" s="16">
        <f t="shared" si="1"/>
        <v>2962.04</v>
      </c>
      <c r="L66" s="27">
        <v>0</v>
      </c>
      <c r="M66" s="34">
        <v>69.84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43741</v>
      </c>
      <c r="B67" s="14">
        <v>10</v>
      </c>
      <c r="C67" s="15">
        <v>1701.75</v>
      </c>
      <c r="D67" s="15">
        <v>0</v>
      </c>
      <c r="E67" s="15">
        <v>118.99</v>
      </c>
      <c r="F67" s="26">
        <v>1722.54</v>
      </c>
      <c r="G67" s="26">
        <v>275</v>
      </c>
      <c r="H67" s="16">
        <f t="shared" si="1"/>
        <v>2064.32</v>
      </c>
      <c r="I67" s="16">
        <f t="shared" si="1"/>
        <v>2319.85</v>
      </c>
      <c r="J67" s="16">
        <f t="shared" si="1"/>
        <v>2597.69</v>
      </c>
      <c r="K67" s="16">
        <f t="shared" si="1"/>
        <v>2991.82</v>
      </c>
      <c r="L67" s="27">
        <v>0</v>
      </c>
      <c r="M67" s="34">
        <v>118.99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43741</v>
      </c>
      <c r="B68" s="14">
        <v>11</v>
      </c>
      <c r="C68" s="15">
        <v>1709.53</v>
      </c>
      <c r="D68" s="15">
        <v>0</v>
      </c>
      <c r="E68" s="15">
        <v>131.83</v>
      </c>
      <c r="F68" s="26">
        <v>1730.32</v>
      </c>
      <c r="G68" s="26">
        <v>275</v>
      </c>
      <c r="H68" s="16">
        <f t="shared" si="1"/>
        <v>2072.1</v>
      </c>
      <c r="I68" s="16">
        <f t="shared" si="1"/>
        <v>2327.6299999999997</v>
      </c>
      <c r="J68" s="16">
        <f t="shared" si="1"/>
        <v>2605.47</v>
      </c>
      <c r="K68" s="16">
        <f t="shared" si="1"/>
        <v>2999.6</v>
      </c>
      <c r="L68" s="27">
        <v>0</v>
      </c>
      <c r="M68" s="34">
        <v>131.83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43741</v>
      </c>
      <c r="B69" s="14">
        <v>12</v>
      </c>
      <c r="C69" s="15">
        <v>1717.44</v>
      </c>
      <c r="D69" s="15">
        <v>0</v>
      </c>
      <c r="E69" s="15">
        <v>140.3</v>
      </c>
      <c r="F69" s="26">
        <v>1738.23</v>
      </c>
      <c r="G69" s="26">
        <v>275</v>
      </c>
      <c r="H69" s="16">
        <f t="shared" si="1"/>
        <v>2080.01</v>
      </c>
      <c r="I69" s="16">
        <f t="shared" si="1"/>
        <v>2335.54</v>
      </c>
      <c r="J69" s="16">
        <f t="shared" si="1"/>
        <v>2613.38</v>
      </c>
      <c r="K69" s="16">
        <f t="shared" si="1"/>
        <v>3007.5099999999998</v>
      </c>
      <c r="L69" s="27">
        <v>0</v>
      </c>
      <c r="M69" s="34">
        <v>140.3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43741</v>
      </c>
      <c r="B70" s="14">
        <v>13</v>
      </c>
      <c r="C70" s="15">
        <v>1756.62</v>
      </c>
      <c r="D70" s="15">
        <v>0</v>
      </c>
      <c r="E70" s="15">
        <v>278.8</v>
      </c>
      <c r="F70" s="26">
        <v>1777.41</v>
      </c>
      <c r="G70" s="26">
        <v>275</v>
      </c>
      <c r="H70" s="16">
        <f t="shared" si="1"/>
        <v>2119.19</v>
      </c>
      <c r="I70" s="16">
        <f t="shared" si="1"/>
        <v>2374.72</v>
      </c>
      <c r="J70" s="16">
        <f t="shared" si="1"/>
        <v>2652.56</v>
      </c>
      <c r="K70" s="16">
        <f t="shared" si="1"/>
        <v>3046.69</v>
      </c>
      <c r="L70" s="27">
        <v>0</v>
      </c>
      <c r="M70" s="34">
        <v>278.8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43741</v>
      </c>
      <c r="B71" s="14">
        <v>14</v>
      </c>
      <c r="C71" s="15">
        <v>1773.53</v>
      </c>
      <c r="D71" s="15">
        <v>0</v>
      </c>
      <c r="E71" s="15">
        <v>206.36</v>
      </c>
      <c r="F71" s="26">
        <v>1794.32</v>
      </c>
      <c r="G71" s="26">
        <v>275</v>
      </c>
      <c r="H71" s="16">
        <f t="shared" si="1"/>
        <v>2136.1</v>
      </c>
      <c r="I71" s="16">
        <f t="shared" si="1"/>
        <v>2391.6299999999997</v>
      </c>
      <c r="J71" s="16">
        <f t="shared" si="1"/>
        <v>2669.47</v>
      </c>
      <c r="K71" s="16">
        <f t="shared" si="1"/>
        <v>3063.6</v>
      </c>
      <c r="L71" s="27">
        <v>0</v>
      </c>
      <c r="M71" s="34">
        <v>206.36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43741</v>
      </c>
      <c r="B72" s="14">
        <v>15</v>
      </c>
      <c r="C72" s="15">
        <v>1760.41</v>
      </c>
      <c r="D72" s="15">
        <v>0</v>
      </c>
      <c r="E72" s="15">
        <v>240.44</v>
      </c>
      <c r="F72" s="26">
        <v>1781.2</v>
      </c>
      <c r="G72" s="26">
        <v>275</v>
      </c>
      <c r="H72" s="16">
        <f t="shared" si="1"/>
        <v>2122.98</v>
      </c>
      <c r="I72" s="16">
        <f t="shared" si="1"/>
        <v>2378.5099999999998</v>
      </c>
      <c r="J72" s="16">
        <f t="shared" si="1"/>
        <v>2656.35</v>
      </c>
      <c r="K72" s="16">
        <f t="shared" si="1"/>
        <v>3050.48</v>
      </c>
      <c r="L72" s="27">
        <v>0</v>
      </c>
      <c r="M72" s="34">
        <v>240.44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43741</v>
      </c>
      <c r="B73" s="14">
        <v>16</v>
      </c>
      <c r="C73" s="15">
        <v>1750.58</v>
      </c>
      <c r="D73" s="15">
        <v>0</v>
      </c>
      <c r="E73" s="15">
        <v>356.8</v>
      </c>
      <c r="F73" s="26">
        <v>1771.37</v>
      </c>
      <c r="G73" s="26">
        <v>275</v>
      </c>
      <c r="H73" s="16">
        <f t="shared" si="1"/>
        <v>2113.15</v>
      </c>
      <c r="I73" s="16">
        <f t="shared" si="1"/>
        <v>2368.68</v>
      </c>
      <c r="J73" s="16">
        <f t="shared" si="1"/>
        <v>2646.52</v>
      </c>
      <c r="K73" s="16">
        <f t="shared" si="1"/>
        <v>3040.65</v>
      </c>
      <c r="L73" s="27">
        <v>0</v>
      </c>
      <c r="M73" s="34">
        <v>356.8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43741</v>
      </c>
      <c r="B74" s="14">
        <v>17</v>
      </c>
      <c r="C74" s="15">
        <v>1747.56</v>
      </c>
      <c r="D74" s="15">
        <v>0</v>
      </c>
      <c r="E74" s="15">
        <v>340.42</v>
      </c>
      <c r="F74" s="26">
        <v>1768.35</v>
      </c>
      <c r="G74" s="26">
        <v>275</v>
      </c>
      <c r="H74" s="16">
        <f aca="true" t="shared" si="2" ref="H74:K137">SUM($C74,$G74,R$4,R$6)</f>
        <v>2110.13</v>
      </c>
      <c r="I74" s="16">
        <f t="shared" si="2"/>
        <v>2365.66</v>
      </c>
      <c r="J74" s="16">
        <f t="shared" si="2"/>
        <v>2643.5</v>
      </c>
      <c r="K74" s="16">
        <f t="shared" si="2"/>
        <v>3037.6299999999997</v>
      </c>
      <c r="L74" s="27">
        <v>0</v>
      </c>
      <c r="M74" s="34">
        <v>340.42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43741</v>
      </c>
      <c r="B75" s="14">
        <v>18</v>
      </c>
      <c r="C75" s="15">
        <v>1733.8</v>
      </c>
      <c r="D75" s="15">
        <v>0</v>
      </c>
      <c r="E75" s="15">
        <v>303.11</v>
      </c>
      <c r="F75" s="26">
        <v>1754.59</v>
      </c>
      <c r="G75" s="26">
        <v>275</v>
      </c>
      <c r="H75" s="16">
        <f t="shared" si="2"/>
        <v>2096.37</v>
      </c>
      <c r="I75" s="16">
        <f t="shared" si="2"/>
        <v>2351.9</v>
      </c>
      <c r="J75" s="16">
        <f t="shared" si="2"/>
        <v>2629.74</v>
      </c>
      <c r="K75" s="16">
        <f t="shared" si="2"/>
        <v>3023.87</v>
      </c>
      <c r="L75" s="27">
        <v>0</v>
      </c>
      <c r="M75" s="34">
        <v>303.11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43741</v>
      </c>
      <c r="B76" s="14">
        <v>19</v>
      </c>
      <c r="C76" s="15">
        <v>1722.65</v>
      </c>
      <c r="D76" s="15">
        <v>0</v>
      </c>
      <c r="E76" s="15">
        <v>279.49</v>
      </c>
      <c r="F76" s="26">
        <v>1743.44</v>
      </c>
      <c r="G76" s="26">
        <v>275</v>
      </c>
      <c r="H76" s="16">
        <f t="shared" si="2"/>
        <v>2085.2200000000003</v>
      </c>
      <c r="I76" s="16">
        <f t="shared" si="2"/>
        <v>2340.75</v>
      </c>
      <c r="J76" s="16">
        <f t="shared" si="2"/>
        <v>2618.59</v>
      </c>
      <c r="K76" s="16">
        <f t="shared" si="2"/>
        <v>3012.72</v>
      </c>
      <c r="L76" s="27">
        <v>0</v>
      </c>
      <c r="M76" s="34">
        <v>279.49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43741</v>
      </c>
      <c r="B77" s="14">
        <v>20</v>
      </c>
      <c r="C77" s="15">
        <v>1771.41</v>
      </c>
      <c r="D77" s="15">
        <v>0</v>
      </c>
      <c r="E77" s="15">
        <v>84.47</v>
      </c>
      <c r="F77" s="26">
        <v>1792.2</v>
      </c>
      <c r="G77" s="26">
        <v>275</v>
      </c>
      <c r="H77" s="16">
        <f t="shared" si="2"/>
        <v>2133.98</v>
      </c>
      <c r="I77" s="16">
        <f t="shared" si="2"/>
        <v>2389.5099999999998</v>
      </c>
      <c r="J77" s="16">
        <f t="shared" si="2"/>
        <v>2667.35</v>
      </c>
      <c r="K77" s="16">
        <f t="shared" si="2"/>
        <v>3061.48</v>
      </c>
      <c r="L77" s="27">
        <v>0</v>
      </c>
      <c r="M77" s="34">
        <v>84.47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43741</v>
      </c>
      <c r="B78" s="14">
        <v>21</v>
      </c>
      <c r="C78" s="15">
        <v>1780.79</v>
      </c>
      <c r="D78" s="15">
        <v>0</v>
      </c>
      <c r="E78" s="15">
        <v>172.79</v>
      </c>
      <c r="F78" s="26">
        <v>1801.58</v>
      </c>
      <c r="G78" s="26">
        <v>275</v>
      </c>
      <c r="H78" s="16">
        <f t="shared" si="2"/>
        <v>2143.36</v>
      </c>
      <c r="I78" s="16">
        <f t="shared" si="2"/>
        <v>2398.89</v>
      </c>
      <c r="J78" s="16">
        <f t="shared" si="2"/>
        <v>2676.73</v>
      </c>
      <c r="K78" s="16">
        <f t="shared" si="2"/>
        <v>3070.86</v>
      </c>
      <c r="L78" s="27">
        <v>0</v>
      </c>
      <c r="M78" s="34">
        <v>172.79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43741</v>
      </c>
      <c r="B79" s="14">
        <v>22</v>
      </c>
      <c r="C79" s="15">
        <v>1700.52</v>
      </c>
      <c r="D79" s="15">
        <v>0</v>
      </c>
      <c r="E79" s="15">
        <v>575.78</v>
      </c>
      <c r="F79" s="26">
        <v>1721.31</v>
      </c>
      <c r="G79" s="26">
        <v>275</v>
      </c>
      <c r="H79" s="16">
        <f t="shared" si="2"/>
        <v>2063.09</v>
      </c>
      <c r="I79" s="16">
        <f t="shared" si="2"/>
        <v>2318.62</v>
      </c>
      <c r="J79" s="16">
        <f t="shared" si="2"/>
        <v>2596.46</v>
      </c>
      <c r="K79" s="16">
        <f t="shared" si="2"/>
        <v>2990.5899999999997</v>
      </c>
      <c r="L79" s="27">
        <v>0</v>
      </c>
      <c r="M79" s="34">
        <v>575.78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43741</v>
      </c>
      <c r="B80" s="14">
        <v>23</v>
      </c>
      <c r="C80" s="15">
        <v>1466.32</v>
      </c>
      <c r="D80" s="15">
        <v>0</v>
      </c>
      <c r="E80" s="15">
        <v>486.14</v>
      </c>
      <c r="F80" s="26">
        <v>1487.11</v>
      </c>
      <c r="G80" s="26">
        <v>275</v>
      </c>
      <c r="H80" s="16">
        <f t="shared" si="2"/>
        <v>1828.8899999999999</v>
      </c>
      <c r="I80" s="16">
        <f t="shared" si="2"/>
        <v>2084.4199999999996</v>
      </c>
      <c r="J80" s="16">
        <f t="shared" si="2"/>
        <v>2362.2599999999998</v>
      </c>
      <c r="K80" s="16">
        <f t="shared" si="2"/>
        <v>2756.39</v>
      </c>
      <c r="L80" s="27">
        <v>0</v>
      </c>
      <c r="M80" s="34">
        <v>486.14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43742</v>
      </c>
      <c r="B81" s="14">
        <v>0</v>
      </c>
      <c r="C81" s="15">
        <v>1353.33</v>
      </c>
      <c r="D81" s="15">
        <v>0</v>
      </c>
      <c r="E81" s="15">
        <v>458.46</v>
      </c>
      <c r="F81" s="26">
        <v>1374.12</v>
      </c>
      <c r="G81" s="26">
        <v>275</v>
      </c>
      <c r="H81" s="16">
        <f t="shared" si="2"/>
        <v>1715.8999999999999</v>
      </c>
      <c r="I81" s="16">
        <f t="shared" si="2"/>
        <v>1971.4299999999998</v>
      </c>
      <c r="J81" s="16">
        <f t="shared" si="2"/>
        <v>2249.27</v>
      </c>
      <c r="K81" s="16">
        <f t="shared" si="2"/>
        <v>2643.4</v>
      </c>
      <c r="L81" s="27">
        <v>0</v>
      </c>
      <c r="M81" s="34">
        <v>458.46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43742</v>
      </c>
      <c r="B82" s="14">
        <v>1</v>
      </c>
      <c r="C82" s="15">
        <v>1018.05</v>
      </c>
      <c r="D82" s="15">
        <v>0</v>
      </c>
      <c r="E82" s="15">
        <v>171.16</v>
      </c>
      <c r="F82" s="26">
        <v>1038.84</v>
      </c>
      <c r="G82" s="26">
        <v>275</v>
      </c>
      <c r="H82" s="16">
        <f t="shared" si="2"/>
        <v>1380.62</v>
      </c>
      <c r="I82" s="16">
        <f t="shared" si="2"/>
        <v>1636.1499999999999</v>
      </c>
      <c r="J82" s="16">
        <f t="shared" si="2"/>
        <v>1913.9899999999998</v>
      </c>
      <c r="K82" s="16">
        <f t="shared" si="2"/>
        <v>2308.12</v>
      </c>
      <c r="L82" s="27">
        <v>0</v>
      </c>
      <c r="M82" s="34">
        <v>171.16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43742</v>
      </c>
      <c r="B83" s="14">
        <v>2</v>
      </c>
      <c r="C83" s="15">
        <v>920.16</v>
      </c>
      <c r="D83" s="15">
        <v>0</v>
      </c>
      <c r="E83" s="15">
        <v>110.17</v>
      </c>
      <c r="F83" s="26">
        <v>940.95</v>
      </c>
      <c r="G83" s="26">
        <v>275</v>
      </c>
      <c r="H83" s="16">
        <f t="shared" si="2"/>
        <v>1282.7299999999998</v>
      </c>
      <c r="I83" s="16">
        <f t="shared" si="2"/>
        <v>1538.2599999999998</v>
      </c>
      <c r="J83" s="16">
        <f t="shared" si="2"/>
        <v>1816.1</v>
      </c>
      <c r="K83" s="16">
        <f t="shared" si="2"/>
        <v>2210.23</v>
      </c>
      <c r="L83" s="27">
        <v>0</v>
      </c>
      <c r="M83" s="34">
        <v>110.17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43742</v>
      </c>
      <c r="B84" s="14">
        <v>3</v>
      </c>
      <c r="C84" s="15">
        <v>863.49</v>
      </c>
      <c r="D84" s="15">
        <v>0</v>
      </c>
      <c r="E84" s="15">
        <v>50.12</v>
      </c>
      <c r="F84" s="26">
        <v>884.28</v>
      </c>
      <c r="G84" s="26">
        <v>275</v>
      </c>
      <c r="H84" s="16">
        <f t="shared" si="2"/>
        <v>1226.06</v>
      </c>
      <c r="I84" s="16">
        <f t="shared" si="2"/>
        <v>1481.59</v>
      </c>
      <c r="J84" s="16">
        <f t="shared" si="2"/>
        <v>1759.4299999999998</v>
      </c>
      <c r="K84" s="16">
        <f t="shared" si="2"/>
        <v>2153.56</v>
      </c>
      <c r="L84" s="27">
        <v>0</v>
      </c>
      <c r="M84" s="34">
        <v>50.12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43742</v>
      </c>
      <c r="B85" s="14">
        <v>4</v>
      </c>
      <c r="C85" s="15">
        <v>857.49</v>
      </c>
      <c r="D85" s="15">
        <v>0</v>
      </c>
      <c r="E85" s="15">
        <v>63.79</v>
      </c>
      <c r="F85" s="26">
        <v>878.28</v>
      </c>
      <c r="G85" s="26">
        <v>275</v>
      </c>
      <c r="H85" s="16">
        <f t="shared" si="2"/>
        <v>1220.06</v>
      </c>
      <c r="I85" s="16">
        <f t="shared" si="2"/>
        <v>1475.59</v>
      </c>
      <c r="J85" s="16">
        <f t="shared" si="2"/>
        <v>1753.4299999999998</v>
      </c>
      <c r="K85" s="16">
        <f t="shared" si="2"/>
        <v>2147.56</v>
      </c>
      <c r="L85" s="27">
        <v>0</v>
      </c>
      <c r="M85" s="34">
        <v>63.79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43742</v>
      </c>
      <c r="B86" s="14">
        <v>5</v>
      </c>
      <c r="C86" s="15">
        <v>808.73</v>
      </c>
      <c r="D86" s="15">
        <v>0</v>
      </c>
      <c r="E86" s="15">
        <v>15.6</v>
      </c>
      <c r="F86" s="26">
        <v>829.52</v>
      </c>
      <c r="G86" s="26">
        <v>275</v>
      </c>
      <c r="H86" s="16">
        <f t="shared" si="2"/>
        <v>1171.3</v>
      </c>
      <c r="I86" s="16">
        <f t="shared" si="2"/>
        <v>1426.83</v>
      </c>
      <c r="J86" s="16">
        <f t="shared" si="2"/>
        <v>1704.67</v>
      </c>
      <c r="K86" s="16">
        <f t="shared" si="2"/>
        <v>2098.7999999999997</v>
      </c>
      <c r="L86" s="27">
        <v>0</v>
      </c>
      <c r="M86" s="34">
        <v>15.6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43742</v>
      </c>
      <c r="B87" s="14">
        <v>6</v>
      </c>
      <c r="C87" s="15">
        <v>932.62</v>
      </c>
      <c r="D87" s="15">
        <v>12.22</v>
      </c>
      <c r="E87" s="15">
        <v>0</v>
      </c>
      <c r="F87" s="26">
        <v>953.41</v>
      </c>
      <c r="G87" s="26">
        <v>275</v>
      </c>
      <c r="H87" s="16">
        <f t="shared" si="2"/>
        <v>1295.1899999999998</v>
      </c>
      <c r="I87" s="16">
        <f t="shared" si="2"/>
        <v>1550.7199999999998</v>
      </c>
      <c r="J87" s="16">
        <f t="shared" si="2"/>
        <v>1828.56</v>
      </c>
      <c r="K87" s="16">
        <f t="shared" si="2"/>
        <v>2222.69</v>
      </c>
      <c r="L87" s="27">
        <v>12.22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43742</v>
      </c>
      <c r="B88" s="14">
        <v>7</v>
      </c>
      <c r="C88" s="15">
        <v>1055.72</v>
      </c>
      <c r="D88" s="15">
        <v>46.14</v>
      </c>
      <c r="E88" s="15">
        <v>0</v>
      </c>
      <c r="F88" s="26">
        <v>1076.51</v>
      </c>
      <c r="G88" s="26">
        <v>275</v>
      </c>
      <c r="H88" s="16">
        <f t="shared" si="2"/>
        <v>1418.29</v>
      </c>
      <c r="I88" s="16">
        <f t="shared" si="2"/>
        <v>1673.82</v>
      </c>
      <c r="J88" s="16">
        <f t="shared" si="2"/>
        <v>1951.6599999999999</v>
      </c>
      <c r="K88" s="16">
        <f t="shared" si="2"/>
        <v>2345.79</v>
      </c>
      <c r="L88" s="27">
        <v>46.14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43742</v>
      </c>
      <c r="B89" s="14">
        <v>8</v>
      </c>
      <c r="C89" s="15">
        <v>1384.63</v>
      </c>
      <c r="D89" s="15">
        <v>0</v>
      </c>
      <c r="E89" s="15">
        <v>159.67</v>
      </c>
      <c r="F89" s="26">
        <v>1405.42</v>
      </c>
      <c r="G89" s="26">
        <v>275</v>
      </c>
      <c r="H89" s="16">
        <f t="shared" si="2"/>
        <v>1747.2</v>
      </c>
      <c r="I89" s="16">
        <f t="shared" si="2"/>
        <v>2002.73</v>
      </c>
      <c r="J89" s="16">
        <f t="shared" si="2"/>
        <v>2280.57</v>
      </c>
      <c r="K89" s="16">
        <f t="shared" si="2"/>
        <v>2674.7000000000003</v>
      </c>
      <c r="L89" s="27">
        <v>0</v>
      </c>
      <c r="M89" s="34">
        <v>159.67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43742</v>
      </c>
      <c r="B90" s="14">
        <v>9</v>
      </c>
      <c r="C90" s="15">
        <v>1574.65</v>
      </c>
      <c r="D90" s="15">
        <v>0</v>
      </c>
      <c r="E90" s="15">
        <v>54.05</v>
      </c>
      <c r="F90" s="26">
        <v>1595.44</v>
      </c>
      <c r="G90" s="26">
        <v>275</v>
      </c>
      <c r="H90" s="16">
        <f t="shared" si="2"/>
        <v>1937.22</v>
      </c>
      <c r="I90" s="16">
        <f t="shared" si="2"/>
        <v>2192.75</v>
      </c>
      <c r="J90" s="16">
        <f t="shared" si="2"/>
        <v>2470.59</v>
      </c>
      <c r="K90" s="16">
        <f t="shared" si="2"/>
        <v>2864.72</v>
      </c>
      <c r="L90" s="27">
        <v>0</v>
      </c>
      <c r="M90" s="34">
        <v>54.05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43742</v>
      </c>
      <c r="B91" s="14">
        <v>10</v>
      </c>
      <c r="C91" s="15">
        <v>1610.91</v>
      </c>
      <c r="D91" s="15">
        <v>0</v>
      </c>
      <c r="E91" s="15">
        <v>192.49</v>
      </c>
      <c r="F91" s="26">
        <v>1631.7</v>
      </c>
      <c r="G91" s="26">
        <v>275</v>
      </c>
      <c r="H91" s="16">
        <f t="shared" si="2"/>
        <v>1973.48</v>
      </c>
      <c r="I91" s="16">
        <f t="shared" si="2"/>
        <v>2229.0099999999998</v>
      </c>
      <c r="J91" s="16">
        <f t="shared" si="2"/>
        <v>2506.85</v>
      </c>
      <c r="K91" s="16">
        <f t="shared" si="2"/>
        <v>2900.98</v>
      </c>
      <c r="L91" s="27">
        <v>0</v>
      </c>
      <c r="M91" s="34">
        <v>192.49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43742</v>
      </c>
      <c r="B92" s="14">
        <v>11</v>
      </c>
      <c r="C92" s="15">
        <v>1650.71</v>
      </c>
      <c r="D92" s="15">
        <v>0</v>
      </c>
      <c r="E92" s="15">
        <v>380.44</v>
      </c>
      <c r="F92" s="26">
        <v>1671.5</v>
      </c>
      <c r="G92" s="26">
        <v>275</v>
      </c>
      <c r="H92" s="16">
        <f t="shared" si="2"/>
        <v>2013.28</v>
      </c>
      <c r="I92" s="16">
        <f t="shared" si="2"/>
        <v>2268.81</v>
      </c>
      <c r="J92" s="16">
        <f t="shared" si="2"/>
        <v>2546.65</v>
      </c>
      <c r="K92" s="16">
        <f t="shared" si="2"/>
        <v>2940.78</v>
      </c>
      <c r="L92" s="27">
        <v>0</v>
      </c>
      <c r="M92" s="34">
        <v>380.44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43742</v>
      </c>
      <c r="B93" s="14">
        <v>12</v>
      </c>
      <c r="C93" s="15">
        <v>1653.96</v>
      </c>
      <c r="D93" s="15">
        <v>0</v>
      </c>
      <c r="E93" s="15">
        <v>380.18</v>
      </c>
      <c r="F93" s="26">
        <v>1674.75</v>
      </c>
      <c r="G93" s="26">
        <v>275</v>
      </c>
      <c r="H93" s="16">
        <f t="shared" si="2"/>
        <v>2016.53</v>
      </c>
      <c r="I93" s="16">
        <f t="shared" si="2"/>
        <v>2272.06</v>
      </c>
      <c r="J93" s="16">
        <f t="shared" si="2"/>
        <v>2549.9</v>
      </c>
      <c r="K93" s="16">
        <f t="shared" si="2"/>
        <v>2944.03</v>
      </c>
      <c r="L93" s="27">
        <v>0</v>
      </c>
      <c r="M93" s="34">
        <v>380.18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43742</v>
      </c>
      <c r="B94" s="14">
        <v>13</v>
      </c>
      <c r="C94" s="15">
        <v>1654.53</v>
      </c>
      <c r="D94" s="15">
        <v>0</v>
      </c>
      <c r="E94" s="15">
        <v>386.44</v>
      </c>
      <c r="F94" s="26">
        <v>1675.32</v>
      </c>
      <c r="G94" s="26">
        <v>275</v>
      </c>
      <c r="H94" s="16">
        <f t="shared" si="2"/>
        <v>2017.1</v>
      </c>
      <c r="I94" s="16">
        <f t="shared" si="2"/>
        <v>2272.6299999999997</v>
      </c>
      <c r="J94" s="16">
        <f t="shared" si="2"/>
        <v>2550.47</v>
      </c>
      <c r="K94" s="16">
        <f t="shared" si="2"/>
        <v>2944.6</v>
      </c>
      <c r="L94" s="27">
        <v>0</v>
      </c>
      <c r="M94" s="34">
        <v>386.44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43742</v>
      </c>
      <c r="B95" s="14">
        <v>14</v>
      </c>
      <c r="C95" s="15">
        <v>1663.17</v>
      </c>
      <c r="D95" s="15">
        <v>0</v>
      </c>
      <c r="E95" s="15">
        <v>422.38</v>
      </c>
      <c r="F95" s="26">
        <v>1683.96</v>
      </c>
      <c r="G95" s="26">
        <v>275</v>
      </c>
      <c r="H95" s="16">
        <f t="shared" si="2"/>
        <v>2025.74</v>
      </c>
      <c r="I95" s="16">
        <f t="shared" si="2"/>
        <v>2281.27</v>
      </c>
      <c r="J95" s="16">
        <f t="shared" si="2"/>
        <v>2559.11</v>
      </c>
      <c r="K95" s="16">
        <f t="shared" si="2"/>
        <v>2953.2400000000002</v>
      </c>
      <c r="L95" s="27">
        <v>0</v>
      </c>
      <c r="M95" s="34">
        <v>422.38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43742</v>
      </c>
      <c r="B96" s="14">
        <v>15</v>
      </c>
      <c r="C96" s="15">
        <v>1663.44</v>
      </c>
      <c r="D96" s="15">
        <v>0</v>
      </c>
      <c r="E96" s="15">
        <v>410.55</v>
      </c>
      <c r="F96" s="26">
        <v>1684.23</v>
      </c>
      <c r="G96" s="26">
        <v>275</v>
      </c>
      <c r="H96" s="16">
        <f t="shared" si="2"/>
        <v>2026.01</v>
      </c>
      <c r="I96" s="16">
        <f t="shared" si="2"/>
        <v>2281.54</v>
      </c>
      <c r="J96" s="16">
        <f t="shared" si="2"/>
        <v>2559.38</v>
      </c>
      <c r="K96" s="16">
        <f t="shared" si="2"/>
        <v>2953.5099999999998</v>
      </c>
      <c r="L96" s="27">
        <v>0</v>
      </c>
      <c r="M96" s="34">
        <v>410.55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43742</v>
      </c>
      <c r="B97" s="14">
        <v>16</v>
      </c>
      <c r="C97" s="15">
        <v>1651.93</v>
      </c>
      <c r="D97" s="15">
        <v>0</v>
      </c>
      <c r="E97" s="15">
        <v>420.52</v>
      </c>
      <c r="F97" s="26">
        <v>1672.72</v>
      </c>
      <c r="G97" s="26">
        <v>275</v>
      </c>
      <c r="H97" s="16">
        <f t="shared" si="2"/>
        <v>2014.5</v>
      </c>
      <c r="I97" s="16">
        <f t="shared" si="2"/>
        <v>2270.03</v>
      </c>
      <c r="J97" s="16">
        <f t="shared" si="2"/>
        <v>2547.87</v>
      </c>
      <c r="K97" s="16">
        <f t="shared" si="2"/>
        <v>2942</v>
      </c>
      <c r="L97" s="27">
        <v>0</v>
      </c>
      <c r="M97" s="34">
        <v>420.52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43742</v>
      </c>
      <c r="B98" s="14">
        <v>17</v>
      </c>
      <c r="C98" s="15">
        <v>1660.72</v>
      </c>
      <c r="D98" s="15">
        <v>0</v>
      </c>
      <c r="E98" s="15">
        <v>363.45</v>
      </c>
      <c r="F98" s="26">
        <v>1681.51</v>
      </c>
      <c r="G98" s="26">
        <v>275</v>
      </c>
      <c r="H98" s="16">
        <f t="shared" si="2"/>
        <v>2023.29</v>
      </c>
      <c r="I98" s="16">
        <f t="shared" si="2"/>
        <v>2278.82</v>
      </c>
      <c r="J98" s="16">
        <f t="shared" si="2"/>
        <v>2556.66</v>
      </c>
      <c r="K98" s="16">
        <f t="shared" si="2"/>
        <v>2950.79</v>
      </c>
      <c r="L98" s="27">
        <v>0</v>
      </c>
      <c r="M98" s="34">
        <v>363.45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43742</v>
      </c>
      <c r="B99" s="14">
        <v>18</v>
      </c>
      <c r="C99" s="15">
        <v>1645.38</v>
      </c>
      <c r="D99" s="15">
        <v>0</v>
      </c>
      <c r="E99" s="15">
        <v>342.08</v>
      </c>
      <c r="F99" s="26">
        <v>1666.17</v>
      </c>
      <c r="G99" s="26">
        <v>275</v>
      </c>
      <c r="H99" s="16">
        <f t="shared" si="2"/>
        <v>2007.95</v>
      </c>
      <c r="I99" s="16">
        <f t="shared" si="2"/>
        <v>2263.48</v>
      </c>
      <c r="J99" s="16">
        <f t="shared" si="2"/>
        <v>2541.32</v>
      </c>
      <c r="K99" s="16">
        <f t="shared" si="2"/>
        <v>2935.4500000000003</v>
      </c>
      <c r="L99" s="27">
        <v>0</v>
      </c>
      <c r="M99" s="34">
        <v>342.08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43742</v>
      </c>
      <c r="B100" s="14">
        <v>19</v>
      </c>
      <c r="C100" s="15">
        <v>1642.95</v>
      </c>
      <c r="D100" s="15">
        <v>0</v>
      </c>
      <c r="E100" s="15">
        <v>394.16</v>
      </c>
      <c r="F100" s="26">
        <v>1663.74</v>
      </c>
      <c r="G100" s="26">
        <v>275</v>
      </c>
      <c r="H100" s="16">
        <f t="shared" si="2"/>
        <v>2005.52</v>
      </c>
      <c r="I100" s="16">
        <f t="shared" si="2"/>
        <v>2261.0499999999997</v>
      </c>
      <c r="J100" s="16">
        <f t="shared" si="2"/>
        <v>2538.89</v>
      </c>
      <c r="K100" s="16">
        <f t="shared" si="2"/>
        <v>2933.02</v>
      </c>
      <c r="L100" s="27">
        <v>0</v>
      </c>
      <c r="M100" s="34">
        <v>394.16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43742</v>
      </c>
      <c r="B101" s="14">
        <v>20</v>
      </c>
      <c r="C101" s="15">
        <v>1695.02</v>
      </c>
      <c r="D101" s="15">
        <v>0</v>
      </c>
      <c r="E101" s="15">
        <v>237.86</v>
      </c>
      <c r="F101" s="26">
        <v>1715.81</v>
      </c>
      <c r="G101" s="26">
        <v>275</v>
      </c>
      <c r="H101" s="16">
        <f t="shared" si="2"/>
        <v>2057.59</v>
      </c>
      <c r="I101" s="16">
        <f t="shared" si="2"/>
        <v>2313.12</v>
      </c>
      <c r="J101" s="16">
        <f t="shared" si="2"/>
        <v>2590.96</v>
      </c>
      <c r="K101" s="16">
        <f t="shared" si="2"/>
        <v>2985.0899999999997</v>
      </c>
      <c r="L101" s="27">
        <v>0</v>
      </c>
      <c r="M101" s="34">
        <v>237.86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43742</v>
      </c>
      <c r="B102" s="14">
        <v>21</v>
      </c>
      <c r="C102" s="15">
        <v>1717.2</v>
      </c>
      <c r="D102" s="15">
        <v>0</v>
      </c>
      <c r="E102" s="15">
        <v>295.15</v>
      </c>
      <c r="F102" s="26">
        <v>1737.99</v>
      </c>
      <c r="G102" s="26">
        <v>275</v>
      </c>
      <c r="H102" s="16">
        <f t="shared" si="2"/>
        <v>2079.77</v>
      </c>
      <c r="I102" s="16">
        <f t="shared" si="2"/>
        <v>2335.2999999999997</v>
      </c>
      <c r="J102" s="16">
        <f t="shared" si="2"/>
        <v>2613.14</v>
      </c>
      <c r="K102" s="16">
        <f t="shared" si="2"/>
        <v>3007.27</v>
      </c>
      <c r="L102" s="27">
        <v>0</v>
      </c>
      <c r="M102" s="34">
        <v>295.15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43742</v>
      </c>
      <c r="B103" s="14">
        <v>22</v>
      </c>
      <c r="C103" s="15">
        <v>1645.49</v>
      </c>
      <c r="D103" s="15">
        <v>0</v>
      </c>
      <c r="E103" s="15">
        <v>653.23</v>
      </c>
      <c r="F103" s="26">
        <v>1666.28</v>
      </c>
      <c r="G103" s="26">
        <v>275</v>
      </c>
      <c r="H103" s="16">
        <f t="shared" si="2"/>
        <v>2008.06</v>
      </c>
      <c r="I103" s="16">
        <f t="shared" si="2"/>
        <v>2263.5899999999997</v>
      </c>
      <c r="J103" s="16">
        <f t="shared" si="2"/>
        <v>2541.43</v>
      </c>
      <c r="K103" s="16">
        <f t="shared" si="2"/>
        <v>2935.56</v>
      </c>
      <c r="L103" s="27">
        <v>0</v>
      </c>
      <c r="M103" s="34">
        <v>653.23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43742</v>
      </c>
      <c r="B104" s="14">
        <v>23</v>
      </c>
      <c r="C104" s="15">
        <v>1308.51</v>
      </c>
      <c r="D104" s="15">
        <v>0</v>
      </c>
      <c r="E104" s="15">
        <v>437.46</v>
      </c>
      <c r="F104" s="26">
        <v>1329.3</v>
      </c>
      <c r="G104" s="26">
        <v>275</v>
      </c>
      <c r="H104" s="16">
        <f t="shared" si="2"/>
        <v>1671.08</v>
      </c>
      <c r="I104" s="16">
        <f t="shared" si="2"/>
        <v>1926.61</v>
      </c>
      <c r="J104" s="16">
        <f t="shared" si="2"/>
        <v>2204.45</v>
      </c>
      <c r="K104" s="16">
        <f t="shared" si="2"/>
        <v>2598.58</v>
      </c>
      <c r="L104" s="27">
        <v>0</v>
      </c>
      <c r="M104" s="34">
        <v>437.46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43743</v>
      </c>
      <c r="B105" s="14">
        <v>0</v>
      </c>
      <c r="C105" s="15">
        <v>1029.76</v>
      </c>
      <c r="D105" s="15">
        <v>0</v>
      </c>
      <c r="E105" s="15">
        <v>137.06</v>
      </c>
      <c r="F105" s="26">
        <v>1050.55</v>
      </c>
      <c r="G105" s="26">
        <v>275</v>
      </c>
      <c r="H105" s="16">
        <f t="shared" si="2"/>
        <v>1392.33</v>
      </c>
      <c r="I105" s="16">
        <f t="shared" si="2"/>
        <v>1647.86</v>
      </c>
      <c r="J105" s="16">
        <f t="shared" si="2"/>
        <v>1925.6999999999998</v>
      </c>
      <c r="K105" s="16">
        <f t="shared" si="2"/>
        <v>2319.83</v>
      </c>
      <c r="L105" s="27">
        <v>0</v>
      </c>
      <c r="M105" s="34">
        <v>137.06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43743</v>
      </c>
      <c r="B106" s="14">
        <v>1</v>
      </c>
      <c r="C106" s="15">
        <v>960.14</v>
      </c>
      <c r="D106" s="15">
        <v>0</v>
      </c>
      <c r="E106" s="15">
        <v>107.85</v>
      </c>
      <c r="F106" s="26">
        <v>980.93</v>
      </c>
      <c r="G106" s="26">
        <v>275</v>
      </c>
      <c r="H106" s="16">
        <f t="shared" si="2"/>
        <v>1322.7099999999998</v>
      </c>
      <c r="I106" s="16">
        <f t="shared" si="2"/>
        <v>1578.2399999999998</v>
      </c>
      <c r="J106" s="16">
        <f t="shared" si="2"/>
        <v>1856.08</v>
      </c>
      <c r="K106" s="16">
        <f t="shared" si="2"/>
        <v>2250.2099999999996</v>
      </c>
      <c r="L106" s="27">
        <v>0</v>
      </c>
      <c r="M106" s="34">
        <v>107.85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43743</v>
      </c>
      <c r="B107" s="14">
        <v>2</v>
      </c>
      <c r="C107" s="15">
        <v>882.24</v>
      </c>
      <c r="D107" s="15">
        <v>0</v>
      </c>
      <c r="E107" s="15">
        <v>68.92</v>
      </c>
      <c r="F107" s="26">
        <v>903.03</v>
      </c>
      <c r="G107" s="26">
        <v>275</v>
      </c>
      <c r="H107" s="16">
        <f t="shared" si="2"/>
        <v>1244.81</v>
      </c>
      <c r="I107" s="16">
        <f t="shared" si="2"/>
        <v>1500.34</v>
      </c>
      <c r="J107" s="16">
        <f t="shared" si="2"/>
        <v>1778.1799999999998</v>
      </c>
      <c r="K107" s="16">
        <f t="shared" si="2"/>
        <v>2172.31</v>
      </c>
      <c r="L107" s="27">
        <v>0</v>
      </c>
      <c r="M107" s="34">
        <v>68.92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43743</v>
      </c>
      <c r="B108" s="14">
        <v>3</v>
      </c>
      <c r="C108" s="15">
        <v>849.01</v>
      </c>
      <c r="D108" s="15">
        <v>0</v>
      </c>
      <c r="E108" s="15">
        <v>57.93</v>
      </c>
      <c r="F108" s="26">
        <v>869.8</v>
      </c>
      <c r="G108" s="26">
        <v>275</v>
      </c>
      <c r="H108" s="16">
        <f t="shared" si="2"/>
        <v>1211.58</v>
      </c>
      <c r="I108" s="16">
        <f t="shared" si="2"/>
        <v>1467.11</v>
      </c>
      <c r="J108" s="16">
        <f t="shared" si="2"/>
        <v>1744.9499999999998</v>
      </c>
      <c r="K108" s="16">
        <f t="shared" si="2"/>
        <v>2139.08</v>
      </c>
      <c r="L108" s="27">
        <v>0</v>
      </c>
      <c r="M108" s="34">
        <v>57.93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43743</v>
      </c>
      <c r="B109" s="14">
        <v>4</v>
      </c>
      <c r="C109" s="15">
        <v>840.21</v>
      </c>
      <c r="D109" s="15">
        <v>0</v>
      </c>
      <c r="E109" s="15">
        <v>53.19</v>
      </c>
      <c r="F109" s="26">
        <v>861</v>
      </c>
      <c r="G109" s="26">
        <v>275</v>
      </c>
      <c r="H109" s="16">
        <f t="shared" si="2"/>
        <v>1202.78</v>
      </c>
      <c r="I109" s="16">
        <f t="shared" si="2"/>
        <v>1458.31</v>
      </c>
      <c r="J109" s="16">
        <f t="shared" si="2"/>
        <v>1736.15</v>
      </c>
      <c r="K109" s="16">
        <f t="shared" si="2"/>
        <v>2130.28</v>
      </c>
      <c r="L109" s="27">
        <v>0</v>
      </c>
      <c r="M109" s="34">
        <v>53.19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43743</v>
      </c>
      <c r="B110" s="14">
        <v>5</v>
      </c>
      <c r="C110" s="15">
        <v>884.13</v>
      </c>
      <c r="D110" s="15">
        <v>91.91</v>
      </c>
      <c r="E110" s="15">
        <v>0</v>
      </c>
      <c r="F110" s="26">
        <v>904.92</v>
      </c>
      <c r="G110" s="26">
        <v>275</v>
      </c>
      <c r="H110" s="16">
        <f t="shared" si="2"/>
        <v>1246.7</v>
      </c>
      <c r="I110" s="16">
        <f t="shared" si="2"/>
        <v>1502.23</v>
      </c>
      <c r="J110" s="16">
        <f t="shared" si="2"/>
        <v>1780.0700000000002</v>
      </c>
      <c r="K110" s="16">
        <f t="shared" si="2"/>
        <v>2174.2000000000003</v>
      </c>
      <c r="L110" s="27">
        <v>91.91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43743</v>
      </c>
      <c r="B111" s="14">
        <v>6</v>
      </c>
      <c r="C111" s="15">
        <v>1009.53</v>
      </c>
      <c r="D111" s="15">
        <v>264.13</v>
      </c>
      <c r="E111" s="15">
        <v>0</v>
      </c>
      <c r="F111" s="26">
        <v>1030.32</v>
      </c>
      <c r="G111" s="26">
        <v>275</v>
      </c>
      <c r="H111" s="16">
        <f t="shared" si="2"/>
        <v>1372.1</v>
      </c>
      <c r="I111" s="16">
        <f t="shared" si="2"/>
        <v>1627.6299999999999</v>
      </c>
      <c r="J111" s="16">
        <f t="shared" si="2"/>
        <v>1905.4699999999998</v>
      </c>
      <c r="K111" s="16">
        <f t="shared" si="2"/>
        <v>2299.6</v>
      </c>
      <c r="L111" s="27">
        <v>264.13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43743</v>
      </c>
      <c r="B112" s="14">
        <v>7</v>
      </c>
      <c r="C112" s="15">
        <v>1266.98</v>
      </c>
      <c r="D112" s="15">
        <v>151.6</v>
      </c>
      <c r="E112" s="15">
        <v>0</v>
      </c>
      <c r="F112" s="26">
        <v>1287.77</v>
      </c>
      <c r="G112" s="26">
        <v>275</v>
      </c>
      <c r="H112" s="16">
        <f t="shared" si="2"/>
        <v>1629.55</v>
      </c>
      <c r="I112" s="16">
        <f t="shared" si="2"/>
        <v>1885.08</v>
      </c>
      <c r="J112" s="16">
        <f t="shared" si="2"/>
        <v>2162.92</v>
      </c>
      <c r="K112" s="16">
        <f t="shared" si="2"/>
        <v>2557.0499999999997</v>
      </c>
      <c r="L112" s="27">
        <v>151.6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43743</v>
      </c>
      <c r="B113" s="14">
        <v>8</v>
      </c>
      <c r="C113" s="15">
        <v>1517.76</v>
      </c>
      <c r="D113" s="15">
        <v>194.65</v>
      </c>
      <c r="E113" s="15">
        <v>0</v>
      </c>
      <c r="F113" s="26">
        <v>1538.55</v>
      </c>
      <c r="G113" s="26">
        <v>275</v>
      </c>
      <c r="H113" s="16">
        <f t="shared" si="2"/>
        <v>1880.33</v>
      </c>
      <c r="I113" s="16">
        <f t="shared" si="2"/>
        <v>2135.86</v>
      </c>
      <c r="J113" s="16">
        <f t="shared" si="2"/>
        <v>2413.7</v>
      </c>
      <c r="K113" s="16">
        <f t="shared" si="2"/>
        <v>2807.83</v>
      </c>
      <c r="L113" s="27">
        <v>194.65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43743</v>
      </c>
      <c r="B114" s="14">
        <v>9</v>
      </c>
      <c r="C114" s="15">
        <v>1692.8</v>
      </c>
      <c r="D114" s="15">
        <v>133.39</v>
      </c>
      <c r="E114" s="15">
        <v>0</v>
      </c>
      <c r="F114" s="26">
        <v>1713.59</v>
      </c>
      <c r="G114" s="26">
        <v>275</v>
      </c>
      <c r="H114" s="16">
        <f t="shared" si="2"/>
        <v>2055.37</v>
      </c>
      <c r="I114" s="16">
        <f t="shared" si="2"/>
        <v>2310.9</v>
      </c>
      <c r="J114" s="16">
        <f t="shared" si="2"/>
        <v>2588.74</v>
      </c>
      <c r="K114" s="16">
        <f t="shared" si="2"/>
        <v>2982.87</v>
      </c>
      <c r="L114" s="27">
        <v>133.39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43743</v>
      </c>
      <c r="B115" s="14">
        <v>10</v>
      </c>
      <c r="C115" s="15">
        <v>1694.31</v>
      </c>
      <c r="D115" s="15">
        <v>102.74</v>
      </c>
      <c r="E115" s="15">
        <v>0</v>
      </c>
      <c r="F115" s="26">
        <v>1715.1</v>
      </c>
      <c r="G115" s="26">
        <v>275</v>
      </c>
      <c r="H115" s="16">
        <f t="shared" si="2"/>
        <v>2056.88</v>
      </c>
      <c r="I115" s="16">
        <f t="shared" si="2"/>
        <v>2312.41</v>
      </c>
      <c r="J115" s="16">
        <f t="shared" si="2"/>
        <v>2590.25</v>
      </c>
      <c r="K115" s="16">
        <f t="shared" si="2"/>
        <v>2984.3799999999997</v>
      </c>
      <c r="L115" s="27">
        <v>102.74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43743</v>
      </c>
      <c r="B116" s="14">
        <v>11</v>
      </c>
      <c r="C116" s="15">
        <v>1713.98</v>
      </c>
      <c r="D116" s="15">
        <v>0</v>
      </c>
      <c r="E116" s="15">
        <v>46.11</v>
      </c>
      <c r="F116" s="26">
        <v>1734.77</v>
      </c>
      <c r="G116" s="26">
        <v>275</v>
      </c>
      <c r="H116" s="16">
        <f t="shared" si="2"/>
        <v>2076.55</v>
      </c>
      <c r="I116" s="16">
        <f t="shared" si="2"/>
        <v>2332.08</v>
      </c>
      <c r="J116" s="16">
        <f t="shared" si="2"/>
        <v>2609.92</v>
      </c>
      <c r="K116" s="16">
        <f t="shared" si="2"/>
        <v>3004.0499999999997</v>
      </c>
      <c r="L116" s="27">
        <v>0</v>
      </c>
      <c r="M116" s="34">
        <v>46.11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43743</v>
      </c>
      <c r="B117" s="14">
        <v>12</v>
      </c>
      <c r="C117" s="15">
        <v>1687.87</v>
      </c>
      <c r="D117" s="15">
        <v>91.83</v>
      </c>
      <c r="E117" s="15">
        <v>0</v>
      </c>
      <c r="F117" s="26">
        <v>1708.66</v>
      </c>
      <c r="G117" s="26">
        <v>275</v>
      </c>
      <c r="H117" s="16">
        <f t="shared" si="2"/>
        <v>2050.44</v>
      </c>
      <c r="I117" s="16">
        <f t="shared" si="2"/>
        <v>2305.97</v>
      </c>
      <c r="J117" s="16">
        <f t="shared" si="2"/>
        <v>2583.81</v>
      </c>
      <c r="K117" s="16">
        <f t="shared" si="2"/>
        <v>2977.94</v>
      </c>
      <c r="L117" s="27">
        <v>91.83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43743</v>
      </c>
      <c r="B118" s="14">
        <v>13</v>
      </c>
      <c r="C118" s="15">
        <v>1742.13</v>
      </c>
      <c r="D118" s="15">
        <v>0</v>
      </c>
      <c r="E118" s="15">
        <v>133.72</v>
      </c>
      <c r="F118" s="26">
        <v>1762.92</v>
      </c>
      <c r="G118" s="26">
        <v>275</v>
      </c>
      <c r="H118" s="16">
        <f t="shared" si="2"/>
        <v>2104.7000000000003</v>
      </c>
      <c r="I118" s="16">
        <f t="shared" si="2"/>
        <v>2360.23</v>
      </c>
      <c r="J118" s="16">
        <f t="shared" si="2"/>
        <v>2638.07</v>
      </c>
      <c r="K118" s="16">
        <f t="shared" si="2"/>
        <v>3032.2000000000003</v>
      </c>
      <c r="L118" s="27">
        <v>0</v>
      </c>
      <c r="M118" s="34">
        <v>133.72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43743</v>
      </c>
      <c r="B119" s="14">
        <v>14</v>
      </c>
      <c r="C119" s="15">
        <v>1730.97</v>
      </c>
      <c r="D119" s="15">
        <v>0</v>
      </c>
      <c r="E119" s="15">
        <v>134.48</v>
      </c>
      <c r="F119" s="26">
        <v>1751.76</v>
      </c>
      <c r="G119" s="26">
        <v>275</v>
      </c>
      <c r="H119" s="16">
        <f t="shared" si="2"/>
        <v>2093.54</v>
      </c>
      <c r="I119" s="16">
        <f t="shared" si="2"/>
        <v>2349.07</v>
      </c>
      <c r="J119" s="16">
        <f t="shared" si="2"/>
        <v>2626.91</v>
      </c>
      <c r="K119" s="16">
        <f t="shared" si="2"/>
        <v>3021.04</v>
      </c>
      <c r="L119" s="27">
        <v>0</v>
      </c>
      <c r="M119" s="34">
        <v>134.48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43743</v>
      </c>
      <c r="B120" s="14">
        <v>15</v>
      </c>
      <c r="C120" s="15">
        <v>1715.3</v>
      </c>
      <c r="D120" s="15">
        <v>0</v>
      </c>
      <c r="E120" s="15">
        <v>145.86</v>
      </c>
      <c r="F120" s="26">
        <v>1736.09</v>
      </c>
      <c r="G120" s="26">
        <v>275</v>
      </c>
      <c r="H120" s="16">
        <f t="shared" si="2"/>
        <v>2077.87</v>
      </c>
      <c r="I120" s="16">
        <f t="shared" si="2"/>
        <v>2333.4</v>
      </c>
      <c r="J120" s="16">
        <f t="shared" si="2"/>
        <v>2611.24</v>
      </c>
      <c r="K120" s="16">
        <f t="shared" si="2"/>
        <v>3005.37</v>
      </c>
      <c r="L120" s="27">
        <v>0</v>
      </c>
      <c r="M120" s="34">
        <v>145.86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43743</v>
      </c>
      <c r="B121" s="14">
        <v>16</v>
      </c>
      <c r="C121" s="15">
        <v>1664.57</v>
      </c>
      <c r="D121" s="15">
        <v>0</v>
      </c>
      <c r="E121" s="15">
        <v>243.58</v>
      </c>
      <c r="F121" s="26">
        <v>1685.36</v>
      </c>
      <c r="G121" s="26">
        <v>275</v>
      </c>
      <c r="H121" s="16">
        <f t="shared" si="2"/>
        <v>2027.1399999999999</v>
      </c>
      <c r="I121" s="16">
        <f t="shared" si="2"/>
        <v>2282.6699999999996</v>
      </c>
      <c r="J121" s="16">
        <f t="shared" si="2"/>
        <v>2560.5099999999998</v>
      </c>
      <c r="K121" s="16">
        <f t="shared" si="2"/>
        <v>2954.64</v>
      </c>
      <c r="L121" s="27">
        <v>0</v>
      </c>
      <c r="M121" s="34">
        <v>243.58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43743</v>
      </c>
      <c r="B122" s="14">
        <v>17</v>
      </c>
      <c r="C122" s="15">
        <v>1649.32</v>
      </c>
      <c r="D122" s="15">
        <v>0</v>
      </c>
      <c r="E122" s="15">
        <v>320.3</v>
      </c>
      <c r="F122" s="26">
        <v>1670.11</v>
      </c>
      <c r="G122" s="26">
        <v>275</v>
      </c>
      <c r="H122" s="16">
        <f t="shared" si="2"/>
        <v>2011.8899999999999</v>
      </c>
      <c r="I122" s="16">
        <f t="shared" si="2"/>
        <v>2267.4199999999996</v>
      </c>
      <c r="J122" s="16">
        <f t="shared" si="2"/>
        <v>2545.2599999999998</v>
      </c>
      <c r="K122" s="16">
        <f t="shared" si="2"/>
        <v>2939.39</v>
      </c>
      <c r="L122" s="27">
        <v>0</v>
      </c>
      <c r="M122" s="34">
        <v>320.3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43743</v>
      </c>
      <c r="B123" s="14">
        <v>18</v>
      </c>
      <c r="C123" s="15">
        <v>1623.6</v>
      </c>
      <c r="D123" s="15">
        <v>0</v>
      </c>
      <c r="E123" s="15">
        <v>347.69</v>
      </c>
      <c r="F123" s="26">
        <v>1644.39</v>
      </c>
      <c r="G123" s="26">
        <v>275</v>
      </c>
      <c r="H123" s="16">
        <f t="shared" si="2"/>
        <v>1986.1699999999998</v>
      </c>
      <c r="I123" s="16">
        <f t="shared" si="2"/>
        <v>2241.7</v>
      </c>
      <c r="J123" s="16">
        <f t="shared" si="2"/>
        <v>2519.54</v>
      </c>
      <c r="K123" s="16">
        <f t="shared" si="2"/>
        <v>2913.6699999999996</v>
      </c>
      <c r="L123" s="27">
        <v>0</v>
      </c>
      <c r="M123" s="34">
        <v>347.69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43743</v>
      </c>
      <c r="B124" s="14">
        <v>19</v>
      </c>
      <c r="C124" s="15">
        <v>1602.08</v>
      </c>
      <c r="D124" s="15">
        <v>0</v>
      </c>
      <c r="E124" s="15">
        <v>280.38</v>
      </c>
      <c r="F124" s="26">
        <v>1622.87</v>
      </c>
      <c r="G124" s="26">
        <v>275</v>
      </c>
      <c r="H124" s="16">
        <f t="shared" si="2"/>
        <v>1964.6499999999999</v>
      </c>
      <c r="I124" s="16">
        <f t="shared" si="2"/>
        <v>2220.18</v>
      </c>
      <c r="J124" s="16">
        <f t="shared" si="2"/>
        <v>2498.02</v>
      </c>
      <c r="K124" s="16">
        <f t="shared" si="2"/>
        <v>2892.15</v>
      </c>
      <c r="L124" s="27">
        <v>0</v>
      </c>
      <c r="M124" s="34">
        <v>280.38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43743</v>
      </c>
      <c r="B125" s="14">
        <v>20</v>
      </c>
      <c r="C125" s="15">
        <v>1647.75</v>
      </c>
      <c r="D125" s="15">
        <v>0</v>
      </c>
      <c r="E125" s="15">
        <v>140.18</v>
      </c>
      <c r="F125" s="26">
        <v>1668.54</v>
      </c>
      <c r="G125" s="26">
        <v>275</v>
      </c>
      <c r="H125" s="16">
        <f t="shared" si="2"/>
        <v>2010.32</v>
      </c>
      <c r="I125" s="16">
        <f t="shared" si="2"/>
        <v>2265.85</v>
      </c>
      <c r="J125" s="16">
        <f t="shared" si="2"/>
        <v>2543.69</v>
      </c>
      <c r="K125" s="16">
        <f t="shared" si="2"/>
        <v>2937.82</v>
      </c>
      <c r="L125" s="27">
        <v>0</v>
      </c>
      <c r="M125" s="34">
        <v>140.18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43743</v>
      </c>
      <c r="B126" s="14">
        <v>21</v>
      </c>
      <c r="C126" s="15">
        <v>1662.38</v>
      </c>
      <c r="D126" s="15">
        <v>0</v>
      </c>
      <c r="E126" s="15">
        <v>318.17</v>
      </c>
      <c r="F126" s="26">
        <v>1683.17</v>
      </c>
      <c r="G126" s="26">
        <v>275</v>
      </c>
      <c r="H126" s="16">
        <f t="shared" si="2"/>
        <v>2024.95</v>
      </c>
      <c r="I126" s="16">
        <f t="shared" si="2"/>
        <v>2280.48</v>
      </c>
      <c r="J126" s="16">
        <f t="shared" si="2"/>
        <v>2558.32</v>
      </c>
      <c r="K126" s="16">
        <f t="shared" si="2"/>
        <v>2952.4500000000003</v>
      </c>
      <c r="L126" s="27">
        <v>0</v>
      </c>
      <c r="M126" s="34">
        <v>318.17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43743</v>
      </c>
      <c r="B127" s="14">
        <v>22</v>
      </c>
      <c r="C127" s="15">
        <v>1568.18</v>
      </c>
      <c r="D127" s="15">
        <v>0</v>
      </c>
      <c r="E127" s="15">
        <v>440.71</v>
      </c>
      <c r="F127" s="26">
        <v>1588.97</v>
      </c>
      <c r="G127" s="26">
        <v>275</v>
      </c>
      <c r="H127" s="16">
        <f t="shared" si="2"/>
        <v>1930.75</v>
      </c>
      <c r="I127" s="16">
        <f t="shared" si="2"/>
        <v>2186.28</v>
      </c>
      <c r="J127" s="16">
        <f t="shared" si="2"/>
        <v>2464.12</v>
      </c>
      <c r="K127" s="16">
        <f t="shared" si="2"/>
        <v>2858.25</v>
      </c>
      <c r="L127" s="27">
        <v>0</v>
      </c>
      <c r="M127" s="34">
        <v>440.71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43743</v>
      </c>
      <c r="B128" s="14">
        <v>23</v>
      </c>
      <c r="C128" s="15">
        <v>1065.45</v>
      </c>
      <c r="D128" s="15">
        <v>0</v>
      </c>
      <c r="E128" s="15">
        <v>181.83</v>
      </c>
      <c r="F128" s="26">
        <v>1086.24</v>
      </c>
      <c r="G128" s="26">
        <v>275</v>
      </c>
      <c r="H128" s="16">
        <f t="shared" si="2"/>
        <v>1428.02</v>
      </c>
      <c r="I128" s="16">
        <f t="shared" si="2"/>
        <v>1683.55</v>
      </c>
      <c r="J128" s="16">
        <f t="shared" si="2"/>
        <v>1961.3899999999999</v>
      </c>
      <c r="K128" s="16">
        <f t="shared" si="2"/>
        <v>2355.52</v>
      </c>
      <c r="L128" s="27">
        <v>0</v>
      </c>
      <c r="M128" s="34">
        <v>181.83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43744</v>
      </c>
      <c r="B129" s="14">
        <v>0</v>
      </c>
      <c r="C129" s="15">
        <v>988.26</v>
      </c>
      <c r="D129" s="15">
        <v>0</v>
      </c>
      <c r="E129" s="15">
        <v>146.3</v>
      </c>
      <c r="F129" s="26">
        <v>1009.05</v>
      </c>
      <c r="G129" s="26">
        <v>275</v>
      </c>
      <c r="H129" s="16">
        <f t="shared" si="2"/>
        <v>1350.83</v>
      </c>
      <c r="I129" s="16">
        <f t="shared" si="2"/>
        <v>1606.36</v>
      </c>
      <c r="J129" s="16">
        <f t="shared" si="2"/>
        <v>1884.1999999999998</v>
      </c>
      <c r="K129" s="16">
        <f t="shared" si="2"/>
        <v>2278.33</v>
      </c>
      <c r="L129" s="27">
        <v>0</v>
      </c>
      <c r="M129" s="34">
        <v>146.3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43744</v>
      </c>
      <c r="B130" s="14">
        <v>1</v>
      </c>
      <c r="C130" s="15">
        <v>884.09</v>
      </c>
      <c r="D130" s="15">
        <v>0</v>
      </c>
      <c r="E130" s="15">
        <v>58.95</v>
      </c>
      <c r="F130" s="26">
        <v>904.88</v>
      </c>
      <c r="G130" s="26">
        <v>275</v>
      </c>
      <c r="H130" s="16">
        <f t="shared" si="2"/>
        <v>1246.66</v>
      </c>
      <c r="I130" s="16">
        <f t="shared" si="2"/>
        <v>1502.19</v>
      </c>
      <c r="J130" s="16">
        <f t="shared" si="2"/>
        <v>1780.0300000000002</v>
      </c>
      <c r="K130" s="16">
        <f t="shared" si="2"/>
        <v>2174.1600000000003</v>
      </c>
      <c r="L130" s="27">
        <v>0</v>
      </c>
      <c r="M130" s="34">
        <v>58.95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43744</v>
      </c>
      <c r="B131" s="14">
        <v>2</v>
      </c>
      <c r="C131" s="15">
        <v>816.99</v>
      </c>
      <c r="D131" s="15">
        <v>0</v>
      </c>
      <c r="E131" s="15">
        <v>26.97</v>
      </c>
      <c r="F131" s="26">
        <v>837.78</v>
      </c>
      <c r="G131" s="26">
        <v>275</v>
      </c>
      <c r="H131" s="16">
        <f t="shared" si="2"/>
        <v>1179.56</v>
      </c>
      <c r="I131" s="16">
        <f t="shared" si="2"/>
        <v>1435.09</v>
      </c>
      <c r="J131" s="16">
        <f t="shared" si="2"/>
        <v>1712.9299999999998</v>
      </c>
      <c r="K131" s="16">
        <f t="shared" si="2"/>
        <v>2107.06</v>
      </c>
      <c r="L131" s="27">
        <v>0</v>
      </c>
      <c r="M131" s="34">
        <v>26.97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43744</v>
      </c>
      <c r="B132" s="14">
        <v>3</v>
      </c>
      <c r="C132" s="15">
        <v>808.43</v>
      </c>
      <c r="D132" s="15">
        <v>0</v>
      </c>
      <c r="E132" s="15">
        <v>16.11</v>
      </c>
      <c r="F132" s="26">
        <v>829.22</v>
      </c>
      <c r="G132" s="26">
        <v>275</v>
      </c>
      <c r="H132" s="16">
        <f t="shared" si="2"/>
        <v>1170.9999999999998</v>
      </c>
      <c r="I132" s="16">
        <f t="shared" si="2"/>
        <v>1426.5299999999997</v>
      </c>
      <c r="J132" s="16">
        <f t="shared" si="2"/>
        <v>1704.37</v>
      </c>
      <c r="K132" s="16">
        <f t="shared" si="2"/>
        <v>2098.4999999999995</v>
      </c>
      <c r="L132" s="27">
        <v>0</v>
      </c>
      <c r="M132" s="34">
        <v>16.11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43744</v>
      </c>
      <c r="B133" s="14">
        <v>4</v>
      </c>
      <c r="C133" s="15">
        <v>813.1</v>
      </c>
      <c r="D133" s="15">
        <v>0</v>
      </c>
      <c r="E133" s="15">
        <v>17.21</v>
      </c>
      <c r="F133" s="26">
        <v>833.89</v>
      </c>
      <c r="G133" s="26">
        <v>275</v>
      </c>
      <c r="H133" s="16">
        <f t="shared" si="2"/>
        <v>1175.6699999999998</v>
      </c>
      <c r="I133" s="16">
        <f t="shared" si="2"/>
        <v>1431.1999999999998</v>
      </c>
      <c r="J133" s="16">
        <f t="shared" si="2"/>
        <v>1709.04</v>
      </c>
      <c r="K133" s="16">
        <f t="shared" si="2"/>
        <v>2103.1699999999996</v>
      </c>
      <c r="L133" s="27">
        <v>0</v>
      </c>
      <c r="M133" s="34">
        <v>17.21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43744</v>
      </c>
      <c r="B134" s="14">
        <v>5</v>
      </c>
      <c r="C134" s="15">
        <v>890.23</v>
      </c>
      <c r="D134" s="15">
        <v>6.55</v>
      </c>
      <c r="E134" s="15">
        <v>0</v>
      </c>
      <c r="F134" s="26">
        <v>911.02</v>
      </c>
      <c r="G134" s="26">
        <v>275</v>
      </c>
      <c r="H134" s="16">
        <f t="shared" si="2"/>
        <v>1252.8</v>
      </c>
      <c r="I134" s="16">
        <f t="shared" si="2"/>
        <v>1508.33</v>
      </c>
      <c r="J134" s="16">
        <f t="shared" si="2"/>
        <v>1786.17</v>
      </c>
      <c r="K134" s="16">
        <f t="shared" si="2"/>
        <v>2180.2999999999997</v>
      </c>
      <c r="L134" s="27">
        <v>6.55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43744</v>
      </c>
      <c r="B135" s="14">
        <v>6</v>
      </c>
      <c r="C135" s="15">
        <v>926.26</v>
      </c>
      <c r="D135" s="15">
        <v>116.38</v>
      </c>
      <c r="E135" s="15">
        <v>0</v>
      </c>
      <c r="F135" s="26">
        <v>947.05</v>
      </c>
      <c r="G135" s="26">
        <v>275</v>
      </c>
      <c r="H135" s="16">
        <f t="shared" si="2"/>
        <v>1288.83</v>
      </c>
      <c r="I135" s="16">
        <f t="shared" si="2"/>
        <v>1544.36</v>
      </c>
      <c r="J135" s="16">
        <f t="shared" si="2"/>
        <v>1822.1999999999998</v>
      </c>
      <c r="K135" s="16">
        <f t="shared" si="2"/>
        <v>2216.33</v>
      </c>
      <c r="L135" s="27">
        <v>116.38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43744</v>
      </c>
      <c r="B136" s="14">
        <v>7</v>
      </c>
      <c r="C136" s="15">
        <v>1299.14</v>
      </c>
      <c r="D136" s="15">
        <v>75.44</v>
      </c>
      <c r="E136" s="15">
        <v>0</v>
      </c>
      <c r="F136" s="26">
        <v>1319.93</v>
      </c>
      <c r="G136" s="26">
        <v>275</v>
      </c>
      <c r="H136" s="16">
        <f t="shared" si="2"/>
        <v>1661.71</v>
      </c>
      <c r="I136" s="16">
        <f t="shared" si="2"/>
        <v>1917.24</v>
      </c>
      <c r="J136" s="16">
        <f t="shared" si="2"/>
        <v>2195.08</v>
      </c>
      <c r="K136" s="16">
        <f t="shared" si="2"/>
        <v>2589.21</v>
      </c>
      <c r="L136" s="27">
        <v>75.44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43744</v>
      </c>
      <c r="B137" s="14">
        <v>8</v>
      </c>
      <c r="C137" s="15">
        <v>1519.73</v>
      </c>
      <c r="D137" s="15">
        <v>99.49</v>
      </c>
      <c r="E137" s="15">
        <v>0</v>
      </c>
      <c r="F137" s="26">
        <v>1540.52</v>
      </c>
      <c r="G137" s="26">
        <v>275</v>
      </c>
      <c r="H137" s="16">
        <f t="shared" si="2"/>
        <v>1882.3</v>
      </c>
      <c r="I137" s="16">
        <f t="shared" si="2"/>
        <v>2137.83</v>
      </c>
      <c r="J137" s="16">
        <f t="shared" si="2"/>
        <v>2415.67</v>
      </c>
      <c r="K137" s="16">
        <f aca="true" t="shared" si="3" ref="K137:K200">SUM($C137,$G137,U$4,U$6)</f>
        <v>2809.7999999999997</v>
      </c>
      <c r="L137" s="27">
        <v>99.49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43744</v>
      </c>
      <c r="B138" s="14">
        <v>9</v>
      </c>
      <c r="C138" s="15">
        <v>1678.34</v>
      </c>
      <c r="D138" s="15">
        <v>18.86</v>
      </c>
      <c r="E138" s="15">
        <v>0</v>
      </c>
      <c r="F138" s="26">
        <v>1699.13</v>
      </c>
      <c r="G138" s="26">
        <v>275</v>
      </c>
      <c r="H138" s="16">
        <f aca="true" t="shared" si="4" ref="H138:K201">SUM($C138,$G138,R$4,R$6)</f>
        <v>2040.9099999999999</v>
      </c>
      <c r="I138" s="16">
        <f t="shared" si="4"/>
        <v>2296.44</v>
      </c>
      <c r="J138" s="16">
        <f t="shared" si="4"/>
        <v>2574.2799999999997</v>
      </c>
      <c r="K138" s="16">
        <f t="shared" si="3"/>
        <v>2968.41</v>
      </c>
      <c r="L138" s="27">
        <v>18.86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43744</v>
      </c>
      <c r="B139" s="14">
        <v>10</v>
      </c>
      <c r="C139" s="15">
        <v>1685.02</v>
      </c>
      <c r="D139" s="15">
        <v>0</v>
      </c>
      <c r="E139" s="15">
        <v>1.78</v>
      </c>
      <c r="F139" s="26">
        <v>1705.81</v>
      </c>
      <c r="G139" s="26">
        <v>275</v>
      </c>
      <c r="H139" s="16">
        <f t="shared" si="4"/>
        <v>2047.59</v>
      </c>
      <c r="I139" s="16">
        <f t="shared" si="4"/>
        <v>2303.12</v>
      </c>
      <c r="J139" s="16">
        <f t="shared" si="4"/>
        <v>2580.96</v>
      </c>
      <c r="K139" s="16">
        <f t="shared" si="3"/>
        <v>2975.0899999999997</v>
      </c>
      <c r="L139" s="27">
        <v>0</v>
      </c>
      <c r="M139" s="34">
        <v>1.78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43744</v>
      </c>
      <c r="B140" s="14">
        <v>11</v>
      </c>
      <c r="C140" s="15">
        <v>1697.28</v>
      </c>
      <c r="D140" s="15">
        <v>0</v>
      </c>
      <c r="E140" s="15">
        <v>8.29</v>
      </c>
      <c r="F140" s="26">
        <v>1718.07</v>
      </c>
      <c r="G140" s="26">
        <v>275</v>
      </c>
      <c r="H140" s="16">
        <f t="shared" si="4"/>
        <v>2059.85</v>
      </c>
      <c r="I140" s="16">
        <f t="shared" si="4"/>
        <v>2315.3799999999997</v>
      </c>
      <c r="J140" s="16">
        <f t="shared" si="4"/>
        <v>2593.22</v>
      </c>
      <c r="K140" s="16">
        <f t="shared" si="3"/>
        <v>2987.35</v>
      </c>
      <c r="L140" s="27">
        <v>0</v>
      </c>
      <c r="M140" s="34">
        <v>8.29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43744</v>
      </c>
      <c r="B141" s="14">
        <v>12</v>
      </c>
      <c r="C141" s="15">
        <v>1691.78</v>
      </c>
      <c r="D141" s="15">
        <v>5.7</v>
      </c>
      <c r="E141" s="15">
        <v>0</v>
      </c>
      <c r="F141" s="26">
        <v>1712.57</v>
      </c>
      <c r="G141" s="26">
        <v>275</v>
      </c>
      <c r="H141" s="16">
        <f t="shared" si="4"/>
        <v>2054.35</v>
      </c>
      <c r="I141" s="16">
        <f t="shared" si="4"/>
        <v>2309.8799999999997</v>
      </c>
      <c r="J141" s="16">
        <f t="shared" si="4"/>
        <v>2587.72</v>
      </c>
      <c r="K141" s="16">
        <f t="shared" si="3"/>
        <v>2981.85</v>
      </c>
      <c r="L141" s="27">
        <v>5.7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43744</v>
      </c>
      <c r="B142" s="14">
        <v>13</v>
      </c>
      <c r="C142" s="15">
        <v>1730.29</v>
      </c>
      <c r="D142" s="15">
        <v>0</v>
      </c>
      <c r="E142" s="15">
        <v>15.96</v>
      </c>
      <c r="F142" s="26">
        <v>1751.08</v>
      </c>
      <c r="G142" s="26">
        <v>275</v>
      </c>
      <c r="H142" s="16">
        <f t="shared" si="4"/>
        <v>2092.86</v>
      </c>
      <c r="I142" s="16">
        <f t="shared" si="4"/>
        <v>2348.39</v>
      </c>
      <c r="J142" s="16">
        <f t="shared" si="4"/>
        <v>2626.23</v>
      </c>
      <c r="K142" s="16">
        <f t="shared" si="3"/>
        <v>3020.36</v>
      </c>
      <c r="L142" s="27">
        <v>0</v>
      </c>
      <c r="M142" s="34">
        <v>15.96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43744</v>
      </c>
      <c r="B143" s="14">
        <v>14</v>
      </c>
      <c r="C143" s="15">
        <v>1731.97</v>
      </c>
      <c r="D143" s="15">
        <v>0</v>
      </c>
      <c r="E143" s="15">
        <v>23.94</v>
      </c>
      <c r="F143" s="26">
        <v>1752.76</v>
      </c>
      <c r="G143" s="26">
        <v>275</v>
      </c>
      <c r="H143" s="16">
        <f t="shared" si="4"/>
        <v>2094.54</v>
      </c>
      <c r="I143" s="16">
        <f t="shared" si="4"/>
        <v>2350.07</v>
      </c>
      <c r="J143" s="16">
        <f t="shared" si="4"/>
        <v>2627.91</v>
      </c>
      <c r="K143" s="16">
        <f t="shared" si="3"/>
        <v>3022.04</v>
      </c>
      <c r="L143" s="27">
        <v>0</v>
      </c>
      <c r="M143" s="34">
        <v>23.94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43744</v>
      </c>
      <c r="B144" s="14">
        <v>15</v>
      </c>
      <c r="C144" s="15">
        <v>1720.68</v>
      </c>
      <c r="D144" s="15">
        <v>0</v>
      </c>
      <c r="E144" s="15">
        <v>76.15</v>
      </c>
      <c r="F144" s="26">
        <v>1741.47</v>
      </c>
      <c r="G144" s="26">
        <v>275</v>
      </c>
      <c r="H144" s="16">
        <f t="shared" si="4"/>
        <v>2083.25</v>
      </c>
      <c r="I144" s="16">
        <f t="shared" si="4"/>
        <v>2338.78</v>
      </c>
      <c r="J144" s="16">
        <f t="shared" si="4"/>
        <v>2616.62</v>
      </c>
      <c r="K144" s="16">
        <f t="shared" si="3"/>
        <v>3010.75</v>
      </c>
      <c r="L144" s="27">
        <v>0</v>
      </c>
      <c r="M144" s="34">
        <v>76.15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43744</v>
      </c>
      <c r="B145" s="14">
        <v>16</v>
      </c>
      <c r="C145" s="15">
        <v>1678.49</v>
      </c>
      <c r="D145" s="15">
        <v>0</v>
      </c>
      <c r="E145" s="15">
        <v>235.07</v>
      </c>
      <c r="F145" s="26">
        <v>1699.28</v>
      </c>
      <c r="G145" s="26">
        <v>275</v>
      </c>
      <c r="H145" s="16">
        <f t="shared" si="4"/>
        <v>2041.06</v>
      </c>
      <c r="I145" s="16">
        <f t="shared" si="4"/>
        <v>2296.5899999999997</v>
      </c>
      <c r="J145" s="16">
        <f t="shared" si="4"/>
        <v>2574.43</v>
      </c>
      <c r="K145" s="16">
        <f t="shared" si="3"/>
        <v>2968.56</v>
      </c>
      <c r="L145" s="27">
        <v>0</v>
      </c>
      <c r="M145" s="34">
        <v>235.07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43744</v>
      </c>
      <c r="B146" s="14">
        <v>17</v>
      </c>
      <c r="C146" s="15">
        <v>1624.21</v>
      </c>
      <c r="D146" s="15">
        <v>0</v>
      </c>
      <c r="E146" s="15">
        <v>336.26</v>
      </c>
      <c r="F146" s="26">
        <v>1645</v>
      </c>
      <c r="G146" s="26">
        <v>275</v>
      </c>
      <c r="H146" s="16">
        <f t="shared" si="4"/>
        <v>1986.78</v>
      </c>
      <c r="I146" s="16">
        <f t="shared" si="4"/>
        <v>2242.31</v>
      </c>
      <c r="J146" s="16">
        <f t="shared" si="4"/>
        <v>2520.15</v>
      </c>
      <c r="K146" s="16">
        <f t="shared" si="3"/>
        <v>2914.28</v>
      </c>
      <c r="L146" s="27">
        <v>0</v>
      </c>
      <c r="M146" s="34">
        <v>336.26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43744</v>
      </c>
      <c r="B147" s="14">
        <v>18</v>
      </c>
      <c r="C147" s="15">
        <v>1640.16</v>
      </c>
      <c r="D147" s="15">
        <v>0</v>
      </c>
      <c r="E147" s="15">
        <v>345.65</v>
      </c>
      <c r="F147" s="26">
        <v>1660.95</v>
      </c>
      <c r="G147" s="26">
        <v>275</v>
      </c>
      <c r="H147" s="16">
        <f t="shared" si="4"/>
        <v>2002.73</v>
      </c>
      <c r="I147" s="16">
        <f t="shared" si="4"/>
        <v>2258.2599999999998</v>
      </c>
      <c r="J147" s="16">
        <f t="shared" si="4"/>
        <v>2536.1</v>
      </c>
      <c r="K147" s="16">
        <f t="shared" si="3"/>
        <v>2930.23</v>
      </c>
      <c r="L147" s="27">
        <v>0</v>
      </c>
      <c r="M147" s="34">
        <v>345.65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43744</v>
      </c>
      <c r="B148" s="14">
        <v>19</v>
      </c>
      <c r="C148" s="15">
        <v>1595.05</v>
      </c>
      <c r="D148" s="15">
        <v>0</v>
      </c>
      <c r="E148" s="15">
        <v>42.18</v>
      </c>
      <c r="F148" s="26">
        <v>1615.84</v>
      </c>
      <c r="G148" s="26">
        <v>275</v>
      </c>
      <c r="H148" s="16">
        <f t="shared" si="4"/>
        <v>1957.62</v>
      </c>
      <c r="I148" s="16">
        <f t="shared" si="4"/>
        <v>2213.15</v>
      </c>
      <c r="J148" s="16">
        <f t="shared" si="4"/>
        <v>2490.99</v>
      </c>
      <c r="K148" s="16">
        <f t="shared" si="3"/>
        <v>2885.12</v>
      </c>
      <c r="L148" s="27">
        <v>0</v>
      </c>
      <c r="M148" s="34">
        <v>42.18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43744</v>
      </c>
      <c r="B149" s="14">
        <v>20</v>
      </c>
      <c r="C149" s="15">
        <v>1639.19</v>
      </c>
      <c r="D149" s="15">
        <v>385.43</v>
      </c>
      <c r="E149" s="15">
        <v>0</v>
      </c>
      <c r="F149" s="26">
        <v>1659.98</v>
      </c>
      <c r="G149" s="26">
        <v>275</v>
      </c>
      <c r="H149" s="16">
        <f t="shared" si="4"/>
        <v>2001.76</v>
      </c>
      <c r="I149" s="16">
        <f t="shared" si="4"/>
        <v>2257.29</v>
      </c>
      <c r="J149" s="16">
        <f t="shared" si="4"/>
        <v>2535.13</v>
      </c>
      <c r="K149" s="16">
        <f t="shared" si="3"/>
        <v>2929.2599999999998</v>
      </c>
      <c r="L149" s="27">
        <v>385.43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43744</v>
      </c>
      <c r="B150" s="14">
        <v>21</v>
      </c>
      <c r="C150" s="15">
        <v>1682.53</v>
      </c>
      <c r="D150" s="15">
        <v>0</v>
      </c>
      <c r="E150" s="15">
        <v>124.03</v>
      </c>
      <c r="F150" s="26">
        <v>1703.32</v>
      </c>
      <c r="G150" s="26">
        <v>275</v>
      </c>
      <c r="H150" s="16">
        <f t="shared" si="4"/>
        <v>2045.1</v>
      </c>
      <c r="I150" s="16">
        <f t="shared" si="4"/>
        <v>2300.6299999999997</v>
      </c>
      <c r="J150" s="16">
        <f t="shared" si="4"/>
        <v>2578.47</v>
      </c>
      <c r="K150" s="16">
        <f t="shared" si="3"/>
        <v>2972.6</v>
      </c>
      <c r="L150" s="27">
        <v>0</v>
      </c>
      <c r="M150" s="34">
        <v>124.03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43744</v>
      </c>
      <c r="B151" s="14">
        <v>22</v>
      </c>
      <c r="C151" s="15">
        <v>1597.18</v>
      </c>
      <c r="D151" s="15">
        <v>0</v>
      </c>
      <c r="E151" s="15">
        <v>389.03</v>
      </c>
      <c r="F151" s="26">
        <v>1617.97</v>
      </c>
      <c r="G151" s="26">
        <v>275</v>
      </c>
      <c r="H151" s="16">
        <f t="shared" si="4"/>
        <v>1959.75</v>
      </c>
      <c r="I151" s="16">
        <f t="shared" si="4"/>
        <v>2215.28</v>
      </c>
      <c r="J151" s="16">
        <f t="shared" si="4"/>
        <v>2493.12</v>
      </c>
      <c r="K151" s="16">
        <f t="shared" si="3"/>
        <v>2887.25</v>
      </c>
      <c r="L151" s="27">
        <v>0</v>
      </c>
      <c r="M151" s="34">
        <v>389.03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43744</v>
      </c>
      <c r="B152" s="14">
        <v>23</v>
      </c>
      <c r="C152" s="15">
        <v>1277</v>
      </c>
      <c r="D152" s="15">
        <v>0</v>
      </c>
      <c r="E152" s="15">
        <v>460.41</v>
      </c>
      <c r="F152" s="26">
        <v>1297.79</v>
      </c>
      <c r="G152" s="26">
        <v>275</v>
      </c>
      <c r="H152" s="16">
        <f t="shared" si="4"/>
        <v>1639.57</v>
      </c>
      <c r="I152" s="16">
        <f t="shared" si="4"/>
        <v>1895.1</v>
      </c>
      <c r="J152" s="16">
        <f t="shared" si="4"/>
        <v>2172.94</v>
      </c>
      <c r="K152" s="16">
        <f t="shared" si="3"/>
        <v>2567.07</v>
      </c>
      <c r="L152" s="27">
        <v>0</v>
      </c>
      <c r="M152" s="34">
        <v>460.41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43745</v>
      </c>
      <c r="B153" s="14">
        <v>0</v>
      </c>
      <c r="C153" s="15">
        <v>1013.1</v>
      </c>
      <c r="D153" s="15">
        <v>0</v>
      </c>
      <c r="E153" s="15">
        <v>75.36</v>
      </c>
      <c r="F153" s="26">
        <v>1033.89</v>
      </c>
      <c r="G153" s="26">
        <v>275</v>
      </c>
      <c r="H153" s="16">
        <f t="shared" si="4"/>
        <v>1375.6699999999998</v>
      </c>
      <c r="I153" s="16">
        <f t="shared" si="4"/>
        <v>1631.1999999999998</v>
      </c>
      <c r="J153" s="16">
        <f t="shared" si="4"/>
        <v>1909.04</v>
      </c>
      <c r="K153" s="16">
        <f t="shared" si="3"/>
        <v>2303.1699999999996</v>
      </c>
      <c r="L153" s="27">
        <v>0</v>
      </c>
      <c r="M153" s="34">
        <v>75.36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43745</v>
      </c>
      <c r="B154" s="14">
        <v>1</v>
      </c>
      <c r="C154" s="15">
        <v>940.81</v>
      </c>
      <c r="D154" s="15">
        <v>0</v>
      </c>
      <c r="E154" s="15">
        <v>87.94</v>
      </c>
      <c r="F154" s="26">
        <v>961.6</v>
      </c>
      <c r="G154" s="26">
        <v>275</v>
      </c>
      <c r="H154" s="16">
        <f t="shared" si="4"/>
        <v>1303.3799999999999</v>
      </c>
      <c r="I154" s="16">
        <f t="shared" si="4"/>
        <v>1558.9099999999999</v>
      </c>
      <c r="J154" s="16">
        <f t="shared" si="4"/>
        <v>1836.75</v>
      </c>
      <c r="K154" s="16">
        <f t="shared" si="3"/>
        <v>2230.8799999999997</v>
      </c>
      <c r="L154" s="27">
        <v>0</v>
      </c>
      <c r="M154" s="34">
        <v>87.94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43745</v>
      </c>
      <c r="B155" s="14">
        <v>2</v>
      </c>
      <c r="C155" s="15">
        <v>859.33</v>
      </c>
      <c r="D155" s="15">
        <v>0</v>
      </c>
      <c r="E155" s="15">
        <v>70.21</v>
      </c>
      <c r="F155" s="26">
        <v>880.12</v>
      </c>
      <c r="G155" s="26">
        <v>275</v>
      </c>
      <c r="H155" s="16">
        <f t="shared" si="4"/>
        <v>1221.8999999999999</v>
      </c>
      <c r="I155" s="16">
        <f t="shared" si="4"/>
        <v>1477.4299999999998</v>
      </c>
      <c r="J155" s="16">
        <f t="shared" si="4"/>
        <v>1755.27</v>
      </c>
      <c r="K155" s="16">
        <f t="shared" si="3"/>
        <v>2149.4</v>
      </c>
      <c r="L155" s="27">
        <v>0</v>
      </c>
      <c r="M155" s="34">
        <v>70.21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43745</v>
      </c>
      <c r="B156" s="14">
        <v>3</v>
      </c>
      <c r="C156" s="15">
        <v>817.08</v>
      </c>
      <c r="D156" s="15">
        <v>0</v>
      </c>
      <c r="E156" s="15">
        <v>25.94</v>
      </c>
      <c r="F156" s="26">
        <v>837.87</v>
      </c>
      <c r="G156" s="26">
        <v>275</v>
      </c>
      <c r="H156" s="16">
        <f t="shared" si="4"/>
        <v>1179.6499999999999</v>
      </c>
      <c r="I156" s="16">
        <f t="shared" si="4"/>
        <v>1435.1799999999998</v>
      </c>
      <c r="J156" s="16">
        <f t="shared" si="4"/>
        <v>1713.02</v>
      </c>
      <c r="K156" s="16">
        <f t="shared" si="3"/>
        <v>2107.15</v>
      </c>
      <c r="L156" s="27">
        <v>0</v>
      </c>
      <c r="M156" s="34">
        <v>25.94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43745</v>
      </c>
      <c r="B157" s="14">
        <v>4</v>
      </c>
      <c r="C157" s="15">
        <v>833.36</v>
      </c>
      <c r="D157" s="15">
        <v>0</v>
      </c>
      <c r="E157" s="15">
        <v>31.78</v>
      </c>
      <c r="F157" s="26">
        <v>854.15</v>
      </c>
      <c r="G157" s="26">
        <v>275</v>
      </c>
      <c r="H157" s="16">
        <f t="shared" si="4"/>
        <v>1195.93</v>
      </c>
      <c r="I157" s="16">
        <f t="shared" si="4"/>
        <v>1451.46</v>
      </c>
      <c r="J157" s="16">
        <f t="shared" si="4"/>
        <v>1729.3000000000002</v>
      </c>
      <c r="K157" s="16">
        <f t="shared" si="3"/>
        <v>2123.43</v>
      </c>
      <c r="L157" s="27">
        <v>0</v>
      </c>
      <c r="M157" s="34">
        <v>31.78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43745</v>
      </c>
      <c r="B158" s="14">
        <v>5</v>
      </c>
      <c r="C158" s="15">
        <v>945.87</v>
      </c>
      <c r="D158" s="15">
        <v>0.11</v>
      </c>
      <c r="E158" s="15">
        <v>0</v>
      </c>
      <c r="F158" s="26">
        <v>966.66</v>
      </c>
      <c r="G158" s="26">
        <v>275</v>
      </c>
      <c r="H158" s="16">
        <f t="shared" si="4"/>
        <v>1308.4399999999998</v>
      </c>
      <c r="I158" s="16">
        <f t="shared" si="4"/>
        <v>1563.9699999999998</v>
      </c>
      <c r="J158" s="16">
        <f t="shared" si="4"/>
        <v>1841.81</v>
      </c>
      <c r="K158" s="16">
        <f t="shared" si="3"/>
        <v>2235.94</v>
      </c>
      <c r="L158" s="27">
        <v>0.11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43745</v>
      </c>
      <c r="B159" s="14">
        <v>6</v>
      </c>
      <c r="C159" s="15">
        <v>997.02</v>
      </c>
      <c r="D159" s="15">
        <v>133.9</v>
      </c>
      <c r="E159" s="15">
        <v>0</v>
      </c>
      <c r="F159" s="26">
        <v>1017.81</v>
      </c>
      <c r="G159" s="26">
        <v>275</v>
      </c>
      <c r="H159" s="16">
        <f t="shared" si="4"/>
        <v>1359.59</v>
      </c>
      <c r="I159" s="16">
        <f t="shared" si="4"/>
        <v>1615.12</v>
      </c>
      <c r="J159" s="16">
        <f t="shared" si="4"/>
        <v>1892.96</v>
      </c>
      <c r="K159" s="16">
        <f t="shared" si="3"/>
        <v>2287.0899999999997</v>
      </c>
      <c r="L159" s="27">
        <v>133.9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43745</v>
      </c>
      <c r="B160" s="14">
        <v>7</v>
      </c>
      <c r="C160" s="15">
        <v>1283.84</v>
      </c>
      <c r="D160" s="15">
        <v>0</v>
      </c>
      <c r="E160" s="15">
        <v>15.15</v>
      </c>
      <c r="F160" s="26">
        <v>1304.63</v>
      </c>
      <c r="G160" s="26">
        <v>275</v>
      </c>
      <c r="H160" s="16">
        <f t="shared" si="4"/>
        <v>1646.4099999999999</v>
      </c>
      <c r="I160" s="16">
        <f t="shared" si="4"/>
        <v>1901.9399999999998</v>
      </c>
      <c r="J160" s="16">
        <f t="shared" si="4"/>
        <v>2179.7799999999997</v>
      </c>
      <c r="K160" s="16">
        <f t="shared" si="3"/>
        <v>2573.91</v>
      </c>
      <c r="L160" s="27">
        <v>0</v>
      </c>
      <c r="M160" s="34">
        <v>15.15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43745</v>
      </c>
      <c r="B161" s="14">
        <v>8</v>
      </c>
      <c r="C161" s="15">
        <v>1479.85</v>
      </c>
      <c r="D161" s="15">
        <v>20.11</v>
      </c>
      <c r="E161" s="15">
        <v>0</v>
      </c>
      <c r="F161" s="26">
        <v>1500.64</v>
      </c>
      <c r="G161" s="26">
        <v>275</v>
      </c>
      <c r="H161" s="16">
        <f t="shared" si="4"/>
        <v>1842.4199999999998</v>
      </c>
      <c r="I161" s="16">
        <f t="shared" si="4"/>
        <v>2097.95</v>
      </c>
      <c r="J161" s="16">
        <f t="shared" si="4"/>
        <v>2375.79</v>
      </c>
      <c r="K161" s="16">
        <f t="shared" si="3"/>
        <v>2769.9199999999996</v>
      </c>
      <c r="L161" s="27">
        <v>20.11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43745</v>
      </c>
      <c r="B162" s="14">
        <v>9</v>
      </c>
      <c r="C162" s="15">
        <v>1608.74</v>
      </c>
      <c r="D162" s="15">
        <v>0</v>
      </c>
      <c r="E162" s="15">
        <v>83.33</v>
      </c>
      <c r="F162" s="26">
        <v>1629.53</v>
      </c>
      <c r="G162" s="26">
        <v>275</v>
      </c>
      <c r="H162" s="16">
        <f t="shared" si="4"/>
        <v>1971.31</v>
      </c>
      <c r="I162" s="16">
        <f t="shared" si="4"/>
        <v>2226.8399999999997</v>
      </c>
      <c r="J162" s="16">
        <f t="shared" si="4"/>
        <v>2504.68</v>
      </c>
      <c r="K162" s="16">
        <f t="shared" si="3"/>
        <v>2898.81</v>
      </c>
      <c r="L162" s="27">
        <v>0</v>
      </c>
      <c r="M162" s="34">
        <v>83.33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43745</v>
      </c>
      <c r="B163" s="14">
        <v>10</v>
      </c>
      <c r="C163" s="15">
        <v>1613.97</v>
      </c>
      <c r="D163" s="15">
        <v>0</v>
      </c>
      <c r="E163" s="15">
        <v>56.77</v>
      </c>
      <c r="F163" s="26">
        <v>1634.76</v>
      </c>
      <c r="G163" s="26">
        <v>275</v>
      </c>
      <c r="H163" s="16">
        <f t="shared" si="4"/>
        <v>1976.54</v>
      </c>
      <c r="I163" s="16">
        <f t="shared" si="4"/>
        <v>2232.07</v>
      </c>
      <c r="J163" s="16">
        <f t="shared" si="4"/>
        <v>2509.91</v>
      </c>
      <c r="K163" s="16">
        <f t="shared" si="3"/>
        <v>2904.04</v>
      </c>
      <c r="L163" s="27">
        <v>0</v>
      </c>
      <c r="M163" s="34">
        <v>56.77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43745</v>
      </c>
      <c r="B164" s="14">
        <v>11</v>
      </c>
      <c r="C164" s="15">
        <v>1614.04</v>
      </c>
      <c r="D164" s="15">
        <v>0</v>
      </c>
      <c r="E164" s="15">
        <v>14.46</v>
      </c>
      <c r="F164" s="26">
        <v>1634.83</v>
      </c>
      <c r="G164" s="26">
        <v>275</v>
      </c>
      <c r="H164" s="16">
        <f t="shared" si="4"/>
        <v>1976.61</v>
      </c>
      <c r="I164" s="16">
        <f t="shared" si="4"/>
        <v>2232.14</v>
      </c>
      <c r="J164" s="16">
        <f t="shared" si="4"/>
        <v>2509.98</v>
      </c>
      <c r="K164" s="16">
        <f t="shared" si="3"/>
        <v>2904.11</v>
      </c>
      <c r="L164" s="27">
        <v>0</v>
      </c>
      <c r="M164" s="34">
        <v>14.46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43745</v>
      </c>
      <c r="B165" s="14">
        <v>12</v>
      </c>
      <c r="C165" s="15">
        <v>1614.38</v>
      </c>
      <c r="D165" s="15">
        <v>111.98</v>
      </c>
      <c r="E165" s="15">
        <v>0</v>
      </c>
      <c r="F165" s="26">
        <v>1635.17</v>
      </c>
      <c r="G165" s="26">
        <v>275</v>
      </c>
      <c r="H165" s="16">
        <f t="shared" si="4"/>
        <v>1976.95</v>
      </c>
      <c r="I165" s="16">
        <f t="shared" si="4"/>
        <v>2232.48</v>
      </c>
      <c r="J165" s="16">
        <f t="shared" si="4"/>
        <v>2510.32</v>
      </c>
      <c r="K165" s="16">
        <f t="shared" si="3"/>
        <v>2904.4500000000003</v>
      </c>
      <c r="L165" s="27">
        <v>111.98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43745</v>
      </c>
      <c r="B166" s="14">
        <v>13</v>
      </c>
      <c r="C166" s="15">
        <v>1621.34</v>
      </c>
      <c r="D166" s="15">
        <v>98.93</v>
      </c>
      <c r="E166" s="15">
        <v>0</v>
      </c>
      <c r="F166" s="26">
        <v>1642.13</v>
      </c>
      <c r="G166" s="26">
        <v>275</v>
      </c>
      <c r="H166" s="16">
        <f t="shared" si="4"/>
        <v>1983.9099999999999</v>
      </c>
      <c r="I166" s="16">
        <f t="shared" si="4"/>
        <v>2239.44</v>
      </c>
      <c r="J166" s="16">
        <f t="shared" si="4"/>
        <v>2517.2799999999997</v>
      </c>
      <c r="K166" s="16">
        <f t="shared" si="3"/>
        <v>2911.41</v>
      </c>
      <c r="L166" s="27">
        <v>98.93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43745</v>
      </c>
      <c r="B167" s="14">
        <v>14</v>
      </c>
      <c r="C167" s="15">
        <v>1628.69</v>
      </c>
      <c r="D167" s="15">
        <v>0</v>
      </c>
      <c r="E167" s="15">
        <v>9.13</v>
      </c>
      <c r="F167" s="26">
        <v>1649.48</v>
      </c>
      <c r="G167" s="26">
        <v>275</v>
      </c>
      <c r="H167" s="16">
        <f t="shared" si="4"/>
        <v>1991.26</v>
      </c>
      <c r="I167" s="16">
        <f t="shared" si="4"/>
        <v>2246.79</v>
      </c>
      <c r="J167" s="16">
        <f t="shared" si="4"/>
        <v>2524.63</v>
      </c>
      <c r="K167" s="16">
        <f t="shared" si="3"/>
        <v>2918.7599999999998</v>
      </c>
      <c r="L167" s="27">
        <v>0</v>
      </c>
      <c r="M167" s="34">
        <v>9.13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43745</v>
      </c>
      <c r="B168" s="14">
        <v>15</v>
      </c>
      <c r="C168" s="15">
        <v>1622.22</v>
      </c>
      <c r="D168" s="15">
        <v>0</v>
      </c>
      <c r="E168" s="15">
        <v>28.59</v>
      </c>
      <c r="F168" s="26">
        <v>1643.01</v>
      </c>
      <c r="G168" s="26">
        <v>275</v>
      </c>
      <c r="H168" s="16">
        <f t="shared" si="4"/>
        <v>1984.79</v>
      </c>
      <c r="I168" s="16">
        <f t="shared" si="4"/>
        <v>2240.32</v>
      </c>
      <c r="J168" s="16">
        <f t="shared" si="4"/>
        <v>2518.16</v>
      </c>
      <c r="K168" s="16">
        <f t="shared" si="3"/>
        <v>2912.29</v>
      </c>
      <c r="L168" s="27">
        <v>0</v>
      </c>
      <c r="M168" s="34">
        <v>28.59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43745</v>
      </c>
      <c r="B169" s="14">
        <v>16</v>
      </c>
      <c r="C169" s="15">
        <v>1607.62</v>
      </c>
      <c r="D169" s="15">
        <v>0</v>
      </c>
      <c r="E169" s="15">
        <v>263.2</v>
      </c>
      <c r="F169" s="26">
        <v>1628.41</v>
      </c>
      <c r="G169" s="26">
        <v>275</v>
      </c>
      <c r="H169" s="16">
        <f t="shared" si="4"/>
        <v>1970.1899999999998</v>
      </c>
      <c r="I169" s="16">
        <f t="shared" si="4"/>
        <v>2225.72</v>
      </c>
      <c r="J169" s="16">
        <f t="shared" si="4"/>
        <v>2503.56</v>
      </c>
      <c r="K169" s="16">
        <f t="shared" si="3"/>
        <v>2897.69</v>
      </c>
      <c r="L169" s="27">
        <v>0</v>
      </c>
      <c r="M169" s="34">
        <v>263.2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43745</v>
      </c>
      <c r="B170" s="14">
        <v>17</v>
      </c>
      <c r="C170" s="15">
        <v>1598.89</v>
      </c>
      <c r="D170" s="15">
        <v>0</v>
      </c>
      <c r="E170" s="15">
        <v>271.86</v>
      </c>
      <c r="F170" s="26">
        <v>1619.68</v>
      </c>
      <c r="G170" s="26">
        <v>275</v>
      </c>
      <c r="H170" s="16">
        <f t="shared" si="4"/>
        <v>1961.46</v>
      </c>
      <c r="I170" s="16">
        <f t="shared" si="4"/>
        <v>2216.9900000000002</v>
      </c>
      <c r="J170" s="16">
        <f t="shared" si="4"/>
        <v>2494.83</v>
      </c>
      <c r="K170" s="16">
        <f t="shared" si="3"/>
        <v>2888.96</v>
      </c>
      <c r="L170" s="27">
        <v>0</v>
      </c>
      <c r="M170" s="34">
        <v>271.86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43745</v>
      </c>
      <c r="B171" s="14">
        <v>18</v>
      </c>
      <c r="C171" s="15">
        <v>1596.45</v>
      </c>
      <c r="D171" s="15">
        <v>0</v>
      </c>
      <c r="E171" s="15">
        <v>212.56</v>
      </c>
      <c r="F171" s="26">
        <v>1617.24</v>
      </c>
      <c r="G171" s="26">
        <v>275</v>
      </c>
      <c r="H171" s="16">
        <f t="shared" si="4"/>
        <v>1959.02</v>
      </c>
      <c r="I171" s="16">
        <f t="shared" si="4"/>
        <v>2214.5499999999997</v>
      </c>
      <c r="J171" s="16">
        <f t="shared" si="4"/>
        <v>2492.39</v>
      </c>
      <c r="K171" s="16">
        <f t="shared" si="3"/>
        <v>2886.52</v>
      </c>
      <c r="L171" s="27">
        <v>0</v>
      </c>
      <c r="M171" s="34">
        <v>212.56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43745</v>
      </c>
      <c r="B172" s="14">
        <v>19</v>
      </c>
      <c r="C172" s="15">
        <v>1589.97</v>
      </c>
      <c r="D172" s="15">
        <v>0</v>
      </c>
      <c r="E172" s="15">
        <v>174.35</v>
      </c>
      <c r="F172" s="26">
        <v>1610.76</v>
      </c>
      <c r="G172" s="26">
        <v>275</v>
      </c>
      <c r="H172" s="16">
        <f t="shared" si="4"/>
        <v>1952.54</v>
      </c>
      <c r="I172" s="16">
        <f t="shared" si="4"/>
        <v>2208.07</v>
      </c>
      <c r="J172" s="16">
        <f t="shared" si="4"/>
        <v>2485.91</v>
      </c>
      <c r="K172" s="16">
        <f t="shared" si="3"/>
        <v>2880.04</v>
      </c>
      <c r="L172" s="27">
        <v>0</v>
      </c>
      <c r="M172" s="34">
        <v>174.35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43745</v>
      </c>
      <c r="B173" s="14">
        <v>20</v>
      </c>
      <c r="C173" s="15">
        <v>1597.43</v>
      </c>
      <c r="D173" s="15">
        <v>0</v>
      </c>
      <c r="E173" s="15">
        <v>112.41</v>
      </c>
      <c r="F173" s="26">
        <v>1618.22</v>
      </c>
      <c r="G173" s="26">
        <v>275</v>
      </c>
      <c r="H173" s="16">
        <f t="shared" si="4"/>
        <v>1960</v>
      </c>
      <c r="I173" s="16">
        <f t="shared" si="4"/>
        <v>2215.53</v>
      </c>
      <c r="J173" s="16">
        <f t="shared" si="4"/>
        <v>2493.37</v>
      </c>
      <c r="K173" s="16">
        <f t="shared" si="3"/>
        <v>2887.5</v>
      </c>
      <c r="L173" s="27">
        <v>0</v>
      </c>
      <c r="M173" s="34">
        <v>112.41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43745</v>
      </c>
      <c r="B174" s="14">
        <v>21</v>
      </c>
      <c r="C174" s="15">
        <v>1615.15</v>
      </c>
      <c r="D174" s="15">
        <v>0</v>
      </c>
      <c r="E174" s="15">
        <v>181.3</v>
      </c>
      <c r="F174" s="26">
        <v>1635.94</v>
      </c>
      <c r="G174" s="26">
        <v>275</v>
      </c>
      <c r="H174" s="16">
        <f t="shared" si="4"/>
        <v>1977.72</v>
      </c>
      <c r="I174" s="16">
        <f t="shared" si="4"/>
        <v>2233.25</v>
      </c>
      <c r="J174" s="16">
        <f t="shared" si="4"/>
        <v>2511.09</v>
      </c>
      <c r="K174" s="16">
        <f t="shared" si="3"/>
        <v>2905.22</v>
      </c>
      <c r="L174" s="27">
        <v>0</v>
      </c>
      <c r="M174" s="34">
        <v>181.3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43745</v>
      </c>
      <c r="B175" s="14">
        <v>22</v>
      </c>
      <c r="C175" s="15">
        <v>1555.3</v>
      </c>
      <c r="D175" s="15">
        <v>0</v>
      </c>
      <c r="E175" s="15">
        <v>498.21</v>
      </c>
      <c r="F175" s="26">
        <v>1576.09</v>
      </c>
      <c r="G175" s="26">
        <v>275</v>
      </c>
      <c r="H175" s="16">
        <f t="shared" si="4"/>
        <v>1917.87</v>
      </c>
      <c r="I175" s="16">
        <f t="shared" si="4"/>
        <v>2173.4</v>
      </c>
      <c r="J175" s="16">
        <f t="shared" si="4"/>
        <v>2451.24</v>
      </c>
      <c r="K175" s="16">
        <f t="shared" si="3"/>
        <v>2845.37</v>
      </c>
      <c r="L175" s="27">
        <v>0</v>
      </c>
      <c r="M175" s="34">
        <v>498.21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43745</v>
      </c>
      <c r="B176" s="14">
        <v>23</v>
      </c>
      <c r="C176" s="15">
        <v>1227.15</v>
      </c>
      <c r="D176" s="15">
        <v>0</v>
      </c>
      <c r="E176" s="15">
        <v>470.99</v>
      </c>
      <c r="F176" s="26">
        <v>1247.94</v>
      </c>
      <c r="G176" s="26">
        <v>275</v>
      </c>
      <c r="H176" s="16">
        <f t="shared" si="4"/>
        <v>1589.72</v>
      </c>
      <c r="I176" s="16">
        <f t="shared" si="4"/>
        <v>1845.25</v>
      </c>
      <c r="J176" s="16">
        <f t="shared" si="4"/>
        <v>2123.09</v>
      </c>
      <c r="K176" s="16">
        <f t="shared" si="3"/>
        <v>2517.22</v>
      </c>
      <c r="L176" s="27">
        <v>0</v>
      </c>
      <c r="M176" s="34">
        <v>470.99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43746</v>
      </c>
      <c r="B177" s="14">
        <v>0</v>
      </c>
      <c r="C177" s="15">
        <v>1176.67</v>
      </c>
      <c r="D177" s="15">
        <v>0</v>
      </c>
      <c r="E177" s="15">
        <v>346.27</v>
      </c>
      <c r="F177" s="26">
        <v>1197.46</v>
      </c>
      <c r="G177" s="26">
        <v>275</v>
      </c>
      <c r="H177" s="16">
        <f t="shared" si="4"/>
        <v>1539.24</v>
      </c>
      <c r="I177" s="16">
        <f t="shared" si="4"/>
        <v>1794.77</v>
      </c>
      <c r="J177" s="16">
        <f t="shared" si="4"/>
        <v>2072.61</v>
      </c>
      <c r="K177" s="16">
        <f t="shared" si="3"/>
        <v>2466.7400000000002</v>
      </c>
      <c r="L177" s="27">
        <v>0</v>
      </c>
      <c r="M177" s="34">
        <v>346.27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43746</v>
      </c>
      <c r="B178" s="14">
        <v>1</v>
      </c>
      <c r="C178" s="15">
        <v>1007.33</v>
      </c>
      <c r="D178" s="15">
        <v>0</v>
      </c>
      <c r="E178" s="15">
        <v>196.8</v>
      </c>
      <c r="F178" s="26">
        <v>1028.12</v>
      </c>
      <c r="G178" s="26">
        <v>275</v>
      </c>
      <c r="H178" s="16">
        <f t="shared" si="4"/>
        <v>1369.8999999999999</v>
      </c>
      <c r="I178" s="16">
        <f t="shared" si="4"/>
        <v>1625.4299999999998</v>
      </c>
      <c r="J178" s="16">
        <f t="shared" si="4"/>
        <v>1903.27</v>
      </c>
      <c r="K178" s="16">
        <f t="shared" si="3"/>
        <v>2297.4</v>
      </c>
      <c r="L178" s="27">
        <v>0</v>
      </c>
      <c r="M178" s="34">
        <v>196.8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43746</v>
      </c>
      <c r="B179" s="14">
        <v>2</v>
      </c>
      <c r="C179" s="15">
        <v>956.56</v>
      </c>
      <c r="D179" s="15">
        <v>0</v>
      </c>
      <c r="E179" s="15">
        <v>502.71</v>
      </c>
      <c r="F179" s="26">
        <v>977.35</v>
      </c>
      <c r="G179" s="26">
        <v>275</v>
      </c>
      <c r="H179" s="16">
        <f t="shared" si="4"/>
        <v>1319.1299999999999</v>
      </c>
      <c r="I179" s="16">
        <f t="shared" si="4"/>
        <v>1574.6599999999999</v>
      </c>
      <c r="J179" s="16">
        <f t="shared" si="4"/>
        <v>1852.5</v>
      </c>
      <c r="K179" s="16">
        <f t="shared" si="3"/>
        <v>2246.6299999999997</v>
      </c>
      <c r="L179" s="27">
        <v>0</v>
      </c>
      <c r="M179" s="34">
        <v>502.71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43746</v>
      </c>
      <c r="B180" s="14">
        <v>3</v>
      </c>
      <c r="C180" s="15">
        <v>935.15</v>
      </c>
      <c r="D180" s="15">
        <v>0</v>
      </c>
      <c r="E180" s="15">
        <v>118.52</v>
      </c>
      <c r="F180" s="26">
        <v>955.94</v>
      </c>
      <c r="G180" s="26">
        <v>275</v>
      </c>
      <c r="H180" s="16">
        <f t="shared" si="4"/>
        <v>1297.72</v>
      </c>
      <c r="I180" s="16">
        <f t="shared" si="4"/>
        <v>1553.25</v>
      </c>
      <c r="J180" s="16">
        <f t="shared" si="4"/>
        <v>1831.0900000000001</v>
      </c>
      <c r="K180" s="16">
        <f t="shared" si="3"/>
        <v>2225.22</v>
      </c>
      <c r="L180" s="27">
        <v>0</v>
      </c>
      <c r="M180" s="34">
        <v>118.52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43746</v>
      </c>
      <c r="B181" s="14">
        <v>4</v>
      </c>
      <c r="C181" s="15">
        <v>921.73</v>
      </c>
      <c r="D181" s="15">
        <v>0</v>
      </c>
      <c r="E181" s="15">
        <v>109.42</v>
      </c>
      <c r="F181" s="26">
        <v>942.52</v>
      </c>
      <c r="G181" s="26">
        <v>275</v>
      </c>
      <c r="H181" s="16">
        <f t="shared" si="4"/>
        <v>1284.3</v>
      </c>
      <c r="I181" s="16">
        <f t="shared" si="4"/>
        <v>1539.83</v>
      </c>
      <c r="J181" s="16">
        <f t="shared" si="4"/>
        <v>1817.67</v>
      </c>
      <c r="K181" s="16">
        <f t="shared" si="3"/>
        <v>2211.7999999999997</v>
      </c>
      <c r="L181" s="27">
        <v>0</v>
      </c>
      <c r="M181" s="34">
        <v>109.42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43746</v>
      </c>
      <c r="B182" s="14">
        <v>5</v>
      </c>
      <c r="C182" s="15">
        <v>912.42</v>
      </c>
      <c r="D182" s="15">
        <v>0</v>
      </c>
      <c r="E182" s="15">
        <v>114.67</v>
      </c>
      <c r="F182" s="26">
        <v>933.21</v>
      </c>
      <c r="G182" s="26">
        <v>275</v>
      </c>
      <c r="H182" s="16">
        <f t="shared" si="4"/>
        <v>1274.99</v>
      </c>
      <c r="I182" s="16">
        <f t="shared" si="4"/>
        <v>1530.52</v>
      </c>
      <c r="J182" s="16">
        <f t="shared" si="4"/>
        <v>1808.3600000000001</v>
      </c>
      <c r="K182" s="16">
        <f t="shared" si="3"/>
        <v>2202.4900000000002</v>
      </c>
      <c r="L182" s="27">
        <v>0</v>
      </c>
      <c r="M182" s="34">
        <v>114.67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43746</v>
      </c>
      <c r="B183" s="14">
        <v>6</v>
      </c>
      <c r="C183" s="15">
        <v>992.97</v>
      </c>
      <c r="D183" s="15">
        <v>4.36</v>
      </c>
      <c r="E183" s="15">
        <v>0</v>
      </c>
      <c r="F183" s="26">
        <v>1013.76</v>
      </c>
      <c r="G183" s="26">
        <v>275</v>
      </c>
      <c r="H183" s="16">
        <f t="shared" si="4"/>
        <v>1355.54</v>
      </c>
      <c r="I183" s="16">
        <f t="shared" si="4"/>
        <v>1611.07</v>
      </c>
      <c r="J183" s="16">
        <f t="shared" si="4"/>
        <v>1888.9099999999999</v>
      </c>
      <c r="K183" s="16">
        <f t="shared" si="3"/>
        <v>2283.04</v>
      </c>
      <c r="L183" s="27">
        <v>4.36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43746</v>
      </c>
      <c r="B184" s="14">
        <v>7</v>
      </c>
      <c r="C184" s="15">
        <v>1203.21</v>
      </c>
      <c r="D184" s="15">
        <v>43.65</v>
      </c>
      <c r="E184" s="15">
        <v>0</v>
      </c>
      <c r="F184" s="26">
        <v>1224</v>
      </c>
      <c r="G184" s="26">
        <v>275</v>
      </c>
      <c r="H184" s="16">
        <f t="shared" si="4"/>
        <v>1565.78</v>
      </c>
      <c r="I184" s="16">
        <f t="shared" si="4"/>
        <v>1821.31</v>
      </c>
      <c r="J184" s="16">
        <f t="shared" si="4"/>
        <v>2099.15</v>
      </c>
      <c r="K184" s="16">
        <f t="shared" si="3"/>
        <v>2493.28</v>
      </c>
      <c r="L184" s="27">
        <v>43.65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43746</v>
      </c>
      <c r="B185" s="14">
        <v>8</v>
      </c>
      <c r="C185" s="15">
        <v>1517.79</v>
      </c>
      <c r="D185" s="15">
        <v>0</v>
      </c>
      <c r="E185" s="15">
        <v>260.43</v>
      </c>
      <c r="F185" s="26">
        <v>1538.58</v>
      </c>
      <c r="G185" s="26">
        <v>275</v>
      </c>
      <c r="H185" s="16">
        <f t="shared" si="4"/>
        <v>1880.36</v>
      </c>
      <c r="I185" s="16">
        <f t="shared" si="4"/>
        <v>2135.89</v>
      </c>
      <c r="J185" s="16">
        <f t="shared" si="4"/>
        <v>2413.73</v>
      </c>
      <c r="K185" s="16">
        <f t="shared" si="3"/>
        <v>2807.86</v>
      </c>
      <c r="L185" s="27">
        <v>0</v>
      </c>
      <c r="M185" s="34">
        <v>260.43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43746</v>
      </c>
      <c r="B186" s="14">
        <v>9</v>
      </c>
      <c r="C186" s="15">
        <v>1629.4</v>
      </c>
      <c r="D186" s="15">
        <v>0</v>
      </c>
      <c r="E186" s="15">
        <v>24.57</v>
      </c>
      <c r="F186" s="26">
        <v>1650.19</v>
      </c>
      <c r="G186" s="26">
        <v>275</v>
      </c>
      <c r="H186" s="16">
        <f t="shared" si="4"/>
        <v>1991.97</v>
      </c>
      <c r="I186" s="16">
        <f t="shared" si="4"/>
        <v>2247.5</v>
      </c>
      <c r="J186" s="16">
        <f t="shared" si="4"/>
        <v>2525.34</v>
      </c>
      <c r="K186" s="16">
        <f t="shared" si="3"/>
        <v>2919.47</v>
      </c>
      <c r="L186" s="27">
        <v>0</v>
      </c>
      <c r="M186" s="34">
        <v>24.57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43746</v>
      </c>
      <c r="B187" s="14">
        <v>10</v>
      </c>
      <c r="C187" s="15">
        <v>1688.7</v>
      </c>
      <c r="D187" s="15">
        <v>0</v>
      </c>
      <c r="E187" s="15">
        <v>77.1</v>
      </c>
      <c r="F187" s="26">
        <v>1709.49</v>
      </c>
      <c r="G187" s="26">
        <v>275</v>
      </c>
      <c r="H187" s="16">
        <f t="shared" si="4"/>
        <v>2051.27</v>
      </c>
      <c r="I187" s="16">
        <f t="shared" si="4"/>
        <v>2306.7999999999997</v>
      </c>
      <c r="J187" s="16">
        <f t="shared" si="4"/>
        <v>2584.64</v>
      </c>
      <c r="K187" s="16">
        <f t="shared" si="3"/>
        <v>2978.77</v>
      </c>
      <c r="L187" s="27">
        <v>0</v>
      </c>
      <c r="M187" s="34">
        <v>77.1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43746</v>
      </c>
      <c r="B188" s="14">
        <v>11</v>
      </c>
      <c r="C188" s="15">
        <v>1697.71</v>
      </c>
      <c r="D188" s="15">
        <v>0</v>
      </c>
      <c r="E188" s="15">
        <v>111.59</v>
      </c>
      <c r="F188" s="26">
        <v>1718.5</v>
      </c>
      <c r="G188" s="26">
        <v>275</v>
      </c>
      <c r="H188" s="16">
        <f t="shared" si="4"/>
        <v>2060.28</v>
      </c>
      <c r="I188" s="16">
        <f t="shared" si="4"/>
        <v>2315.81</v>
      </c>
      <c r="J188" s="16">
        <f t="shared" si="4"/>
        <v>2593.65</v>
      </c>
      <c r="K188" s="16">
        <f t="shared" si="3"/>
        <v>2987.78</v>
      </c>
      <c r="L188" s="27">
        <v>0</v>
      </c>
      <c r="M188" s="34">
        <v>111.59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43746</v>
      </c>
      <c r="B189" s="14">
        <v>12</v>
      </c>
      <c r="C189" s="15">
        <v>1702.07</v>
      </c>
      <c r="D189" s="15">
        <v>0</v>
      </c>
      <c r="E189" s="15">
        <v>119.33</v>
      </c>
      <c r="F189" s="26">
        <v>1722.86</v>
      </c>
      <c r="G189" s="26">
        <v>275</v>
      </c>
      <c r="H189" s="16">
        <f t="shared" si="4"/>
        <v>2064.64</v>
      </c>
      <c r="I189" s="16">
        <f t="shared" si="4"/>
        <v>2320.1699999999996</v>
      </c>
      <c r="J189" s="16">
        <f t="shared" si="4"/>
        <v>2598.0099999999998</v>
      </c>
      <c r="K189" s="16">
        <f t="shared" si="3"/>
        <v>2992.14</v>
      </c>
      <c r="L189" s="27">
        <v>0</v>
      </c>
      <c r="M189" s="34">
        <v>119.33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43746</v>
      </c>
      <c r="B190" s="14">
        <v>13</v>
      </c>
      <c r="C190" s="15">
        <v>1733.31</v>
      </c>
      <c r="D190" s="15">
        <v>0</v>
      </c>
      <c r="E190" s="15">
        <v>158.08</v>
      </c>
      <c r="F190" s="26">
        <v>1754.1</v>
      </c>
      <c r="G190" s="26">
        <v>275</v>
      </c>
      <c r="H190" s="16">
        <f t="shared" si="4"/>
        <v>2095.88</v>
      </c>
      <c r="I190" s="16">
        <f t="shared" si="4"/>
        <v>2351.41</v>
      </c>
      <c r="J190" s="16">
        <f t="shared" si="4"/>
        <v>2629.25</v>
      </c>
      <c r="K190" s="16">
        <f t="shared" si="3"/>
        <v>3023.3799999999997</v>
      </c>
      <c r="L190" s="27">
        <v>0</v>
      </c>
      <c r="M190" s="34">
        <v>158.08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43746</v>
      </c>
      <c r="B191" s="14">
        <v>14</v>
      </c>
      <c r="C191" s="15">
        <v>1735.33</v>
      </c>
      <c r="D191" s="15">
        <v>0</v>
      </c>
      <c r="E191" s="15">
        <v>116.39</v>
      </c>
      <c r="F191" s="26">
        <v>1756.12</v>
      </c>
      <c r="G191" s="26">
        <v>275</v>
      </c>
      <c r="H191" s="16">
        <f t="shared" si="4"/>
        <v>2097.9</v>
      </c>
      <c r="I191" s="16">
        <f t="shared" si="4"/>
        <v>2353.43</v>
      </c>
      <c r="J191" s="16">
        <f t="shared" si="4"/>
        <v>2631.27</v>
      </c>
      <c r="K191" s="16">
        <f t="shared" si="3"/>
        <v>3025.4</v>
      </c>
      <c r="L191" s="27">
        <v>0</v>
      </c>
      <c r="M191" s="34">
        <v>116.39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43746</v>
      </c>
      <c r="B192" s="14">
        <v>15</v>
      </c>
      <c r="C192" s="15">
        <v>1734.25</v>
      </c>
      <c r="D192" s="15">
        <v>0</v>
      </c>
      <c r="E192" s="15">
        <v>167.49</v>
      </c>
      <c r="F192" s="26">
        <v>1755.04</v>
      </c>
      <c r="G192" s="26">
        <v>275</v>
      </c>
      <c r="H192" s="16">
        <f t="shared" si="4"/>
        <v>2096.82</v>
      </c>
      <c r="I192" s="16">
        <f t="shared" si="4"/>
        <v>2352.35</v>
      </c>
      <c r="J192" s="16">
        <f t="shared" si="4"/>
        <v>2630.19</v>
      </c>
      <c r="K192" s="16">
        <f t="shared" si="3"/>
        <v>3024.32</v>
      </c>
      <c r="L192" s="27">
        <v>0</v>
      </c>
      <c r="M192" s="34">
        <v>167.49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43746</v>
      </c>
      <c r="B193" s="14">
        <v>16</v>
      </c>
      <c r="C193" s="15">
        <v>1720.24</v>
      </c>
      <c r="D193" s="15">
        <v>0</v>
      </c>
      <c r="E193" s="15">
        <v>71.71</v>
      </c>
      <c r="F193" s="26">
        <v>1741.03</v>
      </c>
      <c r="G193" s="26">
        <v>275</v>
      </c>
      <c r="H193" s="16">
        <f t="shared" si="4"/>
        <v>2082.81</v>
      </c>
      <c r="I193" s="16">
        <f t="shared" si="4"/>
        <v>2338.3399999999997</v>
      </c>
      <c r="J193" s="16">
        <f t="shared" si="4"/>
        <v>2616.18</v>
      </c>
      <c r="K193" s="16">
        <f t="shared" si="3"/>
        <v>3010.31</v>
      </c>
      <c r="L193" s="27">
        <v>0</v>
      </c>
      <c r="M193" s="34">
        <v>71.71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43746</v>
      </c>
      <c r="B194" s="14">
        <v>17</v>
      </c>
      <c r="C194" s="15">
        <v>1685.33</v>
      </c>
      <c r="D194" s="15">
        <v>0</v>
      </c>
      <c r="E194" s="15">
        <v>75.77</v>
      </c>
      <c r="F194" s="26">
        <v>1706.12</v>
      </c>
      <c r="G194" s="26">
        <v>275</v>
      </c>
      <c r="H194" s="16">
        <f t="shared" si="4"/>
        <v>2047.8999999999999</v>
      </c>
      <c r="I194" s="16">
        <f t="shared" si="4"/>
        <v>2303.43</v>
      </c>
      <c r="J194" s="16">
        <f t="shared" si="4"/>
        <v>2581.27</v>
      </c>
      <c r="K194" s="16">
        <f t="shared" si="3"/>
        <v>2975.4</v>
      </c>
      <c r="L194" s="27">
        <v>0</v>
      </c>
      <c r="M194" s="34">
        <v>75.77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43746</v>
      </c>
      <c r="B195" s="14">
        <v>18</v>
      </c>
      <c r="C195" s="15">
        <v>1690.13</v>
      </c>
      <c r="D195" s="15">
        <v>0</v>
      </c>
      <c r="E195" s="15">
        <v>291.76</v>
      </c>
      <c r="F195" s="26">
        <v>1710.92</v>
      </c>
      <c r="G195" s="26">
        <v>275</v>
      </c>
      <c r="H195" s="16">
        <f t="shared" si="4"/>
        <v>2052.7000000000003</v>
      </c>
      <c r="I195" s="16">
        <f t="shared" si="4"/>
        <v>2308.23</v>
      </c>
      <c r="J195" s="16">
        <f t="shared" si="4"/>
        <v>2586.07</v>
      </c>
      <c r="K195" s="16">
        <f t="shared" si="3"/>
        <v>2980.2000000000003</v>
      </c>
      <c r="L195" s="27">
        <v>0</v>
      </c>
      <c r="M195" s="34">
        <v>291.76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43746</v>
      </c>
      <c r="B196" s="14">
        <v>19</v>
      </c>
      <c r="C196" s="15">
        <v>1663.2</v>
      </c>
      <c r="D196" s="15">
        <v>0</v>
      </c>
      <c r="E196" s="15">
        <v>162.77</v>
      </c>
      <c r="F196" s="26">
        <v>1683.99</v>
      </c>
      <c r="G196" s="26">
        <v>275</v>
      </c>
      <c r="H196" s="16">
        <f t="shared" si="4"/>
        <v>2025.77</v>
      </c>
      <c r="I196" s="16">
        <f t="shared" si="4"/>
        <v>2281.2999999999997</v>
      </c>
      <c r="J196" s="16">
        <f t="shared" si="4"/>
        <v>2559.14</v>
      </c>
      <c r="K196" s="16">
        <f t="shared" si="3"/>
        <v>2953.27</v>
      </c>
      <c r="L196" s="27">
        <v>0</v>
      </c>
      <c r="M196" s="34">
        <v>162.77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43746</v>
      </c>
      <c r="B197" s="14">
        <v>20</v>
      </c>
      <c r="C197" s="15">
        <v>1688.31</v>
      </c>
      <c r="D197" s="15">
        <v>0</v>
      </c>
      <c r="E197" s="15">
        <v>302.54</v>
      </c>
      <c r="F197" s="26">
        <v>1709.1</v>
      </c>
      <c r="G197" s="26">
        <v>275</v>
      </c>
      <c r="H197" s="16">
        <f t="shared" si="4"/>
        <v>2050.88</v>
      </c>
      <c r="I197" s="16">
        <f t="shared" si="4"/>
        <v>2306.41</v>
      </c>
      <c r="J197" s="16">
        <f t="shared" si="4"/>
        <v>2584.25</v>
      </c>
      <c r="K197" s="16">
        <f t="shared" si="3"/>
        <v>2978.3799999999997</v>
      </c>
      <c r="L197" s="27">
        <v>0</v>
      </c>
      <c r="M197" s="34">
        <v>302.54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43746</v>
      </c>
      <c r="B198" s="14">
        <v>21</v>
      </c>
      <c r="C198" s="15">
        <v>1687.02</v>
      </c>
      <c r="D198" s="15">
        <v>0</v>
      </c>
      <c r="E198" s="15">
        <v>572.07</v>
      </c>
      <c r="F198" s="26">
        <v>1707.81</v>
      </c>
      <c r="G198" s="26">
        <v>275</v>
      </c>
      <c r="H198" s="16">
        <f t="shared" si="4"/>
        <v>2049.59</v>
      </c>
      <c r="I198" s="16">
        <f t="shared" si="4"/>
        <v>2305.12</v>
      </c>
      <c r="J198" s="16">
        <f t="shared" si="4"/>
        <v>2582.96</v>
      </c>
      <c r="K198" s="16">
        <f t="shared" si="3"/>
        <v>2977.0899999999997</v>
      </c>
      <c r="L198" s="27">
        <v>0</v>
      </c>
      <c r="M198" s="34">
        <v>572.07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43746</v>
      </c>
      <c r="B199" s="14">
        <v>22</v>
      </c>
      <c r="C199" s="15">
        <v>1653.29</v>
      </c>
      <c r="D199" s="15">
        <v>0</v>
      </c>
      <c r="E199" s="15">
        <v>632.82</v>
      </c>
      <c r="F199" s="26">
        <v>1674.08</v>
      </c>
      <c r="G199" s="26">
        <v>275</v>
      </c>
      <c r="H199" s="16">
        <f t="shared" si="4"/>
        <v>2015.86</v>
      </c>
      <c r="I199" s="16">
        <f t="shared" si="4"/>
        <v>2271.39</v>
      </c>
      <c r="J199" s="16">
        <f t="shared" si="4"/>
        <v>2549.23</v>
      </c>
      <c r="K199" s="16">
        <f t="shared" si="3"/>
        <v>2943.36</v>
      </c>
      <c r="L199" s="27">
        <v>0</v>
      </c>
      <c r="M199" s="34">
        <v>632.82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43746</v>
      </c>
      <c r="B200" s="14">
        <v>23</v>
      </c>
      <c r="C200" s="15">
        <v>1624.35</v>
      </c>
      <c r="D200" s="15">
        <v>0</v>
      </c>
      <c r="E200" s="15">
        <v>830.58</v>
      </c>
      <c r="F200" s="26">
        <v>1645.14</v>
      </c>
      <c r="G200" s="26">
        <v>275</v>
      </c>
      <c r="H200" s="16">
        <f t="shared" si="4"/>
        <v>1986.9199999999998</v>
      </c>
      <c r="I200" s="16">
        <f t="shared" si="4"/>
        <v>2242.45</v>
      </c>
      <c r="J200" s="16">
        <f t="shared" si="4"/>
        <v>2520.29</v>
      </c>
      <c r="K200" s="16">
        <f t="shared" si="3"/>
        <v>2914.4199999999996</v>
      </c>
      <c r="L200" s="27">
        <v>0</v>
      </c>
      <c r="M200" s="34">
        <v>830.58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43747</v>
      </c>
      <c r="B201" s="14">
        <v>0</v>
      </c>
      <c r="C201" s="15">
        <v>962.67</v>
      </c>
      <c r="D201" s="15">
        <v>0</v>
      </c>
      <c r="E201" s="15">
        <v>136.52</v>
      </c>
      <c r="F201" s="26">
        <v>983.46</v>
      </c>
      <c r="G201" s="26">
        <v>275</v>
      </c>
      <c r="H201" s="16">
        <f t="shared" si="4"/>
        <v>1325.24</v>
      </c>
      <c r="I201" s="16">
        <f t="shared" si="4"/>
        <v>1580.77</v>
      </c>
      <c r="J201" s="16">
        <f t="shared" si="4"/>
        <v>1858.6100000000001</v>
      </c>
      <c r="K201" s="16">
        <f t="shared" si="4"/>
        <v>2252.7400000000002</v>
      </c>
      <c r="L201" s="27">
        <v>0</v>
      </c>
      <c r="M201" s="34">
        <v>136.52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43747</v>
      </c>
      <c r="B202" s="14">
        <v>1</v>
      </c>
      <c r="C202" s="15">
        <v>885.62</v>
      </c>
      <c r="D202" s="15">
        <v>0</v>
      </c>
      <c r="E202" s="15">
        <v>71.22</v>
      </c>
      <c r="F202" s="26">
        <v>906.41</v>
      </c>
      <c r="G202" s="26">
        <v>275</v>
      </c>
      <c r="H202" s="16">
        <f aca="true" t="shared" si="5" ref="H202:K265">SUM($C202,$G202,R$4,R$6)</f>
        <v>1248.1899999999998</v>
      </c>
      <c r="I202" s="16">
        <f t="shared" si="5"/>
        <v>1503.7199999999998</v>
      </c>
      <c r="J202" s="16">
        <f t="shared" si="5"/>
        <v>1781.56</v>
      </c>
      <c r="K202" s="16">
        <f t="shared" si="5"/>
        <v>2175.69</v>
      </c>
      <c r="L202" s="27">
        <v>0</v>
      </c>
      <c r="M202" s="34">
        <v>71.22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43747</v>
      </c>
      <c r="B203" s="14">
        <v>2</v>
      </c>
      <c r="C203" s="15">
        <v>829.85</v>
      </c>
      <c r="D203" s="15">
        <v>0</v>
      </c>
      <c r="E203" s="15">
        <v>32.05</v>
      </c>
      <c r="F203" s="26">
        <v>850.64</v>
      </c>
      <c r="G203" s="26">
        <v>275</v>
      </c>
      <c r="H203" s="16">
        <f t="shared" si="5"/>
        <v>1192.4199999999998</v>
      </c>
      <c r="I203" s="16">
        <f t="shared" si="5"/>
        <v>1447.9499999999998</v>
      </c>
      <c r="J203" s="16">
        <f t="shared" si="5"/>
        <v>1725.79</v>
      </c>
      <c r="K203" s="16">
        <f t="shared" si="5"/>
        <v>2119.9199999999996</v>
      </c>
      <c r="L203" s="27">
        <v>0</v>
      </c>
      <c r="M203" s="34">
        <v>32.05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43747</v>
      </c>
      <c r="B204" s="14">
        <v>3</v>
      </c>
      <c r="C204" s="15">
        <v>823.44</v>
      </c>
      <c r="D204" s="15">
        <v>0</v>
      </c>
      <c r="E204" s="15">
        <v>24.57</v>
      </c>
      <c r="F204" s="26">
        <v>844.23</v>
      </c>
      <c r="G204" s="26">
        <v>275</v>
      </c>
      <c r="H204" s="16">
        <f t="shared" si="5"/>
        <v>1186.01</v>
      </c>
      <c r="I204" s="16">
        <f t="shared" si="5"/>
        <v>1441.54</v>
      </c>
      <c r="J204" s="16">
        <f t="shared" si="5"/>
        <v>1719.38</v>
      </c>
      <c r="K204" s="16">
        <f t="shared" si="5"/>
        <v>2113.5099999999998</v>
      </c>
      <c r="L204" s="27">
        <v>0</v>
      </c>
      <c r="M204" s="34">
        <v>24.57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43747</v>
      </c>
      <c r="B205" s="14">
        <v>4</v>
      </c>
      <c r="C205" s="15">
        <v>819.85</v>
      </c>
      <c r="D205" s="15">
        <v>0</v>
      </c>
      <c r="E205" s="15">
        <v>40.57</v>
      </c>
      <c r="F205" s="26">
        <v>840.64</v>
      </c>
      <c r="G205" s="26">
        <v>275</v>
      </c>
      <c r="H205" s="16">
        <f t="shared" si="5"/>
        <v>1182.4199999999998</v>
      </c>
      <c r="I205" s="16">
        <f t="shared" si="5"/>
        <v>1437.9499999999998</v>
      </c>
      <c r="J205" s="16">
        <f t="shared" si="5"/>
        <v>1715.79</v>
      </c>
      <c r="K205" s="16">
        <f t="shared" si="5"/>
        <v>2109.9199999999996</v>
      </c>
      <c r="L205" s="27">
        <v>0</v>
      </c>
      <c r="M205" s="34">
        <v>40.57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43747</v>
      </c>
      <c r="B206" s="14">
        <v>5</v>
      </c>
      <c r="C206" s="15">
        <v>819.07</v>
      </c>
      <c r="D206" s="15">
        <v>78.8</v>
      </c>
      <c r="E206" s="15">
        <v>0</v>
      </c>
      <c r="F206" s="26">
        <v>839.86</v>
      </c>
      <c r="G206" s="26">
        <v>275</v>
      </c>
      <c r="H206" s="16">
        <f t="shared" si="5"/>
        <v>1181.64</v>
      </c>
      <c r="I206" s="16">
        <f t="shared" si="5"/>
        <v>1437.17</v>
      </c>
      <c r="J206" s="16">
        <f t="shared" si="5"/>
        <v>1715.0100000000002</v>
      </c>
      <c r="K206" s="16">
        <f t="shared" si="5"/>
        <v>2109.14</v>
      </c>
      <c r="L206" s="27">
        <v>78.8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43747</v>
      </c>
      <c r="B207" s="14">
        <v>6</v>
      </c>
      <c r="C207" s="15">
        <v>959.02</v>
      </c>
      <c r="D207" s="15">
        <v>48.14</v>
      </c>
      <c r="E207" s="15">
        <v>0</v>
      </c>
      <c r="F207" s="26">
        <v>979.81</v>
      </c>
      <c r="G207" s="26">
        <v>275</v>
      </c>
      <c r="H207" s="16">
        <f t="shared" si="5"/>
        <v>1321.59</v>
      </c>
      <c r="I207" s="16">
        <f t="shared" si="5"/>
        <v>1577.12</v>
      </c>
      <c r="J207" s="16">
        <f t="shared" si="5"/>
        <v>1854.96</v>
      </c>
      <c r="K207" s="16">
        <f t="shared" si="5"/>
        <v>2249.0899999999997</v>
      </c>
      <c r="L207" s="27">
        <v>48.14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43747</v>
      </c>
      <c r="B208" s="14">
        <v>7</v>
      </c>
      <c r="C208" s="15">
        <v>1123.45</v>
      </c>
      <c r="D208" s="15">
        <v>120.38</v>
      </c>
      <c r="E208" s="15">
        <v>0</v>
      </c>
      <c r="F208" s="26">
        <v>1144.24</v>
      </c>
      <c r="G208" s="26">
        <v>275</v>
      </c>
      <c r="H208" s="16">
        <f t="shared" si="5"/>
        <v>1486.02</v>
      </c>
      <c r="I208" s="16">
        <f t="shared" si="5"/>
        <v>1741.55</v>
      </c>
      <c r="J208" s="16">
        <f t="shared" si="5"/>
        <v>2019.3899999999999</v>
      </c>
      <c r="K208" s="16">
        <f t="shared" si="5"/>
        <v>2413.52</v>
      </c>
      <c r="L208" s="27">
        <v>120.38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43747</v>
      </c>
      <c r="B209" s="14">
        <v>8</v>
      </c>
      <c r="C209" s="15">
        <v>1430.15</v>
      </c>
      <c r="D209" s="15">
        <v>0</v>
      </c>
      <c r="E209" s="15">
        <v>120.43</v>
      </c>
      <c r="F209" s="26">
        <v>1450.94</v>
      </c>
      <c r="G209" s="26">
        <v>275</v>
      </c>
      <c r="H209" s="16">
        <f t="shared" si="5"/>
        <v>1792.72</v>
      </c>
      <c r="I209" s="16">
        <f t="shared" si="5"/>
        <v>2048.25</v>
      </c>
      <c r="J209" s="16">
        <f t="shared" si="5"/>
        <v>2326.09</v>
      </c>
      <c r="K209" s="16">
        <f t="shared" si="5"/>
        <v>2720.22</v>
      </c>
      <c r="L209" s="27">
        <v>0</v>
      </c>
      <c r="M209" s="34">
        <v>120.43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43747</v>
      </c>
      <c r="B210" s="14">
        <v>9</v>
      </c>
      <c r="C210" s="15">
        <v>1640.44</v>
      </c>
      <c r="D210" s="15">
        <v>0</v>
      </c>
      <c r="E210" s="15">
        <v>234.41</v>
      </c>
      <c r="F210" s="26">
        <v>1661.23</v>
      </c>
      <c r="G210" s="26">
        <v>275</v>
      </c>
      <c r="H210" s="16">
        <f t="shared" si="5"/>
        <v>2003.01</v>
      </c>
      <c r="I210" s="16">
        <f t="shared" si="5"/>
        <v>2258.54</v>
      </c>
      <c r="J210" s="16">
        <f t="shared" si="5"/>
        <v>2536.38</v>
      </c>
      <c r="K210" s="16">
        <f t="shared" si="5"/>
        <v>2930.5099999999998</v>
      </c>
      <c r="L210" s="27">
        <v>0</v>
      </c>
      <c r="M210" s="34">
        <v>234.41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43747</v>
      </c>
      <c r="B211" s="14">
        <v>10</v>
      </c>
      <c r="C211" s="15">
        <v>1717.86</v>
      </c>
      <c r="D211" s="15">
        <v>0</v>
      </c>
      <c r="E211" s="15">
        <v>7.06</v>
      </c>
      <c r="F211" s="26">
        <v>1738.65</v>
      </c>
      <c r="G211" s="26">
        <v>275</v>
      </c>
      <c r="H211" s="16">
        <f t="shared" si="5"/>
        <v>2080.43</v>
      </c>
      <c r="I211" s="16">
        <f t="shared" si="5"/>
        <v>2335.9599999999996</v>
      </c>
      <c r="J211" s="16">
        <f t="shared" si="5"/>
        <v>2613.7999999999997</v>
      </c>
      <c r="K211" s="16">
        <f t="shared" si="5"/>
        <v>3007.93</v>
      </c>
      <c r="L211" s="27">
        <v>0</v>
      </c>
      <c r="M211" s="34">
        <v>7.06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43747</v>
      </c>
      <c r="B212" s="14">
        <v>11</v>
      </c>
      <c r="C212" s="15">
        <v>1724.39</v>
      </c>
      <c r="D212" s="15">
        <v>7.51</v>
      </c>
      <c r="E212" s="15">
        <v>0</v>
      </c>
      <c r="F212" s="26">
        <v>1745.18</v>
      </c>
      <c r="G212" s="26">
        <v>275</v>
      </c>
      <c r="H212" s="16">
        <f t="shared" si="5"/>
        <v>2086.96</v>
      </c>
      <c r="I212" s="16">
        <f t="shared" si="5"/>
        <v>2342.4900000000002</v>
      </c>
      <c r="J212" s="16">
        <f t="shared" si="5"/>
        <v>2620.33</v>
      </c>
      <c r="K212" s="16">
        <f t="shared" si="5"/>
        <v>3014.46</v>
      </c>
      <c r="L212" s="27">
        <v>7.51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43747</v>
      </c>
      <c r="B213" s="14">
        <v>12</v>
      </c>
      <c r="C213" s="15">
        <v>1718.06</v>
      </c>
      <c r="D213" s="15">
        <v>56.62</v>
      </c>
      <c r="E213" s="15">
        <v>0</v>
      </c>
      <c r="F213" s="26">
        <v>1738.85</v>
      </c>
      <c r="G213" s="26">
        <v>275</v>
      </c>
      <c r="H213" s="16">
        <f t="shared" si="5"/>
        <v>2080.63</v>
      </c>
      <c r="I213" s="16">
        <f t="shared" si="5"/>
        <v>2336.16</v>
      </c>
      <c r="J213" s="16">
        <f t="shared" si="5"/>
        <v>2614</v>
      </c>
      <c r="K213" s="16">
        <f t="shared" si="5"/>
        <v>3008.1299999999997</v>
      </c>
      <c r="L213" s="27">
        <v>56.62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43747</v>
      </c>
      <c r="B214" s="14">
        <v>13</v>
      </c>
      <c r="C214" s="15">
        <v>1743.5</v>
      </c>
      <c r="D214" s="15">
        <v>89.9</v>
      </c>
      <c r="E214" s="15">
        <v>0</v>
      </c>
      <c r="F214" s="26">
        <v>1764.29</v>
      </c>
      <c r="G214" s="26">
        <v>275</v>
      </c>
      <c r="H214" s="16">
        <f t="shared" si="5"/>
        <v>2106.07</v>
      </c>
      <c r="I214" s="16">
        <f t="shared" si="5"/>
        <v>2361.6</v>
      </c>
      <c r="J214" s="16">
        <f t="shared" si="5"/>
        <v>2639.44</v>
      </c>
      <c r="K214" s="16">
        <f t="shared" si="5"/>
        <v>3033.57</v>
      </c>
      <c r="L214" s="27">
        <v>89.9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43747</v>
      </c>
      <c r="B215" s="14">
        <v>14</v>
      </c>
      <c r="C215" s="15">
        <v>1748.43</v>
      </c>
      <c r="D215" s="15">
        <v>78.64</v>
      </c>
      <c r="E215" s="15">
        <v>0</v>
      </c>
      <c r="F215" s="26">
        <v>1769.22</v>
      </c>
      <c r="G215" s="26">
        <v>275</v>
      </c>
      <c r="H215" s="16">
        <f t="shared" si="5"/>
        <v>2111</v>
      </c>
      <c r="I215" s="16">
        <f t="shared" si="5"/>
        <v>2366.53</v>
      </c>
      <c r="J215" s="16">
        <f t="shared" si="5"/>
        <v>2644.37</v>
      </c>
      <c r="K215" s="16">
        <f t="shared" si="5"/>
        <v>3038.5</v>
      </c>
      <c r="L215" s="27">
        <v>78.64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43747</v>
      </c>
      <c r="B216" s="14">
        <v>15</v>
      </c>
      <c r="C216" s="15">
        <v>1743.89</v>
      </c>
      <c r="D216" s="15">
        <v>10.34</v>
      </c>
      <c r="E216" s="15">
        <v>0</v>
      </c>
      <c r="F216" s="26">
        <v>1764.68</v>
      </c>
      <c r="G216" s="26">
        <v>275</v>
      </c>
      <c r="H216" s="16">
        <f t="shared" si="5"/>
        <v>2106.46</v>
      </c>
      <c r="I216" s="16">
        <f t="shared" si="5"/>
        <v>2361.9900000000002</v>
      </c>
      <c r="J216" s="16">
        <f t="shared" si="5"/>
        <v>2639.83</v>
      </c>
      <c r="K216" s="16">
        <f t="shared" si="5"/>
        <v>3033.96</v>
      </c>
      <c r="L216" s="27">
        <v>10.34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43747</v>
      </c>
      <c r="B217" s="14">
        <v>16</v>
      </c>
      <c r="C217" s="15">
        <v>1728.21</v>
      </c>
      <c r="D217" s="15">
        <v>0</v>
      </c>
      <c r="E217" s="15">
        <v>32.78</v>
      </c>
      <c r="F217" s="26">
        <v>1749</v>
      </c>
      <c r="G217" s="26">
        <v>275</v>
      </c>
      <c r="H217" s="16">
        <f t="shared" si="5"/>
        <v>2090.78</v>
      </c>
      <c r="I217" s="16">
        <f t="shared" si="5"/>
        <v>2346.31</v>
      </c>
      <c r="J217" s="16">
        <f t="shared" si="5"/>
        <v>2624.15</v>
      </c>
      <c r="K217" s="16">
        <f t="shared" si="5"/>
        <v>3018.28</v>
      </c>
      <c r="L217" s="27">
        <v>0</v>
      </c>
      <c r="M217" s="34">
        <v>32.78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43747</v>
      </c>
      <c r="B218" s="14">
        <v>17</v>
      </c>
      <c r="C218" s="15">
        <v>1695.92</v>
      </c>
      <c r="D218" s="15">
        <v>0</v>
      </c>
      <c r="E218" s="15">
        <v>20.08</v>
      </c>
      <c r="F218" s="26">
        <v>1716.71</v>
      </c>
      <c r="G218" s="26">
        <v>275</v>
      </c>
      <c r="H218" s="16">
        <f t="shared" si="5"/>
        <v>2058.4900000000002</v>
      </c>
      <c r="I218" s="16">
        <f t="shared" si="5"/>
        <v>2314.02</v>
      </c>
      <c r="J218" s="16">
        <f t="shared" si="5"/>
        <v>2591.86</v>
      </c>
      <c r="K218" s="16">
        <f t="shared" si="5"/>
        <v>2985.9900000000002</v>
      </c>
      <c r="L218" s="27">
        <v>0</v>
      </c>
      <c r="M218" s="34">
        <v>20.08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43747</v>
      </c>
      <c r="B219" s="14">
        <v>18</v>
      </c>
      <c r="C219" s="15">
        <v>1703.99</v>
      </c>
      <c r="D219" s="15">
        <v>0</v>
      </c>
      <c r="E219" s="15">
        <v>56.18</v>
      </c>
      <c r="F219" s="26">
        <v>1724.78</v>
      </c>
      <c r="G219" s="26">
        <v>275</v>
      </c>
      <c r="H219" s="16">
        <f t="shared" si="5"/>
        <v>2066.56</v>
      </c>
      <c r="I219" s="16">
        <f t="shared" si="5"/>
        <v>2322.0899999999997</v>
      </c>
      <c r="J219" s="16">
        <f t="shared" si="5"/>
        <v>2599.93</v>
      </c>
      <c r="K219" s="16">
        <f t="shared" si="5"/>
        <v>2994.06</v>
      </c>
      <c r="L219" s="27">
        <v>0</v>
      </c>
      <c r="M219" s="34">
        <v>56.18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43747</v>
      </c>
      <c r="B220" s="14">
        <v>19</v>
      </c>
      <c r="C220" s="15">
        <v>1680.17</v>
      </c>
      <c r="D220" s="15">
        <v>17.9</v>
      </c>
      <c r="E220" s="15">
        <v>0</v>
      </c>
      <c r="F220" s="26">
        <v>1700.96</v>
      </c>
      <c r="G220" s="26">
        <v>275</v>
      </c>
      <c r="H220" s="16">
        <f t="shared" si="5"/>
        <v>2042.74</v>
      </c>
      <c r="I220" s="16">
        <f t="shared" si="5"/>
        <v>2298.27</v>
      </c>
      <c r="J220" s="16">
        <f t="shared" si="5"/>
        <v>2576.11</v>
      </c>
      <c r="K220" s="16">
        <f t="shared" si="5"/>
        <v>2970.2400000000002</v>
      </c>
      <c r="L220" s="27">
        <v>17.9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43747</v>
      </c>
      <c r="B221" s="14">
        <v>20</v>
      </c>
      <c r="C221" s="15">
        <v>1699.74</v>
      </c>
      <c r="D221" s="15">
        <v>89.98</v>
      </c>
      <c r="E221" s="15">
        <v>0</v>
      </c>
      <c r="F221" s="26">
        <v>1720.53</v>
      </c>
      <c r="G221" s="26">
        <v>275</v>
      </c>
      <c r="H221" s="16">
        <f t="shared" si="5"/>
        <v>2062.31</v>
      </c>
      <c r="I221" s="16">
        <f t="shared" si="5"/>
        <v>2317.8399999999997</v>
      </c>
      <c r="J221" s="16">
        <f t="shared" si="5"/>
        <v>2595.68</v>
      </c>
      <c r="K221" s="16">
        <f t="shared" si="5"/>
        <v>2989.81</v>
      </c>
      <c r="L221" s="27">
        <v>89.98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43747</v>
      </c>
      <c r="B222" s="14">
        <v>21</v>
      </c>
      <c r="C222" s="15">
        <v>1724.04</v>
      </c>
      <c r="D222" s="15">
        <v>0</v>
      </c>
      <c r="E222" s="15">
        <v>306.61</v>
      </c>
      <c r="F222" s="26">
        <v>1744.83</v>
      </c>
      <c r="G222" s="26">
        <v>275</v>
      </c>
      <c r="H222" s="16">
        <f t="shared" si="5"/>
        <v>2086.61</v>
      </c>
      <c r="I222" s="16">
        <f t="shared" si="5"/>
        <v>2342.14</v>
      </c>
      <c r="J222" s="16">
        <f t="shared" si="5"/>
        <v>2619.98</v>
      </c>
      <c r="K222" s="16">
        <f t="shared" si="5"/>
        <v>3014.11</v>
      </c>
      <c r="L222" s="27">
        <v>0</v>
      </c>
      <c r="M222" s="34">
        <v>306.61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43747</v>
      </c>
      <c r="B223" s="14">
        <v>22</v>
      </c>
      <c r="C223" s="15">
        <v>1639.16</v>
      </c>
      <c r="D223" s="15">
        <v>0</v>
      </c>
      <c r="E223" s="15">
        <v>482.77</v>
      </c>
      <c r="F223" s="26">
        <v>1659.95</v>
      </c>
      <c r="G223" s="26">
        <v>275</v>
      </c>
      <c r="H223" s="16">
        <f t="shared" si="5"/>
        <v>2001.73</v>
      </c>
      <c r="I223" s="16">
        <f t="shared" si="5"/>
        <v>2257.2599999999998</v>
      </c>
      <c r="J223" s="16">
        <f t="shared" si="5"/>
        <v>2535.1</v>
      </c>
      <c r="K223" s="16">
        <f t="shared" si="5"/>
        <v>2929.23</v>
      </c>
      <c r="L223" s="27">
        <v>0</v>
      </c>
      <c r="M223" s="34">
        <v>482.77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43747</v>
      </c>
      <c r="B224" s="14">
        <v>23</v>
      </c>
      <c r="C224" s="15">
        <v>1369.72</v>
      </c>
      <c r="D224" s="15">
        <v>0</v>
      </c>
      <c r="E224" s="15">
        <v>379.14</v>
      </c>
      <c r="F224" s="26">
        <v>1390.51</v>
      </c>
      <c r="G224" s="26">
        <v>275</v>
      </c>
      <c r="H224" s="16">
        <f t="shared" si="5"/>
        <v>1732.29</v>
      </c>
      <c r="I224" s="16">
        <f t="shared" si="5"/>
        <v>1987.82</v>
      </c>
      <c r="J224" s="16">
        <f t="shared" si="5"/>
        <v>2265.66</v>
      </c>
      <c r="K224" s="16">
        <f t="shared" si="5"/>
        <v>2659.79</v>
      </c>
      <c r="L224" s="27">
        <v>0</v>
      </c>
      <c r="M224" s="34">
        <v>379.14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43748</v>
      </c>
      <c r="B225" s="14">
        <v>0</v>
      </c>
      <c r="C225" s="15">
        <v>1045.64</v>
      </c>
      <c r="D225" s="15">
        <v>0</v>
      </c>
      <c r="E225" s="15">
        <v>62.63</v>
      </c>
      <c r="F225" s="26">
        <v>1066.43</v>
      </c>
      <c r="G225" s="26">
        <v>275</v>
      </c>
      <c r="H225" s="16">
        <f t="shared" si="5"/>
        <v>1408.21</v>
      </c>
      <c r="I225" s="16">
        <f t="shared" si="5"/>
        <v>1663.74</v>
      </c>
      <c r="J225" s="16">
        <f t="shared" si="5"/>
        <v>1941.58</v>
      </c>
      <c r="K225" s="16">
        <f t="shared" si="5"/>
        <v>2335.71</v>
      </c>
      <c r="L225" s="27">
        <v>0</v>
      </c>
      <c r="M225" s="34">
        <v>62.63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43748</v>
      </c>
      <c r="B226" s="14">
        <v>1</v>
      </c>
      <c r="C226" s="15">
        <v>972.5</v>
      </c>
      <c r="D226" s="15">
        <v>0</v>
      </c>
      <c r="E226" s="15">
        <v>16.87</v>
      </c>
      <c r="F226" s="26">
        <v>993.29</v>
      </c>
      <c r="G226" s="26">
        <v>275</v>
      </c>
      <c r="H226" s="16">
        <f t="shared" si="5"/>
        <v>1335.07</v>
      </c>
      <c r="I226" s="16">
        <f t="shared" si="5"/>
        <v>1590.6</v>
      </c>
      <c r="J226" s="16">
        <f t="shared" si="5"/>
        <v>1868.44</v>
      </c>
      <c r="K226" s="16">
        <f t="shared" si="5"/>
        <v>2262.57</v>
      </c>
      <c r="L226" s="27">
        <v>0</v>
      </c>
      <c r="M226" s="34">
        <v>16.87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43748</v>
      </c>
      <c r="B227" s="14">
        <v>2</v>
      </c>
      <c r="C227" s="15">
        <v>920.88</v>
      </c>
      <c r="D227" s="15">
        <v>24.4</v>
      </c>
      <c r="E227" s="15">
        <v>0</v>
      </c>
      <c r="F227" s="26">
        <v>941.67</v>
      </c>
      <c r="G227" s="26">
        <v>275</v>
      </c>
      <c r="H227" s="16">
        <f t="shared" si="5"/>
        <v>1283.45</v>
      </c>
      <c r="I227" s="16">
        <f t="shared" si="5"/>
        <v>1538.98</v>
      </c>
      <c r="J227" s="16">
        <f t="shared" si="5"/>
        <v>1816.8200000000002</v>
      </c>
      <c r="K227" s="16">
        <f t="shared" si="5"/>
        <v>2210.9500000000003</v>
      </c>
      <c r="L227" s="27">
        <v>24.4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43748</v>
      </c>
      <c r="B228" s="14">
        <v>3</v>
      </c>
      <c r="C228" s="15">
        <v>894.33</v>
      </c>
      <c r="D228" s="15">
        <v>34.31</v>
      </c>
      <c r="E228" s="15">
        <v>0</v>
      </c>
      <c r="F228" s="26">
        <v>915.12</v>
      </c>
      <c r="G228" s="26">
        <v>275</v>
      </c>
      <c r="H228" s="16">
        <f t="shared" si="5"/>
        <v>1256.8999999999999</v>
      </c>
      <c r="I228" s="16">
        <f t="shared" si="5"/>
        <v>1512.4299999999998</v>
      </c>
      <c r="J228" s="16">
        <f t="shared" si="5"/>
        <v>1790.27</v>
      </c>
      <c r="K228" s="16">
        <f t="shared" si="5"/>
        <v>2184.4</v>
      </c>
      <c r="L228" s="27">
        <v>34.31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43748</v>
      </c>
      <c r="B229" s="14">
        <v>4</v>
      </c>
      <c r="C229" s="15">
        <v>878.9</v>
      </c>
      <c r="D229" s="15">
        <v>31.84</v>
      </c>
      <c r="E229" s="15">
        <v>0</v>
      </c>
      <c r="F229" s="26">
        <v>899.69</v>
      </c>
      <c r="G229" s="26">
        <v>275</v>
      </c>
      <c r="H229" s="16">
        <f t="shared" si="5"/>
        <v>1241.47</v>
      </c>
      <c r="I229" s="16">
        <f t="shared" si="5"/>
        <v>1497</v>
      </c>
      <c r="J229" s="16">
        <f t="shared" si="5"/>
        <v>1774.8400000000001</v>
      </c>
      <c r="K229" s="16">
        <f t="shared" si="5"/>
        <v>2168.97</v>
      </c>
      <c r="L229" s="27">
        <v>31.84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43748</v>
      </c>
      <c r="B230" s="14">
        <v>5</v>
      </c>
      <c r="C230" s="15">
        <v>877.56</v>
      </c>
      <c r="D230" s="15">
        <v>62.47</v>
      </c>
      <c r="E230" s="15">
        <v>0</v>
      </c>
      <c r="F230" s="26">
        <v>898.35</v>
      </c>
      <c r="G230" s="26">
        <v>275</v>
      </c>
      <c r="H230" s="16">
        <f t="shared" si="5"/>
        <v>1240.1299999999999</v>
      </c>
      <c r="I230" s="16">
        <f t="shared" si="5"/>
        <v>1495.6599999999999</v>
      </c>
      <c r="J230" s="16">
        <f t="shared" si="5"/>
        <v>1773.5</v>
      </c>
      <c r="K230" s="16">
        <f t="shared" si="5"/>
        <v>2167.6299999999997</v>
      </c>
      <c r="L230" s="27">
        <v>62.47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43748</v>
      </c>
      <c r="B231" s="14">
        <v>6</v>
      </c>
      <c r="C231" s="15">
        <v>954.47</v>
      </c>
      <c r="D231" s="15">
        <v>39</v>
      </c>
      <c r="E231" s="15">
        <v>0</v>
      </c>
      <c r="F231" s="26">
        <v>975.26</v>
      </c>
      <c r="G231" s="26">
        <v>275</v>
      </c>
      <c r="H231" s="16">
        <f t="shared" si="5"/>
        <v>1317.04</v>
      </c>
      <c r="I231" s="16">
        <f t="shared" si="5"/>
        <v>1572.57</v>
      </c>
      <c r="J231" s="16">
        <f t="shared" si="5"/>
        <v>1850.4099999999999</v>
      </c>
      <c r="K231" s="16">
        <f t="shared" si="5"/>
        <v>2244.54</v>
      </c>
      <c r="L231" s="27">
        <v>39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43748</v>
      </c>
      <c r="B232" s="14">
        <v>7</v>
      </c>
      <c r="C232" s="15">
        <v>1132.2</v>
      </c>
      <c r="D232" s="15">
        <v>0</v>
      </c>
      <c r="E232" s="15">
        <v>4.17</v>
      </c>
      <c r="F232" s="26">
        <v>1152.99</v>
      </c>
      <c r="G232" s="26">
        <v>275</v>
      </c>
      <c r="H232" s="16">
        <f t="shared" si="5"/>
        <v>1494.77</v>
      </c>
      <c r="I232" s="16">
        <f t="shared" si="5"/>
        <v>1750.3</v>
      </c>
      <c r="J232" s="16">
        <f t="shared" si="5"/>
        <v>2028.1399999999999</v>
      </c>
      <c r="K232" s="16">
        <f t="shared" si="5"/>
        <v>2422.27</v>
      </c>
      <c r="L232" s="27">
        <v>0</v>
      </c>
      <c r="M232" s="34">
        <v>4.17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43748</v>
      </c>
      <c r="B233" s="14">
        <v>8</v>
      </c>
      <c r="C233" s="15">
        <v>1523.75</v>
      </c>
      <c r="D233" s="15">
        <v>0.29</v>
      </c>
      <c r="E233" s="15">
        <v>0</v>
      </c>
      <c r="F233" s="26">
        <v>1544.54</v>
      </c>
      <c r="G233" s="26">
        <v>275</v>
      </c>
      <c r="H233" s="16">
        <f t="shared" si="5"/>
        <v>1886.32</v>
      </c>
      <c r="I233" s="16">
        <f t="shared" si="5"/>
        <v>2141.85</v>
      </c>
      <c r="J233" s="16">
        <f t="shared" si="5"/>
        <v>2419.69</v>
      </c>
      <c r="K233" s="16">
        <f t="shared" si="5"/>
        <v>2813.82</v>
      </c>
      <c r="L233" s="27">
        <v>0.29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43748</v>
      </c>
      <c r="B234" s="14">
        <v>9</v>
      </c>
      <c r="C234" s="15">
        <v>1665.94</v>
      </c>
      <c r="D234" s="15">
        <v>0</v>
      </c>
      <c r="E234" s="15">
        <v>14.92</v>
      </c>
      <c r="F234" s="26">
        <v>1686.73</v>
      </c>
      <c r="G234" s="26">
        <v>275</v>
      </c>
      <c r="H234" s="16">
        <f t="shared" si="5"/>
        <v>2028.51</v>
      </c>
      <c r="I234" s="16">
        <f t="shared" si="5"/>
        <v>2284.04</v>
      </c>
      <c r="J234" s="16">
        <f t="shared" si="5"/>
        <v>2561.88</v>
      </c>
      <c r="K234" s="16">
        <f t="shared" si="5"/>
        <v>2956.0099999999998</v>
      </c>
      <c r="L234" s="27">
        <v>0</v>
      </c>
      <c r="M234" s="34">
        <v>14.92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43748</v>
      </c>
      <c r="B235" s="14">
        <v>10</v>
      </c>
      <c r="C235" s="15">
        <v>1720.45</v>
      </c>
      <c r="D235" s="15">
        <v>0</v>
      </c>
      <c r="E235" s="15">
        <v>183.54</v>
      </c>
      <c r="F235" s="26">
        <v>1741.24</v>
      </c>
      <c r="G235" s="26">
        <v>275</v>
      </c>
      <c r="H235" s="16">
        <f t="shared" si="5"/>
        <v>2083.02</v>
      </c>
      <c r="I235" s="16">
        <f t="shared" si="5"/>
        <v>2338.5499999999997</v>
      </c>
      <c r="J235" s="16">
        <f t="shared" si="5"/>
        <v>2616.39</v>
      </c>
      <c r="K235" s="16">
        <f t="shared" si="5"/>
        <v>3010.52</v>
      </c>
      <c r="L235" s="27">
        <v>0</v>
      </c>
      <c r="M235" s="34">
        <v>183.54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43748</v>
      </c>
      <c r="B236" s="14">
        <v>11</v>
      </c>
      <c r="C236" s="15">
        <v>1732.11</v>
      </c>
      <c r="D236" s="15">
        <v>0</v>
      </c>
      <c r="E236" s="15">
        <v>113.3</v>
      </c>
      <c r="F236" s="26">
        <v>1752.9</v>
      </c>
      <c r="G236" s="26">
        <v>275</v>
      </c>
      <c r="H236" s="16">
        <f t="shared" si="5"/>
        <v>2094.68</v>
      </c>
      <c r="I236" s="16">
        <f t="shared" si="5"/>
        <v>2350.2099999999996</v>
      </c>
      <c r="J236" s="16">
        <f t="shared" si="5"/>
        <v>2628.0499999999997</v>
      </c>
      <c r="K236" s="16">
        <f t="shared" si="5"/>
        <v>3022.18</v>
      </c>
      <c r="L236" s="27">
        <v>0</v>
      </c>
      <c r="M236" s="34">
        <v>113.3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43748</v>
      </c>
      <c r="B237" s="14">
        <v>12</v>
      </c>
      <c r="C237" s="15">
        <v>1741.39</v>
      </c>
      <c r="D237" s="15">
        <v>0</v>
      </c>
      <c r="E237" s="15">
        <v>103.2</v>
      </c>
      <c r="F237" s="26">
        <v>1762.18</v>
      </c>
      <c r="G237" s="26">
        <v>275</v>
      </c>
      <c r="H237" s="16">
        <f t="shared" si="5"/>
        <v>2103.96</v>
      </c>
      <c r="I237" s="16">
        <f t="shared" si="5"/>
        <v>2359.4900000000002</v>
      </c>
      <c r="J237" s="16">
        <f t="shared" si="5"/>
        <v>2637.33</v>
      </c>
      <c r="K237" s="16">
        <f t="shared" si="5"/>
        <v>3031.46</v>
      </c>
      <c r="L237" s="27">
        <v>0</v>
      </c>
      <c r="M237" s="34">
        <v>103.2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43748</v>
      </c>
      <c r="B238" s="14">
        <v>13</v>
      </c>
      <c r="C238" s="15">
        <v>1742.16</v>
      </c>
      <c r="D238" s="15">
        <v>0</v>
      </c>
      <c r="E238" s="15">
        <v>141.13</v>
      </c>
      <c r="F238" s="26">
        <v>1762.95</v>
      </c>
      <c r="G238" s="26">
        <v>275</v>
      </c>
      <c r="H238" s="16">
        <f t="shared" si="5"/>
        <v>2104.73</v>
      </c>
      <c r="I238" s="16">
        <f t="shared" si="5"/>
        <v>2360.2599999999998</v>
      </c>
      <c r="J238" s="16">
        <f t="shared" si="5"/>
        <v>2638.1</v>
      </c>
      <c r="K238" s="16">
        <f t="shared" si="5"/>
        <v>3032.23</v>
      </c>
      <c r="L238" s="27">
        <v>0</v>
      </c>
      <c r="M238" s="34">
        <v>141.13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43748</v>
      </c>
      <c r="B239" s="14">
        <v>14</v>
      </c>
      <c r="C239" s="15">
        <v>1755.1</v>
      </c>
      <c r="D239" s="15">
        <v>9.49</v>
      </c>
      <c r="E239" s="15">
        <v>0</v>
      </c>
      <c r="F239" s="26">
        <v>1775.89</v>
      </c>
      <c r="G239" s="26">
        <v>275</v>
      </c>
      <c r="H239" s="16">
        <f t="shared" si="5"/>
        <v>2117.67</v>
      </c>
      <c r="I239" s="16">
        <f t="shared" si="5"/>
        <v>2373.2</v>
      </c>
      <c r="J239" s="16">
        <f t="shared" si="5"/>
        <v>2651.04</v>
      </c>
      <c r="K239" s="16">
        <f t="shared" si="5"/>
        <v>3045.1699999999996</v>
      </c>
      <c r="L239" s="27">
        <v>9.49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43748</v>
      </c>
      <c r="B240" s="14">
        <v>15</v>
      </c>
      <c r="C240" s="15">
        <v>1753.25</v>
      </c>
      <c r="D240" s="15">
        <v>76.98</v>
      </c>
      <c r="E240" s="15">
        <v>0</v>
      </c>
      <c r="F240" s="26">
        <v>1774.04</v>
      </c>
      <c r="G240" s="26">
        <v>275</v>
      </c>
      <c r="H240" s="16">
        <f t="shared" si="5"/>
        <v>2115.82</v>
      </c>
      <c r="I240" s="16">
        <f t="shared" si="5"/>
        <v>2371.35</v>
      </c>
      <c r="J240" s="16">
        <f t="shared" si="5"/>
        <v>2649.19</v>
      </c>
      <c r="K240" s="16">
        <f t="shared" si="5"/>
        <v>3043.32</v>
      </c>
      <c r="L240" s="27">
        <v>76.98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43748</v>
      </c>
      <c r="B241" s="14">
        <v>16</v>
      </c>
      <c r="C241" s="15">
        <v>1742.71</v>
      </c>
      <c r="D241" s="15">
        <v>81.73</v>
      </c>
      <c r="E241" s="15">
        <v>0</v>
      </c>
      <c r="F241" s="26">
        <v>1763.5</v>
      </c>
      <c r="G241" s="26">
        <v>275</v>
      </c>
      <c r="H241" s="16">
        <f t="shared" si="5"/>
        <v>2105.28</v>
      </c>
      <c r="I241" s="16">
        <f t="shared" si="5"/>
        <v>2360.81</v>
      </c>
      <c r="J241" s="16">
        <f t="shared" si="5"/>
        <v>2638.65</v>
      </c>
      <c r="K241" s="16">
        <f t="shared" si="5"/>
        <v>3032.78</v>
      </c>
      <c r="L241" s="27">
        <v>81.73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43748</v>
      </c>
      <c r="B242" s="14">
        <v>17</v>
      </c>
      <c r="C242" s="15">
        <v>1697.76</v>
      </c>
      <c r="D242" s="15">
        <v>0</v>
      </c>
      <c r="E242" s="15">
        <v>129.4</v>
      </c>
      <c r="F242" s="26">
        <v>1718.55</v>
      </c>
      <c r="G242" s="26">
        <v>275</v>
      </c>
      <c r="H242" s="16">
        <f t="shared" si="5"/>
        <v>2060.33</v>
      </c>
      <c r="I242" s="16">
        <f t="shared" si="5"/>
        <v>2315.86</v>
      </c>
      <c r="J242" s="16">
        <f t="shared" si="5"/>
        <v>2593.7</v>
      </c>
      <c r="K242" s="16">
        <f t="shared" si="5"/>
        <v>2987.83</v>
      </c>
      <c r="L242" s="27">
        <v>0</v>
      </c>
      <c r="M242" s="34">
        <v>129.4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43748</v>
      </c>
      <c r="B243" s="14">
        <v>18</v>
      </c>
      <c r="C243" s="15">
        <v>1691.22</v>
      </c>
      <c r="D243" s="15">
        <v>0</v>
      </c>
      <c r="E243" s="15">
        <v>117.62</v>
      </c>
      <c r="F243" s="26">
        <v>1712.01</v>
      </c>
      <c r="G243" s="26">
        <v>275</v>
      </c>
      <c r="H243" s="16">
        <f t="shared" si="5"/>
        <v>2053.79</v>
      </c>
      <c r="I243" s="16">
        <f t="shared" si="5"/>
        <v>2309.32</v>
      </c>
      <c r="J243" s="16">
        <f t="shared" si="5"/>
        <v>2587.16</v>
      </c>
      <c r="K243" s="16">
        <f t="shared" si="5"/>
        <v>2981.29</v>
      </c>
      <c r="L243" s="27">
        <v>0</v>
      </c>
      <c r="M243" s="34">
        <v>117.62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43748</v>
      </c>
      <c r="B244" s="14">
        <v>19</v>
      </c>
      <c r="C244" s="15">
        <v>1628</v>
      </c>
      <c r="D244" s="15">
        <v>0</v>
      </c>
      <c r="E244" s="15">
        <v>36.91</v>
      </c>
      <c r="F244" s="26">
        <v>1648.79</v>
      </c>
      <c r="G244" s="26">
        <v>275</v>
      </c>
      <c r="H244" s="16">
        <f t="shared" si="5"/>
        <v>1990.57</v>
      </c>
      <c r="I244" s="16">
        <f t="shared" si="5"/>
        <v>2246.1</v>
      </c>
      <c r="J244" s="16">
        <f t="shared" si="5"/>
        <v>2523.94</v>
      </c>
      <c r="K244" s="16">
        <f t="shared" si="5"/>
        <v>2918.07</v>
      </c>
      <c r="L244" s="27">
        <v>0</v>
      </c>
      <c r="M244" s="34">
        <v>36.91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43748</v>
      </c>
      <c r="B245" s="14">
        <v>20</v>
      </c>
      <c r="C245" s="15">
        <v>1699.47</v>
      </c>
      <c r="D245" s="15">
        <v>0</v>
      </c>
      <c r="E245" s="15">
        <v>21.04</v>
      </c>
      <c r="F245" s="26">
        <v>1720.26</v>
      </c>
      <c r="G245" s="26">
        <v>275</v>
      </c>
      <c r="H245" s="16">
        <f t="shared" si="5"/>
        <v>2062.04</v>
      </c>
      <c r="I245" s="16">
        <f t="shared" si="5"/>
        <v>2317.57</v>
      </c>
      <c r="J245" s="16">
        <f t="shared" si="5"/>
        <v>2595.41</v>
      </c>
      <c r="K245" s="16">
        <f t="shared" si="5"/>
        <v>2989.54</v>
      </c>
      <c r="L245" s="27">
        <v>0</v>
      </c>
      <c r="M245" s="34">
        <v>21.04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43748</v>
      </c>
      <c r="B246" s="14">
        <v>21</v>
      </c>
      <c r="C246" s="15">
        <v>1751.33</v>
      </c>
      <c r="D246" s="15">
        <v>0</v>
      </c>
      <c r="E246" s="15">
        <v>468.4</v>
      </c>
      <c r="F246" s="26">
        <v>1772.12</v>
      </c>
      <c r="G246" s="26">
        <v>275</v>
      </c>
      <c r="H246" s="16">
        <f t="shared" si="5"/>
        <v>2113.9</v>
      </c>
      <c r="I246" s="16">
        <f t="shared" si="5"/>
        <v>2369.43</v>
      </c>
      <c r="J246" s="16">
        <f t="shared" si="5"/>
        <v>2647.27</v>
      </c>
      <c r="K246" s="16">
        <f t="shared" si="5"/>
        <v>3041.4</v>
      </c>
      <c r="L246" s="27">
        <v>0</v>
      </c>
      <c r="M246" s="34">
        <v>468.4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43748</v>
      </c>
      <c r="B247" s="14">
        <v>22</v>
      </c>
      <c r="C247" s="15">
        <v>1604.5</v>
      </c>
      <c r="D247" s="15">
        <v>0</v>
      </c>
      <c r="E247" s="15">
        <v>3.66</v>
      </c>
      <c r="F247" s="26">
        <v>1625.29</v>
      </c>
      <c r="G247" s="26">
        <v>275</v>
      </c>
      <c r="H247" s="16">
        <f t="shared" si="5"/>
        <v>1967.07</v>
      </c>
      <c r="I247" s="16">
        <f t="shared" si="5"/>
        <v>2222.6</v>
      </c>
      <c r="J247" s="16">
        <f t="shared" si="5"/>
        <v>2500.44</v>
      </c>
      <c r="K247" s="16">
        <f t="shared" si="5"/>
        <v>2894.57</v>
      </c>
      <c r="L247" s="27">
        <v>0</v>
      </c>
      <c r="M247" s="34">
        <v>3.66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43748</v>
      </c>
      <c r="B248" s="14">
        <v>23</v>
      </c>
      <c r="C248" s="15">
        <v>1370.08</v>
      </c>
      <c r="D248" s="15">
        <v>0</v>
      </c>
      <c r="E248" s="15">
        <v>455.6</v>
      </c>
      <c r="F248" s="26">
        <v>1390.87</v>
      </c>
      <c r="G248" s="26">
        <v>275</v>
      </c>
      <c r="H248" s="16">
        <f t="shared" si="5"/>
        <v>1732.6499999999999</v>
      </c>
      <c r="I248" s="16">
        <f t="shared" si="5"/>
        <v>1988.1799999999998</v>
      </c>
      <c r="J248" s="16">
        <f t="shared" si="5"/>
        <v>2266.02</v>
      </c>
      <c r="K248" s="16">
        <f t="shared" si="5"/>
        <v>2660.15</v>
      </c>
      <c r="L248" s="27">
        <v>0</v>
      </c>
      <c r="M248" s="34">
        <v>455.6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43749</v>
      </c>
      <c r="B249" s="14">
        <v>0</v>
      </c>
      <c r="C249" s="15">
        <v>1000.86</v>
      </c>
      <c r="D249" s="15">
        <v>0</v>
      </c>
      <c r="E249" s="15">
        <v>180.72</v>
      </c>
      <c r="F249" s="26">
        <v>1021.65</v>
      </c>
      <c r="G249" s="26">
        <v>275</v>
      </c>
      <c r="H249" s="16">
        <f t="shared" si="5"/>
        <v>1363.43</v>
      </c>
      <c r="I249" s="16">
        <f t="shared" si="5"/>
        <v>1618.96</v>
      </c>
      <c r="J249" s="16">
        <f t="shared" si="5"/>
        <v>1896.8000000000002</v>
      </c>
      <c r="K249" s="16">
        <f t="shared" si="5"/>
        <v>2290.93</v>
      </c>
      <c r="L249" s="27">
        <v>0</v>
      </c>
      <c r="M249" s="34">
        <v>180.72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43749</v>
      </c>
      <c r="B250" s="14">
        <v>1</v>
      </c>
      <c r="C250" s="15">
        <v>929.15</v>
      </c>
      <c r="D250" s="15">
        <v>0</v>
      </c>
      <c r="E250" s="15">
        <v>80.35</v>
      </c>
      <c r="F250" s="26">
        <v>949.94</v>
      </c>
      <c r="G250" s="26">
        <v>275</v>
      </c>
      <c r="H250" s="16">
        <f t="shared" si="5"/>
        <v>1291.72</v>
      </c>
      <c r="I250" s="16">
        <f t="shared" si="5"/>
        <v>1547.25</v>
      </c>
      <c r="J250" s="16">
        <f t="shared" si="5"/>
        <v>1825.0900000000001</v>
      </c>
      <c r="K250" s="16">
        <f t="shared" si="5"/>
        <v>2219.22</v>
      </c>
      <c r="L250" s="27">
        <v>0</v>
      </c>
      <c r="M250" s="34">
        <v>80.35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43749</v>
      </c>
      <c r="B251" s="14">
        <v>2</v>
      </c>
      <c r="C251" s="15">
        <v>886.34</v>
      </c>
      <c r="D251" s="15">
        <v>0</v>
      </c>
      <c r="E251" s="15">
        <v>122.86</v>
      </c>
      <c r="F251" s="26">
        <v>907.13</v>
      </c>
      <c r="G251" s="26">
        <v>275</v>
      </c>
      <c r="H251" s="16">
        <f t="shared" si="5"/>
        <v>1248.91</v>
      </c>
      <c r="I251" s="16">
        <f t="shared" si="5"/>
        <v>1504.44</v>
      </c>
      <c r="J251" s="16">
        <f t="shared" si="5"/>
        <v>1782.2800000000002</v>
      </c>
      <c r="K251" s="16">
        <f t="shared" si="5"/>
        <v>2176.4100000000003</v>
      </c>
      <c r="L251" s="27">
        <v>0</v>
      </c>
      <c r="M251" s="34">
        <v>122.86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43749</v>
      </c>
      <c r="B252" s="14">
        <v>3</v>
      </c>
      <c r="C252" s="15">
        <v>827</v>
      </c>
      <c r="D252" s="15">
        <v>0</v>
      </c>
      <c r="E252" s="15">
        <v>50.04</v>
      </c>
      <c r="F252" s="26">
        <v>847.79</v>
      </c>
      <c r="G252" s="26">
        <v>275</v>
      </c>
      <c r="H252" s="16">
        <f t="shared" si="5"/>
        <v>1189.57</v>
      </c>
      <c r="I252" s="16">
        <f t="shared" si="5"/>
        <v>1445.1</v>
      </c>
      <c r="J252" s="16">
        <f t="shared" si="5"/>
        <v>1722.94</v>
      </c>
      <c r="K252" s="16">
        <f t="shared" si="5"/>
        <v>2117.07</v>
      </c>
      <c r="L252" s="27">
        <v>0</v>
      </c>
      <c r="M252" s="34">
        <v>50.04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43749</v>
      </c>
      <c r="B253" s="14">
        <v>4</v>
      </c>
      <c r="C253" s="15">
        <v>813.92</v>
      </c>
      <c r="D253" s="15">
        <v>0</v>
      </c>
      <c r="E253" s="15">
        <v>50.65</v>
      </c>
      <c r="F253" s="26">
        <v>834.71</v>
      </c>
      <c r="G253" s="26">
        <v>275</v>
      </c>
      <c r="H253" s="16">
        <f t="shared" si="5"/>
        <v>1176.49</v>
      </c>
      <c r="I253" s="16">
        <f t="shared" si="5"/>
        <v>1432.02</v>
      </c>
      <c r="J253" s="16">
        <f t="shared" si="5"/>
        <v>1709.8600000000001</v>
      </c>
      <c r="K253" s="16">
        <f t="shared" si="5"/>
        <v>2103.9900000000002</v>
      </c>
      <c r="L253" s="27">
        <v>0</v>
      </c>
      <c r="M253" s="34">
        <v>50.65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43749</v>
      </c>
      <c r="B254" s="14">
        <v>5</v>
      </c>
      <c r="C254" s="15">
        <v>760.22</v>
      </c>
      <c r="D254" s="15">
        <v>51.55</v>
      </c>
      <c r="E254" s="15">
        <v>0</v>
      </c>
      <c r="F254" s="26">
        <v>781.01</v>
      </c>
      <c r="G254" s="26">
        <v>275</v>
      </c>
      <c r="H254" s="16">
        <f t="shared" si="5"/>
        <v>1122.79</v>
      </c>
      <c r="I254" s="16">
        <f t="shared" si="5"/>
        <v>1378.32</v>
      </c>
      <c r="J254" s="16">
        <f t="shared" si="5"/>
        <v>1656.1599999999999</v>
      </c>
      <c r="K254" s="16">
        <f t="shared" si="5"/>
        <v>2050.29</v>
      </c>
      <c r="L254" s="27">
        <v>51.55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43749</v>
      </c>
      <c r="B255" s="14">
        <v>6</v>
      </c>
      <c r="C255" s="15">
        <v>843.24</v>
      </c>
      <c r="D255" s="15">
        <v>54.34</v>
      </c>
      <c r="E255" s="15">
        <v>0</v>
      </c>
      <c r="F255" s="26">
        <v>864.03</v>
      </c>
      <c r="G255" s="26">
        <v>275</v>
      </c>
      <c r="H255" s="16">
        <f t="shared" si="5"/>
        <v>1205.81</v>
      </c>
      <c r="I255" s="16">
        <f t="shared" si="5"/>
        <v>1461.34</v>
      </c>
      <c r="J255" s="16">
        <f t="shared" si="5"/>
        <v>1739.1799999999998</v>
      </c>
      <c r="K255" s="16">
        <f t="shared" si="5"/>
        <v>2133.31</v>
      </c>
      <c r="L255" s="27">
        <v>54.34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43749</v>
      </c>
      <c r="B256" s="14">
        <v>7</v>
      </c>
      <c r="C256" s="15">
        <v>881.06</v>
      </c>
      <c r="D256" s="15">
        <v>144.82</v>
      </c>
      <c r="E256" s="15">
        <v>0</v>
      </c>
      <c r="F256" s="26">
        <v>901.85</v>
      </c>
      <c r="G256" s="26">
        <v>275</v>
      </c>
      <c r="H256" s="16">
        <f t="shared" si="5"/>
        <v>1243.6299999999999</v>
      </c>
      <c r="I256" s="16">
        <f t="shared" si="5"/>
        <v>1499.1599999999999</v>
      </c>
      <c r="J256" s="16">
        <f t="shared" si="5"/>
        <v>1777</v>
      </c>
      <c r="K256" s="16">
        <f t="shared" si="5"/>
        <v>2171.1299999999997</v>
      </c>
      <c r="L256" s="27">
        <v>144.82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43749</v>
      </c>
      <c r="B257" s="14">
        <v>8</v>
      </c>
      <c r="C257" s="15">
        <v>1267.27</v>
      </c>
      <c r="D257" s="15">
        <v>0</v>
      </c>
      <c r="E257" s="15">
        <v>26.56</v>
      </c>
      <c r="F257" s="26">
        <v>1288.06</v>
      </c>
      <c r="G257" s="26">
        <v>275</v>
      </c>
      <c r="H257" s="16">
        <f t="shared" si="5"/>
        <v>1629.84</v>
      </c>
      <c r="I257" s="16">
        <f t="shared" si="5"/>
        <v>1885.37</v>
      </c>
      <c r="J257" s="16">
        <f t="shared" si="5"/>
        <v>2163.21</v>
      </c>
      <c r="K257" s="16">
        <f t="shared" si="5"/>
        <v>2557.3399999999997</v>
      </c>
      <c r="L257" s="27">
        <v>0</v>
      </c>
      <c r="M257" s="34">
        <v>26.56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43749</v>
      </c>
      <c r="B258" s="14">
        <v>9</v>
      </c>
      <c r="C258" s="15">
        <v>1483.19</v>
      </c>
      <c r="D258" s="15">
        <v>0</v>
      </c>
      <c r="E258" s="15">
        <v>158.04</v>
      </c>
      <c r="F258" s="26">
        <v>1503.98</v>
      </c>
      <c r="G258" s="26">
        <v>275</v>
      </c>
      <c r="H258" s="16">
        <f t="shared" si="5"/>
        <v>1845.76</v>
      </c>
      <c r="I258" s="16">
        <f t="shared" si="5"/>
        <v>2101.29</v>
      </c>
      <c r="J258" s="16">
        <f t="shared" si="5"/>
        <v>2379.13</v>
      </c>
      <c r="K258" s="16">
        <f t="shared" si="5"/>
        <v>2773.2599999999998</v>
      </c>
      <c r="L258" s="27">
        <v>0</v>
      </c>
      <c r="M258" s="34">
        <v>158.04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43749</v>
      </c>
      <c r="B259" s="14">
        <v>10</v>
      </c>
      <c r="C259" s="15">
        <v>1579.92</v>
      </c>
      <c r="D259" s="15">
        <v>0</v>
      </c>
      <c r="E259" s="15">
        <v>324.53</v>
      </c>
      <c r="F259" s="26">
        <v>1600.71</v>
      </c>
      <c r="G259" s="26">
        <v>275</v>
      </c>
      <c r="H259" s="16">
        <f t="shared" si="5"/>
        <v>1942.49</v>
      </c>
      <c r="I259" s="16">
        <f t="shared" si="5"/>
        <v>2198.02</v>
      </c>
      <c r="J259" s="16">
        <f t="shared" si="5"/>
        <v>2475.86</v>
      </c>
      <c r="K259" s="16">
        <f t="shared" si="5"/>
        <v>2869.9900000000002</v>
      </c>
      <c r="L259" s="27">
        <v>0</v>
      </c>
      <c r="M259" s="34">
        <v>324.53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43749</v>
      </c>
      <c r="B260" s="14">
        <v>11</v>
      </c>
      <c r="C260" s="15">
        <v>1616.48</v>
      </c>
      <c r="D260" s="15">
        <v>0</v>
      </c>
      <c r="E260" s="15">
        <v>349.97</v>
      </c>
      <c r="F260" s="26">
        <v>1637.27</v>
      </c>
      <c r="G260" s="26">
        <v>275</v>
      </c>
      <c r="H260" s="16">
        <f t="shared" si="5"/>
        <v>1979.05</v>
      </c>
      <c r="I260" s="16">
        <f t="shared" si="5"/>
        <v>2234.58</v>
      </c>
      <c r="J260" s="16">
        <f t="shared" si="5"/>
        <v>2512.42</v>
      </c>
      <c r="K260" s="16">
        <f t="shared" si="5"/>
        <v>2906.5499999999997</v>
      </c>
      <c r="L260" s="27">
        <v>0</v>
      </c>
      <c r="M260" s="34">
        <v>349.97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43749</v>
      </c>
      <c r="B261" s="14">
        <v>12</v>
      </c>
      <c r="C261" s="15">
        <v>1618.97</v>
      </c>
      <c r="D261" s="15">
        <v>0</v>
      </c>
      <c r="E261" s="15">
        <v>177.44</v>
      </c>
      <c r="F261" s="26">
        <v>1639.76</v>
      </c>
      <c r="G261" s="26">
        <v>275</v>
      </c>
      <c r="H261" s="16">
        <f t="shared" si="5"/>
        <v>1981.54</v>
      </c>
      <c r="I261" s="16">
        <f t="shared" si="5"/>
        <v>2237.07</v>
      </c>
      <c r="J261" s="16">
        <f t="shared" si="5"/>
        <v>2514.91</v>
      </c>
      <c r="K261" s="16">
        <f t="shared" si="5"/>
        <v>2909.04</v>
      </c>
      <c r="L261" s="27">
        <v>0</v>
      </c>
      <c r="M261" s="34">
        <v>177.44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43749</v>
      </c>
      <c r="B262" s="14">
        <v>13</v>
      </c>
      <c r="C262" s="15">
        <v>1625.56</v>
      </c>
      <c r="D262" s="15">
        <v>0</v>
      </c>
      <c r="E262" s="15">
        <v>323.03</v>
      </c>
      <c r="F262" s="26">
        <v>1646.35</v>
      </c>
      <c r="G262" s="26">
        <v>275</v>
      </c>
      <c r="H262" s="16">
        <f t="shared" si="5"/>
        <v>1988.1299999999999</v>
      </c>
      <c r="I262" s="16">
        <f t="shared" si="5"/>
        <v>2243.66</v>
      </c>
      <c r="J262" s="16">
        <f t="shared" si="5"/>
        <v>2521.5</v>
      </c>
      <c r="K262" s="16">
        <f t="shared" si="5"/>
        <v>2915.6299999999997</v>
      </c>
      <c r="L262" s="27">
        <v>0</v>
      </c>
      <c r="M262" s="34">
        <v>323.03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43749</v>
      </c>
      <c r="B263" s="14">
        <v>14</v>
      </c>
      <c r="C263" s="15">
        <v>1629.01</v>
      </c>
      <c r="D263" s="15">
        <v>0</v>
      </c>
      <c r="E263" s="15">
        <v>259.53</v>
      </c>
      <c r="F263" s="26">
        <v>1649.8</v>
      </c>
      <c r="G263" s="26">
        <v>275</v>
      </c>
      <c r="H263" s="16">
        <f t="shared" si="5"/>
        <v>1991.58</v>
      </c>
      <c r="I263" s="16">
        <f t="shared" si="5"/>
        <v>2247.11</v>
      </c>
      <c r="J263" s="16">
        <f t="shared" si="5"/>
        <v>2524.95</v>
      </c>
      <c r="K263" s="16">
        <f t="shared" si="5"/>
        <v>2919.08</v>
      </c>
      <c r="L263" s="27">
        <v>0</v>
      </c>
      <c r="M263" s="34">
        <v>259.53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43749</v>
      </c>
      <c r="B264" s="14">
        <v>15</v>
      </c>
      <c r="C264" s="15">
        <v>1630.66</v>
      </c>
      <c r="D264" s="15">
        <v>0</v>
      </c>
      <c r="E264" s="15">
        <v>302.2</v>
      </c>
      <c r="F264" s="26">
        <v>1651.45</v>
      </c>
      <c r="G264" s="26">
        <v>275</v>
      </c>
      <c r="H264" s="16">
        <f t="shared" si="5"/>
        <v>1993.23</v>
      </c>
      <c r="I264" s="16">
        <f t="shared" si="5"/>
        <v>2248.7599999999998</v>
      </c>
      <c r="J264" s="16">
        <f t="shared" si="5"/>
        <v>2526.6</v>
      </c>
      <c r="K264" s="16">
        <f t="shared" si="5"/>
        <v>2920.73</v>
      </c>
      <c r="L264" s="27">
        <v>0</v>
      </c>
      <c r="M264" s="34">
        <v>302.2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43749</v>
      </c>
      <c r="B265" s="14">
        <v>16</v>
      </c>
      <c r="C265" s="15">
        <v>1623.87</v>
      </c>
      <c r="D265" s="15">
        <v>0</v>
      </c>
      <c r="E265" s="15">
        <v>346.4</v>
      </c>
      <c r="F265" s="26">
        <v>1644.66</v>
      </c>
      <c r="G265" s="26">
        <v>275</v>
      </c>
      <c r="H265" s="16">
        <f t="shared" si="5"/>
        <v>1986.4399999999998</v>
      </c>
      <c r="I265" s="16">
        <f t="shared" si="5"/>
        <v>2241.97</v>
      </c>
      <c r="J265" s="16">
        <f t="shared" si="5"/>
        <v>2519.81</v>
      </c>
      <c r="K265" s="16">
        <f aca="true" t="shared" si="6" ref="K265:K328">SUM($C265,$G265,U$4,U$6)</f>
        <v>2913.94</v>
      </c>
      <c r="L265" s="27">
        <v>0</v>
      </c>
      <c r="M265" s="34">
        <v>346.4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43749</v>
      </c>
      <c r="B266" s="14">
        <v>17</v>
      </c>
      <c r="C266" s="15">
        <v>1619.13</v>
      </c>
      <c r="D266" s="15">
        <v>0</v>
      </c>
      <c r="E266" s="15">
        <v>274.56</v>
      </c>
      <c r="F266" s="26">
        <v>1639.92</v>
      </c>
      <c r="G266" s="26">
        <v>275</v>
      </c>
      <c r="H266" s="16">
        <f aca="true" t="shared" si="7" ref="H266:K329">SUM($C266,$G266,R$4,R$6)</f>
        <v>1981.7</v>
      </c>
      <c r="I266" s="16">
        <f t="shared" si="7"/>
        <v>2237.23</v>
      </c>
      <c r="J266" s="16">
        <f t="shared" si="7"/>
        <v>2515.07</v>
      </c>
      <c r="K266" s="16">
        <f t="shared" si="6"/>
        <v>2909.2000000000003</v>
      </c>
      <c r="L266" s="27">
        <v>0</v>
      </c>
      <c r="M266" s="34">
        <v>274.56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43749</v>
      </c>
      <c r="B267" s="14">
        <v>18</v>
      </c>
      <c r="C267" s="15">
        <v>1616.53</v>
      </c>
      <c r="D267" s="15">
        <v>0</v>
      </c>
      <c r="E267" s="15">
        <v>177.44</v>
      </c>
      <c r="F267" s="26">
        <v>1637.32</v>
      </c>
      <c r="G267" s="26">
        <v>275</v>
      </c>
      <c r="H267" s="16">
        <f t="shared" si="7"/>
        <v>1979.1</v>
      </c>
      <c r="I267" s="16">
        <f t="shared" si="7"/>
        <v>2234.6299999999997</v>
      </c>
      <c r="J267" s="16">
        <f t="shared" si="7"/>
        <v>2512.47</v>
      </c>
      <c r="K267" s="16">
        <f t="shared" si="6"/>
        <v>2906.6</v>
      </c>
      <c r="L267" s="27">
        <v>0</v>
      </c>
      <c r="M267" s="34">
        <v>177.44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43749</v>
      </c>
      <c r="B268" s="14">
        <v>19</v>
      </c>
      <c r="C268" s="15">
        <v>1614.52</v>
      </c>
      <c r="D268" s="15">
        <v>0</v>
      </c>
      <c r="E268" s="15">
        <v>15.91</v>
      </c>
      <c r="F268" s="26">
        <v>1635.31</v>
      </c>
      <c r="G268" s="26">
        <v>275</v>
      </c>
      <c r="H268" s="16">
        <f t="shared" si="7"/>
        <v>1977.09</v>
      </c>
      <c r="I268" s="16">
        <f t="shared" si="7"/>
        <v>2232.62</v>
      </c>
      <c r="J268" s="16">
        <f t="shared" si="7"/>
        <v>2510.46</v>
      </c>
      <c r="K268" s="16">
        <f t="shared" si="6"/>
        <v>2904.5899999999997</v>
      </c>
      <c r="L268" s="27">
        <v>0</v>
      </c>
      <c r="M268" s="34">
        <v>15.91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43749</v>
      </c>
      <c r="B269" s="14">
        <v>20</v>
      </c>
      <c r="C269" s="15">
        <v>1665.84</v>
      </c>
      <c r="D269" s="15">
        <v>28.43</v>
      </c>
      <c r="E269" s="15">
        <v>0</v>
      </c>
      <c r="F269" s="26">
        <v>1686.63</v>
      </c>
      <c r="G269" s="26">
        <v>275</v>
      </c>
      <c r="H269" s="16">
        <f t="shared" si="7"/>
        <v>2028.4099999999999</v>
      </c>
      <c r="I269" s="16">
        <f t="shared" si="7"/>
        <v>2283.94</v>
      </c>
      <c r="J269" s="16">
        <f t="shared" si="7"/>
        <v>2561.7799999999997</v>
      </c>
      <c r="K269" s="16">
        <f t="shared" si="6"/>
        <v>2955.91</v>
      </c>
      <c r="L269" s="27">
        <v>28.43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43749</v>
      </c>
      <c r="B270" s="14">
        <v>21</v>
      </c>
      <c r="C270" s="15">
        <v>1666.19</v>
      </c>
      <c r="D270" s="15">
        <v>0</v>
      </c>
      <c r="E270" s="15">
        <v>544.98</v>
      </c>
      <c r="F270" s="26">
        <v>1686.98</v>
      </c>
      <c r="G270" s="26">
        <v>275</v>
      </c>
      <c r="H270" s="16">
        <f t="shared" si="7"/>
        <v>2028.76</v>
      </c>
      <c r="I270" s="16">
        <f t="shared" si="7"/>
        <v>2284.29</v>
      </c>
      <c r="J270" s="16">
        <f t="shared" si="7"/>
        <v>2562.13</v>
      </c>
      <c r="K270" s="16">
        <f t="shared" si="6"/>
        <v>2956.2599999999998</v>
      </c>
      <c r="L270" s="27">
        <v>0</v>
      </c>
      <c r="M270" s="34">
        <v>544.98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43749</v>
      </c>
      <c r="B271" s="14">
        <v>22</v>
      </c>
      <c r="C271" s="15">
        <v>1598.73</v>
      </c>
      <c r="D271" s="15">
        <v>0</v>
      </c>
      <c r="E271" s="15">
        <v>213.13</v>
      </c>
      <c r="F271" s="26">
        <v>1619.52</v>
      </c>
      <c r="G271" s="26">
        <v>275</v>
      </c>
      <c r="H271" s="16">
        <f t="shared" si="7"/>
        <v>1961.3</v>
      </c>
      <c r="I271" s="16">
        <f t="shared" si="7"/>
        <v>2216.83</v>
      </c>
      <c r="J271" s="16">
        <f t="shared" si="7"/>
        <v>2494.67</v>
      </c>
      <c r="K271" s="16">
        <f t="shared" si="6"/>
        <v>2888.7999999999997</v>
      </c>
      <c r="L271" s="27">
        <v>0</v>
      </c>
      <c r="M271" s="34">
        <v>213.13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43749</v>
      </c>
      <c r="B272" s="14">
        <v>23</v>
      </c>
      <c r="C272" s="15">
        <v>1257.8</v>
      </c>
      <c r="D272" s="15">
        <v>0</v>
      </c>
      <c r="E272" s="15">
        <v>317.56</v>
      </c>
      <c r="F272" s="26">
        <v>1278.59</v>
      </c>
      <c r="G272" s="26">
        <v>275</v>
      </c>
      <c r="H272" s="16">
        <f t="shared" si="7"/>
        <v>1620.37</v>
      </c>
      <c r="I272" s="16">
        <f t="shared" si="7"/>
        <v>1875.8999999999999</v>
      </c>
      <c r="J272" s="16">
        <f t="shared" si="7"/>
        <v>2153.74</v>
      </c>
      <c r="K272" s="16">
        <f t="shared" si="6"/>
        <v>2547.87</v>
      </c>
      <c r="L272" s="27">
        <v>0</v>
      </c>
      <c r="M272" s="34">
        <v>317.56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43750</v>
      </c>
      <c r="B273" s="14">
        <v>0</v>
      </c>
      <c r="C273" s="15">
        <v>994.2</v>
      </c>
      <c r="D273" s="15">
        <v>0</v>
      </c>
      <c r="E273" s="15">
        <v>171.77</v>
      </c>
      <c r="F273" s="26">
        <v>1014.99</v>
      </c>
      <c r="G273" s="26">
        <v>275</v>
      </c>
      <c r="H273" s="16">
        <f t="shared" si="7"/>
        <v>1356.77</v>
      </c>
      <c r="I273" s="16">
        <f t="shared" si="7"/>
        <v>1612.3</v>
      </c>
      <c r="J273" s="16">
        <f t="shared" si="7"/>
        <v>1890.1399999999999</v>
      </c>
      <c r="K273" s="16">
        <f t="shared" si="6"/>
        <v>2284.27</v>
      </c>
      <c r="L273" s="27">
        <v>0</v>
      </c>
      <c r="M273" s="34">
        <v>171.77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43750</v>
      </c>
      <c r="B274" s="14">
        <v>1</v>
      </c>
      <c r="C274" s="15">
        <v>910.76</v>
      </c>
      <c r="D274" s="15">
        <v>0</v>
      </c>
      <c r="E274" s="15">
        <v>103.34</v>
      </c>
      <c r="F274" s="26">
        <v>931.55</v>
      </c>
      <c r="G274" s="26">
        <v>275</v>
      </c>
      <c r="H274" s="16">
        <f t="shared" si="7"/>
        <v>1273.33</v>
      </c>
      <c r="I274" s="16">
        <f t="shared" si="7"/>
        <v>1528.86</v>
      </c>
      <c r="J274" s="16">
        <f t="shared" si="7"/>
        <v>1806.6999999999998</v>
      </c>
      <c r="K274" s="16">
        <f t="shared" si="6"/>
        <v>2200.83</v>
      </c>
      <c r="L274" s="27">
        <v>0</v>
      </c>
      <c r="M274" s="34">
        <v>103.34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43750</v>
      </c>
      <c r="B275" s="14">
        <v>2</v>
      </c>
      <c r="C275" s="15">
        <v>859.84</v>
      </c>
      <c r="D275" s="15">
        <v>0</v>
      </c>
      <c r="E275" s="15">
        <v>100.23</v>
      </c>
      <c r="F275" s="26">
        <v>880.63</v>
      </c>
      <c r="G275" s="26">
        <v>275</v>
      </c>
      <c r="H275" s="16">
        <f t="shared" si="7"/>
        <v>1222.41</v>
      </c>
      <c r="I275" s="16">
        <f t="shared" si="7"/>
        <v>1477.94</v>
      </c>
      <c r="J275" s="16">
        <f t="shared" si="7"/>
        <v>1755.7800000000002</v>
      </c>
      <c r="K275" s="16">
        <f t="shared" si="6"/>
        <v>2149.9100000000003</v>
      </c>
      <c r="L275" s="27">
        <v>0</v>
      </c>
      <c r="M275" s="34">
        <v>100.23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43750</v>
      </c>
      <c r="B276" s="14">
        <v>3</v>
      </c>
      <c r="C276" s="15">
        <v>836.65</v>
      </c>
      <c r="D276" s="15">
        <v>0</v>
      </c>
      <c r="E276" s="15">
        <v>60.05</v>
      </c>
      <c r="F276" s="26">
        <v>857.44</v>
      </c>
      <c r="G276" s="26">
        <v>275</v>
      </c>
      <c r="H276" s="16">
        <f t="shared" si="7"/>
        <v>1199.22</v>
      </c>
      <c r="I276" s="16">
        <f t="shared" si="7"/>
        <v>1454.75</v>
      </c>
      <c r="J276" s="16">
        <f t="shared" si="7"/>
        <v>1732.5900000000001</v>
      </c>
      <c r="K276" s="16">
        <f t="shared" si="6"/>
        <v>2126.72</v>
      </c>
      <c r="L276" s="27">
        <v>0</v>
      </c>
      <c r="M276" s="34">
        <v>60.05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43750</v>
      </c>
      <c r="B277" s="14">
        <v>4</v>
      </c>
      <c r="C277" s="15">
        <v>824.36</v>
      </c>
      <c r="D277" s="15">
        <v>0</v>
      </c>
      <c r="E277" s="15">
        <v>80.91</v>
      </c>
      <c r="F277" s="26">
        <v>845.15</v>
      </c>
      <c r="G277" s="26">
        <v>275</v>
      </c>
      <c r="H277" s="16">
        <f t="shared" si="7"/>
        <v>1186.93</v>
      </c>
      <c r="I277" s="16">
        <f t="shared" si="7"/>
        <v>1442.46</v>
      </c>
      <c r="J277" s="16">
        <f t="shared" si="7"/>
        <v>1720.3000000000002</v>
      </c>
      <c r="K277" s="16">
        <f t="shared" si="6"/>
        <v>2114.43</v>
      </c>
      <c r="L277" s="27">
        <v>0</v>
      </c>
      <c r="M277" s="34">
        <v>80.91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43750</v>
      </c>
      <c r="B278" s="14">
        <v>5</v>
      </c>
      <c r="C278" s="15">
        <v>889.4</v>
      </c>
      <c r="D278" s="15">
        <v>8.55</v>
      </c>
      <c r="E278" s="15">
        <v>0</v>
      </c>
      <c r="F278" s="26">
        <v>910.19</v>
      </c>
      <c r="G278" s="26">
        <v>275</v>
      </c>
      <c r="H278" s="16">
        <f t="shared" si="7"/>
        <v>1251.97</v>
      </c>
      <c r="I278" s="16">
        <f t="shared" si="7"/>
        <v>1507.5</v>
      </c>
      <c r="J278" s="16">
        <f t="shared" si="7"/>
        <v>1785.3400000000001</v>
      </c>
      <c r="K278" s="16">
        <f t="shared" si="6"/>
        <v>2179.47</v>
      </c>
      <c r="L278" s="27">
        <v>8.55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43750</v>
      </c>
      <c r="B279" s="14">
        <v>6</v>
      </c>
      <c r="C279" s="15">
        <v>1027.69</v>
      </c>
      <c r="D279" s="15">
        <v>29.68</v>
      </c>
      <c r="E279" s="15">
        <v>0</v>
      </c>
      <c r="F279" s="26">
        <v>1048.48</v>
      </c>
      <c r="G279" s="26">
        <v>275</v>
      </c>
      <c r="H279" s="16">
        <f t="shared" si="7"/>
        <v>1390.26</v>
      </c>
      <c r="I279" s="16">
        <f t="shared" si="7"/>
        <v>1645.79</v>
      </c>
      <c r="J279" s="16">
        <f t="shared" si="7"/>
        <v>1923.63</v>
      </c>
      <c r="K279" s="16">
        <f t="shared" si="6"/>
        <v>2317.7599999999998</v>
      </c>
      <c r="L279" s="27">
        <v>29.68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43750</v>
      </c>
      <c r="B280" s="14">
        <v>7</v>
      </c>
      <c r="C280" s="15">
        <v>1288.55</v>
      </c>
      <c r="D280" s="15">
        <v>97.83</v>
      </c>
      <c r="E280" s="15">
        <v>0</v>
      </c>
      <c r="F280" s="26">
        <v>1309.34</v>
      </c>
      <c r="G280" s="26">
        <v>275</v>
      </c>
      <c r="H280" s="16">
        <f t="shared" si="7"/>
        <v>1651.12</v>
      </c>
      <c r="I280" s="16">
        <f t="shared" si="7"/>
        <v>1906.6499999999999</v>
      </c>
      <c r="J280" s="16">
        <f t="shared" si="7"/>
        <v>2184.49</v>
      </c>
      <c r="K280" s="16">
        <f t="shared" si="6"/>
        <v>2578.62</v>
      </c>
      <c r="L280" s="27">
        <v>97.83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43750</v>
      </c>
      <c r="B281" s="14">
        <v>8</v>
      </c>
      <c r="C281" s="15">
        <v>1590.06</v>
      </c>
      <c r="D281" s="15">
        <v>0</v>
      </c>
      <c r="E281" s="15">
        <v>165.64</v>
      </c>
      <c r="F281" s="26">
        <v>1610.85</v>
      </c>
      <c r="G281" s="26">
        <v>275</v>
      </c>
      <c r="H281" s="16">
        <f t="shared" si="7"/>
        <v>1952.6299999999999</v>
      </c>
      <c r="I281" s="16">
        <f t="shared" si="7"/>
        <v>2208.16</v>
      </c>
      <c r="J281" s="16">
        <f t="shared" si="7"/>
        <v>2486</v>
      </c>
      <c r="K281" s="16">
        <f t="shared" si="6"/>
        <v>2880.1299999999997</v>
      </c>
      <c r="L281" s="27">
        <v>0</v>
      </c>
      <c r="M281" s="34">
        <v>165.64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43750</v>
      </c>
      <c r="B282" s="14">
        <v>9</v>
      </c>
      <c r="C282" s="15">
        <v>1717.15</v>
      </c>
      <c r="D282" s="15">
        <v>79.49</v>
      </c>
      <c r="E282" s="15">
        <v>0</v>
      </c>
      <c r="F282" s="26">
        <v>1737.94</v>
      </c>
      <c r="G282" s="26">
        <v>275</v>
      </c>
      <c r="H282" s="16">
        <f t="shared" si="7"/>
        <v>2079.7200000000003</v>
      </c>
      <c r="I282" s="16">
        <f t="shared" si="7"/>
        <v>2335.25</v>
      </c>
      <c r="J282" s="16">
        <f t="shared" si="7"/>
        <v>2613.09</v>
      </c>
      <c r="K282" s="16">
        <f t="shared" si="6"/>
        <v>3007.22</v>
      </c>
      <c r="L282" s="27">
        <v>79.49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43750</v>
      </c>
      <c r="B283" s="14">
        <v>10</v>
      </c>
      <c r="C283" s="15">
        <v>1820.36</v>
      </c>
      <c r="D283" s="15">
        <v>0</v>
      </c>
      <c r="E283" s="15">
        <v>19.95</v>
      </c>
      <c r="F283" s="26">
        <v>1841.15</v>
      </c>
      <c r="G283" s="26">
        <v>275</v>
      </c>
      <c r="H283" s="16">
        <f t="shared" si="7"/>
        <v>2182.93</v>
      </c>
      <c r="I283" s="16">
        <f t="shared" si="7"/>
        <v>2438.4599999999996</v>
      </c>
      <c r="J283" s="16">
        <f t="shared" si="7"/>
        <v>2716.2999999999997</v>
      </c>
      <c r="K283" s="16">
        <f t="shared" si="6"/>
        <v>3110.43</v>
      </c>
      <c r="L283" s="27">
        <v>0</v>
      </c>
      <c r="M283" s="34">
        <v>19.95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43750</v>
      </c>
      <c r="B284" s="14">
        <v>11</v>
      </c>
      <c r="C284" s="15">
        <v>1832.33</v>
      </c>
      <c r="D284" s="15">
        <v>0</v>
      </c>
      <c r="E284" s="15">
        <v>10.45</v>
      </c>
      <c r="F284" s="26">
        <v>1853.12</v>
      </c>
      <c r="G284" s="26">
        <v>275</v>
      </c>
      <c r="H284" s="16">
        <f t="shared" si="7"/>
        <v>2194.9</v>
      </c>
      <c r="I284" s="16">
        <f t="shared" si="7"/>
        <v>2450.43</v>
      </c>
      <c r="J284" s="16">
        <f t="shared" si="7"/>
        <v>2728.27</v>
      </c>
      <c r="K284" s="16">
        <f t="shared" si="6"/>
        <v>3122.4</v>
      </c>
      <c r="L284" s="27">
        <v>0</v>
      </c>
      <c r="M284" s="34">
        <v>10.45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43750</v>
      </c>
      <c r="B285" s="14">
        <v>12</v>
      </c>
      <c r="C285" s="15">
        <v>1836.22</v>
      </c>
      <c r="D285" s="15">
        <v>0</v>
      </c>
      <c r="E285" s="15">
        <v>13.65</v>
      </c>
      <c r="F285" s="26">
        <v>1857.01</v>
      </c>
      <c r="G285" s="26">
        <v>275</v>
      </c>
      <c r="H285" s="16">
        <f t="shared" si="7"/>
        <v>2198.7900000000004</v>
      </c>
      <c r="I285" s="16">
        <f t="shared" si="7"/>
        <v>2454.32</v>
      </c>
      <c r="J285" s="16">
        <f t="shared" si="7"/>
        <v>2732.1600000000003</v>
      </c>
      <c r="K285" s="16">
        <f t="shared" si="6"/>
        <v>3126.2900000000004</v>
      </c>
      <c r="L285" s="27">
        <v>0</v>
      </c>
      <c r="M285" s="34">
        <v>13.65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43750</v>
      </c>
      <c r="B286" s="14">
        <v>13</v>
      </c>
      <c r="C286" s="15">
        <v>1869.55</v>
      </c>
      <c r="D286" s="15">
        <v>0</v>
      </c>
      <c r="E286" s="15">
        <v>36.73</v>
      </c>
      <c r="F286" s="26">
        <v>1890.34</v>
      </c>
      <c r="G286" s="26">
        <v>275</v>
      </c>
      <c r="H286" s="16">
        <f t="shared" si="7"/>
        <v>2232.1200000000003</v>
      </c>
      <c r="I286" s="16">
        <f t="shared" si="7"/>
        <v>2487.65</v>
      </c>
      <c r="J286" s="16">
        <f t="shared" si="7"/>
        <v>2765.4900000000002</v>
      </c>
      <c r="K286" s="16">
        <f t="shared" si="6"/>
        <v>3159.6200000000003</v>
      </c>
      <c r="L286" s="27">
        <v>0</v>
      </c>
      <c r="M286" s="34">
        <v>36.73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43750</v>
      </c>
      <c r="B287" s="14">
        <v>14</v>
      </c>
      <c r="C287" s="15">
        <v>1876.09</v>
      </c>
      <c r="D287" s="15">
        <v>0</v>
      </c>
      <c r="E287" s="15">
        <v>50.96</v>
      </c>
      <c r="F287" s="26">
        <v>1896.88</v>
      </c>
      <c r="G287" s="26">
        <v>275</v>
      </c>
      <c r="H287" s="16">
        <f t="shared" si="7"/>
        <v>2238.6600000000003</v>
      </c>
      <c r="I287" s="16">
        <f t="shared" si="7"/>
        <v>2494.19</v>
      </c>
      <c r="J287" s="16">
        <f t="shared" si="7"/>
        <v>2772.03</v>
      </c>
      <c r="K287" s="16">
        <f t="shared" si="6"/>
        <v>3166.1600000000003</v>
      </c>
      <c r="L287" s="27">
        <v>0</v>
      </c>
      <c r="M287" s="34">
        <v>50.96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43750</v>
      </c>
      <c r="B288" s="14">
        <v>15</v>
      </c>
      <c r="C288" s="15">
        <v>1882.01</v>
      </c>
      <c r="D288" s="15">
        <v>0</v>
      </c>
      <c r="E288" s="15">
        <v>51.06</v>
      </c>
      <c r="F288" s="26">
        <v>1902.8</v>
      </c>
      <c r="G288" s="26">
        <v>275</v>
      </c>
      <c r="H288" s="16">
        <f t="shared" si="7"/>
        <v>2244.5800000000004</v>
      </c>
      <c r="I288" s="16">
        <f t="shared" si="7"/>
        <v>2500.11</v>
      </c>
      <c r="J288" s="16">
        <f t="shared" si="7"/>
        <v>2777.9500000000003</v>
      </c>
      <c r="K288" s="16">
        <f t="shared" si="6"/>
        <v>3172.0800000000004</v>
      </c>
      <c r="L288" s="27">
        <v>0</v>
      </c>
      <c r="M288" s="34">
        <v>51.06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43750</v>
      </c>
      <c r="B289" s="14">
        <v>16</v>
      </c>
      <c r="C289" s="15">
        <v>1868.92</v>
      </c>
      <c r="D289" s="15">
        <v>0</v>
      </c>
      <c r="E289" s="15">
        <v>54.21</v>
      </c>
      <c r="F289" s="26">
        <v>1889.71</v>
      </c>
      <c r="G289" s="26">
        <v>275</v>
      </c>
      <c r="H289" s="16">
        <f t="shared" si="7"/>
        <v>2231.4900000000002</v>
      </c>
      <c r="I289" s="16">
        <f t="shared" si="7"/>
        <v>2487.02</v>
      </c>
      <c r="J289" s="16">
        <f t="shared" si="7"/>
        <v>2764.86</v>
      </c>
      <c r="K289" s="16">
        <f t="shared" si="6"/>
        <v>3158.9900000000002</v>
      </c>
      <c r="L289" s="27">
        <v>0</v>
      </c>
      <c r="M289" s="34">
        <v>54.21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43750</v>
      </c>
      <c r="B290" s="14">
        <v>17</v>
      </c>
      <c r="C290" s="15">
        <v>1839.66</v>
      </c>
      <c r="D290" s="15">
        <v>0</v>
      </c>
      <c r="E290" s="15">
        <v>27.79</v>
      </c>
      <c r="F290" s="26">
        <v>1860.45</v>
      </c>
      <c r="G290" s="26">
        <v>275</v>
      </c>
      <c r="H290" s="16">
        <f t="shared" si="7"/>
        <v>2202.23</v>
      </c>
      <c r="I290" s="16">
        <f t="shared" si="7"/>
        <v>2457.7599999999998</v>
      </c>
      <c r="J290" s="16">
        <f t="shared" si="7"/>
        <v>2735.6</v>
      </c>
      <c r="K290" s="16">
        <f t="shared" si="6"/>
        <v>3129.73</v>
      </c>
      <c r="L290" s="27">
        <v>0</v>
      </c>
      <c r="M290" s="34">
        <v>27.79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43750</v>
      </c>
      <c r="B291" s="14">
        <v>18</v>
      </c>
      <c r="C291" s="15">
        <v>1817.41</v>
      </c>
      <c r="D291" s="15">
        <v>0</v>
      </c>
      <c r="E291" s="15">
        <v>10.92</v>
      </c>
      <c r="F291" s="26">
        <v>1838.2</v>
      </c>
      <c r="G291" s="26">
        <v>275</v>
      </c>
      <c r="H291" s="16">
        <f t="shared" si="7"/>
        <v>2179.98</v>
      </c>
      <c r="I291" s="16">
        <f t="shared" si="7"/>
        <v>2435.5099999999998</v>
      </c>
      <c r="J291" s="16">
        <f t="shared" si="7"/>
        <v>2713.35</v>
      </c>
      <c r="K291" s="16">
        <f t="shared" si="6"/>
        <v>3107.48</v>
      </c>
      <c r="L291" s="27">
        <v>0</v>
      </c>
      <c r="M291" s="34">
        <v>10.92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43750</v>
      </c>
      <c r="B292" s="14">
        <v>19</v>
      </c>
      <c r="C292" s="15">
        <v>1810.66</v>
      </c>
      <c r="D292" s="15">
        <v>0.07</v>
      </c>
      <c r="E292" s="15">
        <v>0.22</v>
      </c>
      <c r="F292" s="26">
        <v>1831.45</v>
      </c>
      <c r="G292" s="26">
        <v>275</v>
      </c>
      <c r="H292" s="16">
        <f t="shared" si="7"/>
        <v>2173.23</v>
      </c>
      <c r="I292" s="16">
        <f t="shared" si="7"/>
        <v>2428.7599999999998</v>
      </c>
      <c r="J292" s="16">
        <f t="shared" si="7"/>
        <v>2706.6</v>
      </c>
      <c r="K292" s="16">
        <f t="shared" si="6"/>
        <v>3100.73</v>
      </c>
      <c r="L292" s="27">
        <v>0.07</v>
      </c>
      <c r="M292" s="34">
        <v>0.22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43750</v>
      </c>
      <c r="B293" s="14">
        <v>20</v>
      </c>
      <c r="C293" s="15">
        <v>1864.5</v>
      </c>
      <c r="D293" s="15">
        <v>0</v>
      </c>
      <c r="E293" s="15">
        <v>58.75</v>
      </c>
      <c r="F293" s="26">
        <v>1885.29</v>
      </c>
      <c r="G293" s="26">
        <v>275</v>
      </c>
      <c r="H293" s="16">
        <f t="shared" si="7"/>
        <v>2227.07</v>
      </c>
      <c r="I293" s="16">
        <f t="shared" si="7"/>
        <v>2482.6</v>
      </c>
      <c r="J293" s="16">
        <f t="shared" si="7"/>
        <v>2760.44</v>
      </c>
      <c r="K293" s="16">
        <f t="shared" si="6"/>
        <v>3154.57</v>
      </c>
      <c r="L293" s="27">
        <v>0</v>
      </c>
      <c r="M293" s="34">
        <v>58.75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43750</v>
      </c>
      <c r="B294" s="14">
        <v>21</v>
      </c>
      <c r="C294" s="15">
        <v>1856.92</v>
      </c>
      <c r="D294" s="15">
        <v>0</v>
      </c>
      <c r="E294" s="15">
        <v>187.16</v>
      </c>
      <c r="F294" s="26">
        <v>1877.71</v>
      </c>
      <c r="G294" s="26">
        <v>275</v>
      </c>
      <c r="H294" s="16">
        <f t="shared" si="7"/>
        <v>2219.4900000000002</v>
      </c>
      <c r="I294" s="16">
        <f t="shared" si="7"/>
        <v>2475.02</v>
      </c>
      <c r="J294" s="16">
        <f t="shared" si="7"/>
        <v>2752.86</v>
      </c>
      <c r="K294" s="16">
        <f t="shared" si="6"/>
        <v>3146.9900000000002</v>
      </c>
      <c r="L294" s="27">
        <v>0</v>
      </c>
      <c r="M294" s="34">
        <v>187.16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43750</v>
      </c>
      <c r="B295" s="14">
        <v>22</v>
      </c>
      <c r="C295" s="15">
        <v>1715.06</v>
      </c>
      <c r="D295" s="15">
        <v>0</v>
      </c>
      <c r="E295" s="15">
        <v>429.68</v>
      </c>
      <c r="F295" s="26">
        <v>1735.85</v>
      </c>
      <c r="G295" s="26">
        <v>275</v>
      </c>
      <c r="H295" s="16">
        <f t="shared" si="7"/>
        <v>2077.63</v>
      </c>
      <c r="I295" s="16">
        <f t="shared" si="7"/>
        <v>2333.16</v>
      </c>
      <c r="J295" s="16">
        <f t="shared" si="7"/>
        <v>2611</v>
      </c>
      <c r="K295" s="16">
        <f t="shared" si="6"/>
        <v>3005.1299999999997</v>
      </c>
      <c r="L295" s="27">
        <v>0</v>
      </c>
      <c r="M295" s="34">
        <v>429.68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43750</v>
      </c>
      <c r="B296" s="14">
        <v>23</v>
      </c>
      <c r="C296" s="15">
        <v>1411.55</v>
      </c>
      <c r="D296" s="15">
        <v>0</v>
      </c>
      <c r="E296" s="15">
        <v>455.72</v>
      </c>
      <c r="F296" s="26">
        <v>1432.34</v>
      </c>
      <c r="G296" s="26">
        <v>275</v>
      </c>
      <c r="H296" s="16">
        <f t="shared" si="7"/>
        <v>1774.12</v>
      </c>
      <c r="I296" s="16">
        <f t="shared" si="7"/>
        <v>2029.6499999999999</v>
      </c>
      <c r="J296" s="16">
        <f t="shared" si="7"/>
        <v>2307.49</v>
      </c>
      <c r="K296" s="16">
        <f t="shared" si="6"/>
        <v>2701.62</v>
      </c>
      <c r="L296" s="27">
        <v>0</v>
      </c>
      <c r="M296" s="34">
        <v>455.72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43751</v>
      </c>
      <c r="B297" s="14">
        <v>0</v>
      </c>
      <c r="C297" s="15">
        <v>972.33</v>
      </c>
      <c r="D297" s="15">
        <v>0</v>
      </c>
      <c r="E297" s="15">
        <v>103.19</v>
      </c>
      <c r="F297" s="26">
        <v>993.12</v>
      </c>
      <c r="G297" s="26">
        <v>275</v>
      </c>
      <c r="H297" s="16">
        <f t="shared" si="7"/>
        <v>1334.8999999999999</v>
      </c>
      <c r="I297" s="16">
        <f t="shared" si="7"/>
        <v>1590.4299999999998</v>
      </c>
      <c r="J297" s="16">
        <f t="shared" si="7"/>
        <v>1868.27</v>
      </c>
      <c r="K297" s="16">
        <f t="shared" si="6"/>
        <v>2262.4</v>
      </c>
      <c r="L297" s="27">
        <v>0</v>
      </c>
      <c r="M297" s="34">
        <v>103.19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43751</v>
      </c>
      <c r="B298" s="14">
        <v>1</v>
      </c>
      <c r="C298" s="15">
        <v>913.59</v>
      </c>
      <c r="D298" s="15">
        <v>0</v>
      </c>
      <c r="E298" s="15">
        <v>111.86</v>
      </c>
      <c r="F298" s="26">
        <v>934.38</v>
      </c>
      <c r="G298" s="26">
        <v>275</v>
      </c>
      <c r="H298" s="16">
        <f t="shared" si="7"/>
        <v>1276.16</v>
      </c>
      <c r="I298" s="16">
        <f t="shared" si="7"/>
        <v>1531.69</v>
      </c>
      <c r="J298" s="16">
        <f t="shared" si="7"/>
        <v>1809.5300000000002</v>
      </c>
      <c r="K298" s="16">
        <f t="shared" si="6"/>
        <v>2203.6600000000003</v>
      </c>
      <c r="L298" s="27">
        <v>0</v>
      </c>
      <c r="M298" s="34">
        <v>111.86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43751</v>
      </c>
      <c r="B299" s="14">
        <v>2</v>
      </c>
      <c r="C299" s="15">
        <v>881.19</v>
      </c>
      <c r="D299" s="15">
        <v>0</v>
      </c>
      <c r="E299" s="15">
        <v>74.88</v>
      </c>
      <c r="F299" s="26">
        <v>901.98</v>
      </c>
      <c r="G299" s="26">
        <v>275</v>
      </c>
      <c r="H299" s="16">
        <f t="shared" si="7"/>
        <v>1243.76</v>
      </c>
      <c r="I299" s="16">
        <f t="shared" si="7"/>
        <v>1499.29</v>
      </c>
      <c r="J299" s="16">
        <f t="shared" si="7"/>
        <v>1777.13</v>
      </c>
      <c r="K299" s="16">
        <f t="shared" si="6"/>
        <v>2171.2599999999998</v>
      </c>
      <c r="L299" s="27">
        <v>0</v>
      </c>
      <c r="M299" s="34">
        <v>74.88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43751</v>
      </c>
      <c r="B300" s="14">
        <v>3</v>
      </c>
      <c r="C300" s="15">
        <v>842.32</v>
      </c>
      <c r="D300" s="15">
        <v>0</v>
      </c>
      <c r="E300" s="15">
        <v>30.15</v>
      </c>
      <c r="F300" s="26">
        <v>863.11</v>
      </c>
      <c r="G300" s="26">
        <v>275</v>
      </c>
      <c r="H300" s="16">
        <f t="shared" si="7"/>
        <v>1204.89</v>
      </c>
      <c r="I300" s="16">
        <f t="shared" si="7"/>
        <v>1460.42</v>
      </c>
      <c r="J300" s="16">
        <f t="shared" si="7"/>
        <v>1738.2600000000002</v>
      </c>
      <c r="K300" s="16">
        <f t="shared" si="6"/>
        <v>2132.39</v>
      </c>
      <c r="L300" s="27">
        <v>0</v>
      </c>
      <c r="M300" s="34">
        <v>30.15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43751</v>
      </c>
      <c r="B301" s="14">
        <v>4</v>
      </c>
      <c r="C301" s="15">
        <v>829.44</v>
      </c>
      <c r="D301" s="15">
        <v>0</v>
      </c>
      <c r="E301" s="15">
        <v>22.71</v>
      </c>
      <c r="F301" s="26">
        <v>850.23</v>
      </c>
      <c r="G301" s="26">
        <v>275</v>
      </c>
      <c r="H301" s="16">
        <f t="shared" si="7"/>
        <v>1192.01</v>
      </c>
      <c r="I301" s="16">
        <f t="shared" si="7"/>
        <v>1447.54</v>
      </c>
      <c r="J301" s="16">
        <f t="shared" si="7"/>
        <v>1725.38</v>
      </c>
      <c r="K301" s="16">
        <f t="shared" si="6"/>
        <v>2119.5099999999998</v>
      </c>
      <c r="L301" s="27">
        <v>0</v>
      </c>
      <c r="M301" s="34">
        <v>22.71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43751</v>
      </c>
      <c r="B302" s="14">
        <v>5</v>
      </c>
      <c r="C302" s="15">
        <v>888.16</v>
      </c>
      <c r="D302" s="15">
        <v>49.36</v>
      </c>
      <c r="E302" s="15">
        <v>0</v>
      </c>
      <c r="F302" s="26">
        <v>908.95</v>
      </c>
      <c r="G302" s="26">
        <v>275</v>
      </c>
      <c r="H302" s="16">
        <f t="shared" si="7"/>
        <v>1250.7299999999998</v>
      </c>
      <c r="I302" s="16">
        <f t="shared" si="7"/>
        <v>1506.2599999999998</v>
      </c>
      <c r="J302" s="16">
        <f t="shared" si="7"/>
        <v>1784.1</v>
      </c>
      <c r="K302" s="16">
        <f t="shared" si="6"/>
        <v>2178.23</v>
      </c>
      <c r="L302" s="27">
        <v>49.36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43751</v>
      </c>
      <c r="B303" s="14">
        <v>6</v>
      </c>
      <c r="C303" s="15">
        <v>1033.38</v>
      </c>
      <c r="D303" s="15">
        <v>53.99</v>
      </c>
      <c r="E303" s="15">
        <v>0</v>
      </c>
      <c r="F303" s="26">
        <v>1054.17</v>
      </c>
      <c r="G303" s="26">
        <v>275</v>
      </c>
      <c r="H303" s="16">
        <f t="shared" si="7"/>
        <v>1395.95</v>
      </c>
      <c r="I303" s="16">
        <f t="shared" si="7"/>
        <v>1651.48</v>
      </c>
      <c r="J303" s="16">
        <f t="shared" si="7"/>
        <v>1929.3200000000002</v>
      </c>
      <c r="K303" s="16">
        <f t="shared" si="6"/>
        <v>2323.4500000000003</v>
      </c>
      <c r="L303" s="27">
        <v>53.99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43751</v>
      </c>
      <c r="B304" s="14">
        <v>7</v>
      </c>
      <c r="C304" s="15">
        <v>1297.21</v>
      </c>
      <c r="D304" s="15">
        <v>96.62</v>
      </c>
      <c r="E304" s="15">
        <v>0</v>
      </c>
      <c r="F304" s="26">
        <v>1318</v>
      </c>
      <c r="G304" s="26">
        <v>275</v>
      </c>
      <c r="H304" s="16">
        <f t="shared" si="7"/>
        <v>1659.78</v>
      </c>
      <c r="I304" s="16">
        <f t="shared" si="7"/>
        <v>1915.31</v>
      </c>
      <c r="J304" s="16">
        <f t="shared" si="7"/>
        <v>2193.15</v>
      </c>
      <c r="K304" s="16">
        <f t="shared" si="6"/>
        <v>2587.28</v>
      </c>
      <c r="L304" s="27">
        <v>96.62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43751</v>
      </c>
      <c r="B305" s="14">
        <v>8</v>
      </c>
      <c r="C305" s="15">
        <v>1593.6</v>
      </c>
      <c r="D305" s="15">
        <v>0</v>
      </c>
      <c r="E305" s="15">
        <v>33.18</v>
      </c>
      <c r="F305" s="26">
        <v>1614.39</v>
      </c>
      <c r="G305" s="26">
        <v>275</v>
      </c>
      <c r="H305" s="16">
        <f t="shared" si="7"/>
        <v>1956.1699999999998</v>
      </c>
      <c r="I305" s="16">
        <f t="shared" si="7"/>
        <v>2211.7</v>
      </c>
      <c r="J305" s="16">
        <f t="shared" si="7"/>
        <v>2489.54</v>
      </c>
      <c r="K305" s="16">
        <f t="shared" si="6"/>
        <v>2883.6699999999996</v>
      </c>
      <c r="L305" s="27">
        <v>0</v>
      </c>
      <c r="M305" s="34">
        <v>33.18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43751</v>
      </c>
      <c r="B306" s="14">
        <v>9</v>
      </c>
      <c r="C306" s="15">
        <v>1798.87</v>
      </c>
      <c r="D306" s="15">
        <v>0</v>
      </c>
      <c r="E306" s="15">
        <v>39.43</v>
      </c>
      <c r="F306" s="26">
        <v>1819.66</v>
      </c>
      <c r="G306" s="26">
        <v>275</v>
      </c>
      <c r="H306" s="16">
        <f t="shared" si="7"/>
        <v>2161.44</v>
      </c>
      <c r="I306" s="16">
        <f t="shared" si="7"/>
        <v>2416.97</v>
      </c>
      <c r="J306" s="16">
        <f t="shared" si="7"/>
        <v>2694.81</v>
      </c>
      <c r="K306" s="16">
        <f t="shared" si="6"/>
        <v>3088.94</v>
      </c>
      <c r="L306" s="27">
        <v>0</v>
      </c>
      <c r="M306" s="34">
        <v>39.43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43751</v>
      </c>
      <c r="B307" s="14">
        <v>10</v>
      </c>
      <c r="C307" s="15">
        <v>1815.89</v>
      </c>
      <c r="D307" s="15">
        <v>0</v>
      </c>
      <c r="E307" s="15">
        <v>112.11</v>
      </c>
      <c r="F307" s="26">
        <v>1836.68</v>
      </c>
      <c r="G307" s="26">
        <v>275</v>
      </c>
      <c r="H307" s="16">
        <f t="shared" si="7"/>
        <v>2178.4600000000005</v>
      </c>
      <c r="I307" s="16">
        <f t="shared" si="7"/>
        <v>2433.9900000000002</v>
      </c>
      <c r="J307" s="16">
        <f t="shared" si="7"/>
        <v>2711.8300000000004</v>
      </c>
      <c r="K307" s="16">
        <f t="shared" si="6"/>
        <v>3105.9600000000005</v>
      </c>
      <c r="L307" s="27">
        <v>0</v>
      </c>
      <c r="M307" s="34">
        <v>112.11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43751</v>
      </c>
      <c r="B308" s="14">
        <v>11</v>
      </c>
      <c r="C308" s="15">
        <v>1805.13</v>
      </c>
      <c r="D308" s="15">
        <v>0</v>
      </c>
      <c r="E308" s="15">
        <v>126.02</v>
      </c>
      <c r="F308" s="26">
        <v>1825.92</v>
      </c>
      <c r="G308" s="26">
        <v>275</v>
      </c>
      <c r="H308" s="16">
        <f t="shared" si="7"/>
        <v>2167.7000000000003</v>
      </c>
      <c r="I308" s="16">
        <f t="shared" si="7"/>
        <v>2423.23</v>
      </c>
      <c r="J308" s="16">
        <f t="shared" si="7"/>
        <v>2701.07</v>
      </c>
      <c r="K308" s="16">
        <f t="shared" si="6"/>
        <v>3095.2000000000003</v>
      </c>
      <c r="L308" s="27">
        <v>0</v>
      </c>
      <c r="M308" s="34">
        <v>126.02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43751</v>
      </c>
      <c r="B309" s="14">
        <v>12</v>
      </c>
      <c r="C309" s="15">
        <v>1816.94</v>
      </c>
      <c r="D309" s="15">
        <v>0</v>
      </c>
      <c r="E309" s="15">
        <v>115.02</v>
      </c>
      <c r="F309" s="26">
        <v>1837.73</v>
      </c>
      <c r="G309" s="26">
        <v>275</v>
      </c>
      <c r="H309" s="16">
        <f t="shared" si="7"/>
        <v>2179.51</v>
      </c>
      <c r="I309" s="16">
        <f t="shared" si="7"/>
        <v>2435.04</v>
      </c>
      <c r="J309" s="16">
        <f t="shared" si="7"/>
        <v>2712.88</v>
      </c>
      <c r="K309" s="16">
        <f t="shared" si="6"/>
        <v>3107.0099999999998</v>
      </c>
      <c r="L309" s="27">
        <v>0</v>
      </c>
      <c r="M309" s="34">
        <v>115.02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43751</v>
      </c>
      <c r="B310" s="14">
        <v>13</v>
      </c>
      <c r="C310" s="15">
        <v>1822.22</v>
      </c>
      <c r="D310" s="15">
        <v>0</v>
      </c>
      <c r="E310" s="15">
        <v>201.44</v>
      </c>
      <c r="F310" s="26">
        <v>1843.01</v>
      </c>
      <c r="G310" s="26">
        <v>275</v>
      </c>
      <c r="H310" s="16">
        <f t="shared" si="7"/>
        <v>2184.7900000000004</v>
      </c>
      <c r="I310" s="16">
        <f t="shared" si="7"/>
        <v>2440.32</v>
      </c>
      <c r="J310" s="16">
        <f t="shared" si="7"/>
        <v>2718.1600000000003</v>
      </c>
      <c r="K310" s="16">
        <f t="shared" si="6"/>
        <v>3112.2900000000004</v>
      </c>
      <c r="L310" s="27">
        <v>0</v>
      </c>
      <c r="M310" s="34">
        <v>201.44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43751</v>
      </c>
      <c r="B311" s="14">
        <v>14</v>
      </c>
      <c r="C311" s="15">
        <v>1827.04</v>
      </c>
      <c r="D311" s="15">
        <v>0</v>
      </c>
      <c r="E311" s="15">
        <v>188.97</v>
      </c>
      <c r="F311" s="26">
        <v>1847.83</v>
      </c>
      <c r="G311" s="26">
        <v>275</v>
      </c>
      <c r="H311" s="16">
        <f t="shared" si="7"/>
        <v>2189.61</v>
      </c>
      <c r="I311" s="16">
        <f t="shared" si="7"/>
        <v>2445.14</v>
      </c>
      <c r="J311" s="16">
        <f t="shared" si="7"/>
        <v>2722.98</v>
      </c>
      <c r="K311" s="16">
        <f t="shared" si="6"/>
        <v>3117.11</v>
      </c>
      <c r="L311" s="27">
        <v>0</v>
      </c>
      <c r="M311" s="34">
        <v>188.97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43751</v>
      </c>
      <c r="B312" s="14">
        <v>15</v>
      </c>
      <c r="C312" s="15">
        <v>1829.05</v>
      </c>
      <c r="D312" s="15">
        <v>0</v>
      </c>
      <c r="E312" s="15">
        <v>151.03</v>
      </c>
      <c r="F312" s="26">
        <v>1849.84</v>
      </c>
      <c r="G312" s="26">
        <v>275</v>
      </c>
      <c r="H312" s="16">
        <f t="shared" si="7"/>
        <v>2191.6200000000003</v>
      </c>
      <c r="I312" s="16">
        <f t="shared" si="7"/>
        <v>2447.15</v>
      </c>
      <c r="J312" s="16">
        <f t="shared" si="7"/>
        <v>2724.9900000000002</v>
      </c>
      <c r="K312" s="16">
        <f t="shared" si="6"/>
        <v>3119.1200000000003</v>
      </c>
      <c r="L312" s="27">
        <v>0</v>
      </c>
      <c r="M312" s="34">
        <v>151.03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43751</v>
      </c>
      <c r="B313" s="14">
        <v>16</v>
      </c>
      <c r="C313" s="15">
        <v>1815.21</v>
      </c>
      <c r="D313" s="15">
        <v>0</v>
      </c>
      <c r="E313" s="15">
        <v>173.02</v>
      </c>
      <c r="F313" s="26">
        <v>1836</v>
      </c>
      <c r="G313" s="26">
        <v>275</v>
      </c>
      <c r="H313" s="16">
        <f t="shared" si="7"/>
        <v>2177.78</v>
      </c>
      <c r="I313" s="16">
        <f t="shared" si="7"/>
        <v>2433.31</v>
      </c>
      <c r="J313" s="16">
        <f t="shared" si="7"/>
        <v>2711.15</v>
      </c>
      <c r="K313" s="16">
        <f t="shared" si="6"/>
        <v>3105.28</v>
      </c>
      <c r="L313" s="27">
        <v>0</v>
      </c>
      <c r="M313" s="34">
        <v>173.02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43751</v>
      </c>
      <c r="B314" s="14">
        <v>17</v>
      </c>
      <c r="C314" s="15">
        <v>1806.87</v>
      </c>
      <c r="D314" s="15">
        <v>0</v>
      </c>
      <c r="E314" s="15">
        <v>202.31</v>
      </c>
      <c r="F314" s="26">
        <v>1827.66</v>
      </c>
      <c r="G314" s="26">
        <v>275</v>
      </c>
      <c r="H314" s="16">
        <f t="shared" si="7"/>
        <v>2169.44</v>
      </c>
      <c r="I314" s="16">
        <f t="shared" si="7"/>
        <v>2424.97</v>
      </c>
      <c r="J314" s="16">
        <f t="shared" si="7"/>
        <v>2702.81</v>
      </c>
      <c r="K314" s="16">
        <f t="shared" si="6"/>
        <v>3096.94</v>
      </c>
      <c r="L314" s="27">
        <v>0</v>
      </c>
      <c r="M314" s="34">
        <v>202.31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43751</v>
      </c>
      <c r="B315" s="14">
        <v>18</v>
      </c>
      <c r="C315" s="15">
        <v>1797.62</v>
      </c>
      <c r="D315" s="15">
        <v>0</v>
      </c>
      <c r="E315" s="15">
        <v>186.66</v>
      </c>
      <c r="F315" s="26">
        <v>1818.41</v>
      </c>
      <c r="G315" s="26">
        <v>275</v>
      </c>
      <c r="H315" s="16">
        <f t="shared" si="7"/>
        <v>2160.19</v>
      </c>
      <c r="I315" s="16">
        <f t="shared" si="7"/>
        <v>2415.72</v>
      </c>
      <c r="J315" s="16">
        <f t="shared" si="7"/>
        <v>2693.56</v>
      </c>
      <c r="K315" s="16">
        <f t="shared" si="6"/>
        <v>3087.69</v>
      </c>
      <c r="L315" s="27">
        <v>0</v>
      </c>
      <c r="M315" s="34">
        <v>186.66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43751</v>
      </c>
      <c r="B316" s="14">
        <v>19</v>
      </c>
      <c r="C316" s="15">
        <v>1796.47</v>
      </c>
      <c r="D316" s="15">
        <v>0</v>
      </c>
      <c r="E316" s="15">
        <v>103.5</v>
      </c>
      <c r="F316" s="26">
        <v>1817.26</v>
      </c>
      <c r="G316" s="26">
        <v>275</v>
      </c>
      <c r="H316" s="16">
        <f t="shared" si="7"/>
        <v>2159.0400000000004</v>
      </c>
      <c r="I316" s="16">
        <f t="shared" si="7"/>
        <v>2414.57</v>
      </c>
      <c r="J316" s="16">
        <f t="shared" si="7"/>
        <v>2692.4100000000003</v>
      </c>
      <c r="K316" s="16">
        <f t="shared" si="6"/>
        <v>3086.5400000000004</v>
      </c>
      <c r="L316" s="27">
        <v>0</v>
      </c>
      <c r="M316" s="34">
        <v>103.5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43751</v>
      </c>
      <c r="B317" s="14">
        <v>20</v>
      </c>
      <c r="C317" s="15">
        <v>1795.4</v>
      </c>
      <c r="D317" s="15">
        <v>0</v>
      </c>
      <c r="E317" s="15">
        <v>126.03</v>
      </c>
      <c r="F317" s="26">
        <v>1816.19</v>
      </c>
      <c r="G317" s="26">
        <v>275</v>
      </c>
      <c r="H317" s="16">
        <f t="shared" si="7"/>
        <v>2157.9700000000003</v>
      </c>
      <c r="I317" s="16">
        <f t="shared" si="7"/>
        <v>2413.5</v>
      </c>
      <c r="J317" s="16">
        <f t="shared" si="7"/>
        <v>2691.34</v>
      </c>
      <c r="K317" s="16">
        <f t="shared" si="6"/>
        <v>3085.47</v>
      </c>
      <c r="L317" s="27">
        <v>0</v>
      </c>
      <c r="M317" s="34">
        <v>126.03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43751</v>
      </c>
      <c r="B318" s="14">
        <v>21</v>
      </c>
      <c r="C318" s="15">
        <v>1788.97</v>
      </c>
      <c r="D318" s="15">
        <v>0</v>
      </c>
      <c r="E318" s="15">
        <v>346.65</v>
      </c>
      <c r="F318" s="26">
        <v>1809.76</v>
      </c>
      <c r="G318" s="26">
        <v>275</v>
      </c>
      <c r="H318" s="16">
        <f t="shared" si="7"/>
        <v>2151.5400000000004</v>
      </c>
      <c r="I318" s="16">
        <f t="shared" si="7"/>
        <v>2407.07</v>
      </c>
      <c r="J318" s="16">
        <f t="shared" si="7"/>
        <v>2684.9100000000003</v>
      </c>
      <c r="K318" s="16">
        <f t="shared" si="6"/>
        <v>3079.0400000000004</v>
      </c>
      <c r="L318" s="27">
        <v>0</v>
      </c>
      <c r="M318" s="34">
        <v>346.65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43751</v>
      </c>
      <c r="B319" s="14">
        <v>22</v>
      </c>
      <c r="C319" s="15">
        <v>1634.77</v>
      </c>
      <c r="D319" s="15">
        <v>0</v>
      </c>
      <c r="E319" s="15">
        <v>383.97</v>
      </c>
      <c r="F319" s="26">
        <v>1655.56</v>
      </c>
      <c r="G319" s="26">
        <v>275</v>
      </c>
      <c r="H319" s="16">
        <f t="shared" si="7"/>
        <v>1997.34</v>
      </c>
      <c r="I319" s="16">
        <f t="shared" si="7"/>
        <v>2252.87</v>
      </c>
      <c r="J319" s="16">
        <f t="shared" si="7"/>
        <v>2530.71</v>
      </c>
      <c r="K319" s="16">
        <f t="shared" si="6"/>
        <v>2924.8399999999997</v>
      </c>
      <c r="L319" s="27">
        <v>0</v>
      </c>
      <c r="M319" s="34">
        <v>383.97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43751</v>
      </c>
      <c r="B320" s="14">
        <v>23</v>
      </c>
      <c r="C320" s="15">
        <v>1279.78</v>
      </c>
      <c r="D320" s="15">
        <v>0</v>
      </c>
      <c r="E320" s="15">
        <v>488.45</v>
      </c>
      <c r="F320" s="26">
        <v>1300.57</v>
      </c>
      <c r="G320" s="26">
        <v>275</v>
      </c>
      <c r="H320" s="16">
        <f t="shared" si="7"/>
        <v>1642.35</v>
      </c>
      <c r="I320" s="16">
        <f t="shared" si="7"/>
        <v>1897.8799999999999</v>
      </c>
      <c r="J320" s="16">
        <f t="shared" si="7"/>
        <v>2175.72</v>
      </c>
      <c r="K320" s="16">
        <f t="shared" si="6"/>
        <v>2569.85</v>
      </c>
      <c r="L320" s="27">
        <v>0</v>
      </c>
      <c r="M320" s="34">
        <v>488.45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43752</v>
      </c>
      <c r="B321" s="14">
        <v>0</v>
      </c>
      <c r="C321" s="15">
        <v>1222.85</v>
      </c>
      <c r="D321" s="15">
        <v>0</v>
      </c>
      <c r="E321" s="15">
        <v>326.84</v>
      </c>
      <c r="F321" s="26">
        <v>1243.64</v>
      </c>
      <c r="G321" s="26">
        <v>275</v>
      </c>
      <c r="H321" s="16">
        <f t="shared" si="7"/>
        <v>1585.4199999999998</v>
      </c>
      <c r="I321" s="16">
        <f t="shared" si="7"/>
        <v>1840.9499999999998</v>
      </c>
      <c r="J321" s="16">
        <f t="shared" si="7"/>
        <v>2118.79</v>
      </c>
      <c r="K321" s="16">
        <f t="shared" si="6"/>
        <v>2512.9199999999996</v>
      </c>
      <c r="L321" s="27">
        <v>0</v>
      </c>
      <c r="M321" s="34">
        <v>326.84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43752</v>
      </c>
      <c r="B322" s="14">
        <v>1</v>
      </c>
      <c r="C322" s="15">
        <v>1106.54</v>
      </c>
      <c r="D322" s="15">
        <v>0</v>
      </c>
      <c r="E322" s="15">
        <v>266.79</v>
      </c>
      <c r="F322" s="26">
        <v>1127.33</v>
      </c>
      <c r="G322" s="26">
        <v>275</v>
      </c>
      <c r="H322" s="16">
        <f t="shared" si="7"/>
        <v>1469.11</v>
      </c>
      <c r="I322" s="16">
        <f t="shared" si="7"/>
        <v>1724.6399999999999</v>
      </c>
      <c r="J322" s="16">
        <f t="shared" si="7"/>
        <v>2002.48</v>
      </c>
      <c r="K322" s="16">
        <f t="shared" si="6"/>
        <v>2396.61</v>
      </c>
      <c r="L322" s="27">
        <v>0</v>
      </c>
      <c r="M322" s="34">
        <v>266.79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43752</v>
      </c>
      <c r="B323" s="14">
        <v>2</v>
      </c>
      <c r="C323" s="15">
        <v>1085.98</v>
      </c>
      <c r="D323" s="15">
        <v>0</v>
      </c>
      <c r="E323" s="15">
        <v>285.84</v>
      </c>
      <c r="F323" s="26">
        <v>1106.77</v>
      </c>
      <c r="G323" s="26">
        <v>275</v>
      </c>
      <c r="H323" s="16">
        <f t="shared" si="7"/>
        <v>1448.55</v>
      </c>
      <c r="I323" s="16">
        <f t="shared" si="7"/>
        <v>1704.08</v>
      </c>
      <c r="J323" s="16">
        <f t="shared" si="7"/>
        <v>1981.92</v>
      </c>
      <c r="K323" s="16">
        <f t="shared" si="6"/>
        <v>2376.0499999999997</v>
      </c>
      <c r="L323" s="27">
        <v>0</v>
      </c>
      <c r="M323" s="34">
        <v>285.84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43752</v>
      </c>
      <c r="B324" s="14">
        <v>3</v>
      </c>
      <c r="C324" s="15">
        <v>1052.37</v>
      </c>
      <c r="D324" s="15">
        <v>0</v>
      </c>
      <c r="E324" s="15">
        <v>252.51</v>
      </c>
      <c r="F324" s="26">
        <v>1073.16</v>
      </c>
      <c r="G324" s="26">
        <v>275</v>
      </c>
      <c r="H324" s="16">
        <f t="shared" si="7"/>
        <v>1414.9399999999998</v>
      </c>
      <c r="I324" s="16">
        <f t="shared" si="7"/>
        <v>1670.4699999999998</v>
      </c>
      <c r="J324" s="16">
        <f t="shared" si="7"/>
        <v>1948.31</v>
      </c>
      <c r="K324" s="16">
        <f t="shared" si="6"/>
        <v>2342.44</v>
      </c>
      <c r="L324" s="27">
        <v>0</v>
      </c>
      <c r="M324" s="34">
        <v>252.51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43752</v>
      </c>
      <c r="B325" s="14">
        <v>4</v>
      </c>
      <c r="C325" s="15">
        <v>1047.76</v>
      </c>
      <c r="D325" s="15">
        <v>0</v>
      </c>
      <c r="E325" s="15">
        <v>248.31</v>
      </c>
      <c r="F325" s="26">
        <v>1068.55</v>
      </c>
      <c r="G325" s="26">
        <v>275</v>
      </c>
      <c r="H325" s="16">
        <f t="shared" si="7"/>
        <v>1410.33</v>
      </c>
      <c r="I325" s="16">
        <f t="shared" si="7"/>
        <v>1665.86</v>
      </c>
      <c r="J325" s="16">
        <f t="shared" si="7"/>
        <v>1943.6999999999998</v>
      </c>
      <c r="K325" s="16">
        <f t="shared" si="6"/>
        <v>2337.83</v>
      </c>
      <c r="L325" s="27">
        <v>0</v>
      </c>
      <c r="M325" s="34">
        <v>248.31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43752</v>
      </c>
      <c r="B326" s="14">
        <v>5</v>
      </c>
      <c r="C326" s="15">
        <v>1034.62</v>
      </c>
      <c r="D326" s="15">
        <v>0</v>
      </c>
      <c r="E326" s="15">
        <v>129.84</v>
      </c>
      <c r="F326" s="26">
        <v>1055.41</v>
      </c>
      <c r="G326" s="26">
        <v>275</v>
      </c>
      <c r="H326" s="16">
        <f t="shared" si="7"/>
        <v>1397.1899999999998</v>
      </c>
      <c r="I326" s="16">
        <f t="shared" si="7"/>
        <v>1652.7199999999998</v>
      </c>
      <c r="J326" s="16">
        <f t="shared" si="7"/>
        <v>1930.56</v>
      </c>
      <c r="K326" s="16">
        <f t="shared" si="6"/>
        <v>2324.69</v>
      </c>
      <c r="L326" s="27">
        <v>0</v>
      </c>
      <c r="M326" s="34">
        <v>129.84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43752</v>
      </c>
      <c r="B327" s="14">
        <v>6</v>
      </c>
      <c r="C327" s="15">
        <v>1251.29</v>
      </c>
      <c r="D327" s="15">
        <v>0</v>
      </c>
      <c r="E327" s="15">
        <v>22.37</v>
      </c>
      <c r="F327" s="26">
        <v>1272.08</v>
      </c>
      <c r="G327" s="26">
        <v>275</v>
      </c>
      <c r="H327" s="16">
        <f t="shared" si="7"/>
        <v>1613.86</v>
      </c>
      <c r="I327" s="16">
        <f t="shared" si="7"/>
        <v>1869.3899999999999</v>
      </c>
      <c r="J327" s="16">
        <f t="shared" si="7"/>
        <v>2147.23</v>
      </c>
      <c r="K327" s="16">
        <f t="shared" si="6"/>
        <v>2541.36</v>
      </c>
      <c r="L327" s="27">
        <v>0</v>
      </c>
      <c r="M327" s="34">
        <v>22.37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43752</v>
      </c>
      <c r="B328" s="14">
        <v>7</v>
      </c>
      <c r="C328" s="15">
        <v>1555.54</v>
      </c>
      <c r="D328" s="15">
        <v>0</v>
      </c>
      <c r="E328" s="15">
        <v>181.13</v>
      </c>
      <c r="F328" s="26">
        <v>1576.33</v>
      </c>
      <c r="G328" s="26">
        <v>275</v>
      </c>
      <c r="H328" s="16">
        <f t="shared" si="7"/>
        <v>1918.11</v>
      </c>
      <c r="I328" s="16">
        <f t="shared" si="7"/>
        <v>2173.64</v>
      </c>
      <c r="J328" s="16">
        <f t="shared" si="7"/>
        <v>2451.48</v>
      </c>
      <c r="K328" s="16">
        <f t="shared" si="6"/>
        <v>2845.61</v>
      </c>
      <c r="L328" s="27">
        <v>0</v>
      </c>
      <c r="M328" s="34">
        <v>181.13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43752</v>
      </c>
      <c r="B329" s="14">
        <v>8</v>
      </c>
      <c r="C329" s="15">
        <v>1747.95</v>
      </c>
      <c r="D329" s="15">
        <v>13.68</v>
      </c>
      <c r="E329" s="15">
        <v>0</v>
      </c>
      <c r="F329" s="26">
        <v>1768.74</v>
      </c>
      <c r="G329" s="26">
        <v>275</v>
      </c>
      <c r="H329" s="16">
        <f t="shared" si="7"/>
        <v>2110.52</v>
      </c>
      <c r="I329" s="16">
        <f t="shared" si="7"/>
        <v>2366.0499999999997</v>
      </c>
      <c r="J329" s="16">
        <f t="shared" si="7"/>
        <v>2643.89</v>
      </c>
      <c r="K329" s="16">
        <f t="shared" si="7"/>
        <v>3038.02</v>
      </c>
      <c r="L329" s="27">
        <v>13.68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43752</v>
      </c>
      <c r="B330" s="14">
        <v>9</v>
      </c>
      <c r="C330" s="15">
        <v>2006.98</v>
      </c>
      <c r="D330" s="15">
        <v>0</v>
      </c>
      <c r="E330" s="15">
        <v>195.12</v>
      </c>
      <c r="F330" s="26">
        <v>2027.77</v>
      </c>
      <c r="G330" s="26">
        <v>275</v>
      </c>
      <c r="H330" s="16">
        <f aca="true" t="shared" si="8" ref="H330:K393">SUM($C330,$G330,R$4,R$6)</f>
        <v>2369.55</v>
      </c>
      <c r="I330" s="16">
        <f t="shared" si="8"/>
        <v>2625.08</v>
      </c>
      <c r="J330" s="16">
        <f t="shared" si="8"/>
        <v>2902.92</v>
      </c>
      <c r="K330" s="16">
        <f t="shared" si="8"/>
        <v>3297.0499999999997</v>
      </c>
      <c r="L330" s="27">
        <v>0</v>
      </c>
      <c r="M330" s="34">
        <v>195.12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43752</v>
      </c>
      <c r="B331" s="14">
        <v>10</v>
      </c>
      <c r="C331" s="15">
        <v>2256.01</v>
      </c>
      <c r="D331" s="15">
        <v>0</v>
      </c>
      <c r="E331" s="15">
        <v>472.99</v>
      </c>
      <c r="F331" s="26">
        <v>2276.8</v>
      </c>
      <c r="G331" s="26">
        <v>275</v>
      </c>
      <c r="H331" s="16">
        <f t="shared" si="8"/>
        <v>2618.5800000000004</v>
      </c>
      <c r="I331" s="16">
        <f t="shared" si="8"/>
        <v>2874.11</v>
      </c>
      <c r="J331" s="16">
        <f t="shared" si="8"/>
        <v>3151.9500000000003</v>
      </c>
      <c r="K331" s="16">
        <f t="shared" si="8"/>
        <v>3546.0800000000004</v>
      </c>
      <c r="L331" s="27">
        <v>0</v>
      </c>
      <c r="M331" s="34">
        <v>472.99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43752</v>
      </c>
      <c r="B332" s="14">
        <v>11</v>
      </c>
      <c r="C332" s="15">
        <v>2034.52</v>
      </c>
      <c r="D332" s="15">
        <v>0</v>
      </c>
      <c r="E332" s="15">
        <v>328.13</v>
      </c>
      <c r="F332" s="26">
        <v>2055.31</v>
      </c>
      <c r="G332" s="26">
        <v>275</v>
      </c>
      <c r="H332" s="16">
        <f t="shared" si="8"/>
        <v>2397.09</v>
      </c>
      <c r="I332" s="16">
        <f t="shared" si="8"/>
        <v>2652.62</v>
      </c>
      <c r="J332" s="16">
        <f t="shared" si="8"/>
        <v>2930.46</v>
      </c>
      <c r="K332" s="16">
        <f t="shared" si="8"/>
        <v>3324.5899999999997</v>
      </c>
      <c r="L332" s="27">
        <v>0</v>
      </c>
      <c r="M332" s="34">
        <v>328.13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43752</v>
      </c>
      <c r="B333" s="14">
        <v>12</v>
      </c>
      <c r="C333" s="15">
        <v>1973.81</v>
      </c>
      <c r="D333" s="15">
        <v>0</v>
      </c>
      <c r="E333" s="15">
        <v>184.59</v>
      </c>
      <c r="F333" s="26">
        <v>1994.6</v>
      </c>
      <c r="G333" s="26">
        <v>275</v>
      </c>
      <c r="H333" s="16">
        <f t="shared" si="8"/>
        <v>2336.38</v>
      </c>
      <c r="I333" s="16">
        <f t="shared" si="8"/>
        <v>2591.91</v>
      </c>
      <c r="J333" s="16">
        <f t="shared" si="8"/>
        <v>2869.75</v>
      </c>
      <c r="K333" s="16">
        <f t="shared" si="8"/>
        <v>3263.8799999999997</v>
      </c>
      <c r="L333" s="27">
        <v>0</v>
      </c>
      <c r="M333" s="34">
        <v>184.59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43752</v>
      </c>
      <c r="B334" s="14">
        <v>13</v>
      </c>
      <c r="C334" s="15">
        <v>2301.18</v>
      </c>
      <c r="D334" s="15">
        <v>0</v>
      </c>
      <c r="E334" s="15">
        <v>518.37</v>
      </c>
      <c r="F334" s="26">
        <v>2321.97</v>
      </c>
      <c r="G334" s="26">
        <v>275</v>
      </c>
      <c r="H334" s="16">
        <f t="shared" si="8"/>
        <v>2663.75</v>
      </c>
      <c r="I334" s="16">
        <f t="shared" si="8"/>
        <v>2919.2799999999997</v>
      </c>
      <c r="J334" s="16">
        <f t="shared" si="8"/>
        <v>3197.12</v>
      </c>
      <c r="K334" s="16">
        <f t="shared" si="8"/>
        <v>3591.2499999999995</v>
      </c>
      <c r="L334" s="27">
        <v>0</v>
      </c>
      <c r="M334" s="34">
        <v>518.37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43752</v>
      </c>
      <c r="B335" s="14">
        <v>14</v>
      </c>
      <c r="C335" s="15">
        <v>2395.9</v>
      </c>
      <c r="D335" s="15">
        <v>0</v>
      </c>
      <c r="E335" s="15">
        <v>614.44</v>
      </c>
      <c r="F335" s="26">
        <v>2416.69</v>
      </c>
      <c r="G335" s="26">
        <v>275</v>
      </c>
      <c r="H335" s="16">
        <f t="shared" si="8"/>
        <v>2758.4700000000003</v>
      </c>
      <c r="I335" s="16">
        <f t="shared" si="8"/>
        <v>3014</v>
      </c>
      <c r="J335" s="16">
        <f t="shared" si="8"/>
        <v>3291.84</v>
      </c>
      <c r="K335" s="16">
        <f t="shared" si="8"/>
        <v>3685.97</v>
      </c>
      <c r="L335" s="27">
        <v>0</v>
      </c>
      <c r="M335" s="34">
        <v>614.44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43752</v>
      </c>
      <c r="B336" s="14">
        <v>15</v>
      </c>
      <c r="C336" s="15">
        <v>2417.64</v>
      </c>
      <c r="D336" s="15">
        <v>0</v>
      </c>
      <c r="E336" s="15">
        <v>628.17</v>
      </c>
      <c r="F336" s="26">
        <v>2438.43</v>
      </c>
      <c r="G336" s="26">
        <v>275</v>
      </c>
      <c r="H336" s="16">
        <f t="shared" si="8"/>
        <v>2780.21</v>
      </c>
      <c r="I336" s="16">
        <f t="shared" si="8"/>
        <v>3035.74</v>
      </c>
      <c r="J336" s="16">
        <f t="shared" si="8"/>
        <v>3313.58</v>
      </c>
      <c r="K336" s="16">
        <f t="shared" si="8"/>
        <v>3707.7099999999996</v>
      </c>
      <c r="L336" s="27">
        <v>0</v>
      </c>
      <c r="M336" s="34">
        <v>628.17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43752</v>
      </c>
      <c r="B337" s="14">
        <v>16</v>
      </c>
      <c r="C337" s="15">
        <v>2411.21</v>
      </c>
      <c r="D337" s="15">
        <v>0</v>
      </c>
      <c r="E337" s="15">
        <v>677.9</v>
      </c>
      <c r="F337" s="26">
        <v>2432</v>
      </c>
      <c r="G337" s="26">
        <v>275</v>
      </c>
      <c r="H337" s="16">
        <f t="shared" si="8"/>
        <v>2773.78</v>
      </c>
      <c r="I337" s="16">
        <f t="shared" si="8"/>
        <v>3029.31</v>
      </c>
      <c r="J337" s="16">
        <f t="shared" si="8"/>
        <v>3307.15</v>
      </c>
      <c r="K337" s="16">
        <f t="shared" si="8"/>
        <v>3701.28</v>
      </c>
      <c r="L337" s="27">
        <v>0</v>
      </c>
      <c r="M337" s="34">
        <v>677.9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43752</v>
      </c>
      <c r="B338" s="14">
        <v>17</v>
      </c>
      <c r="C338" s="15">
        <v>2437.2</v>
      </c>
      <c r="D338" s="15">
        <v>0</v>
      </c>
      <c r="E338" s="15">
        <v>673.53</v>
      </c>
      <c r="F338" s="26">
        <v>2457.99</v>
      </c>
      <c r="G338" s="26">
        <v>275</v>
      </c>
      <c r="H338" s="16">
        <f t="shared" si="8"/>
        <v>2799.77</v>
      </c>
      <c r="I338" s="16">
        <f t="shared" si="8"/>
        <v>3055.2999999999997</v>
      </c>
      <c r="J338" s="16">
        <f t="shared" si="8"/>
        <v>3333.14</v>
      </c>
      <c r="K338" s="16">
        <f t="shared" si="8"/>
        <v>3727.27</v>
      </c>
      <c r="L338" s="27">
        <v>0</v>
      </c>
      <c r="M338" s="34">
        <v>673.53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43752</v>
      </c>
      <c r="B339" s="14">
        <v>18</v>
      </c>
      <c r="C339" s="15">
        <v>2458.18</v>
      </c>
      <c r="D339" s="15">
        <v>0</v>
      </c>
      <c r="E339" s="15">
        <v>682.88</v>
      </c>
      <c r="F339" s="26">
        <v>2478.97</v>
      </c>
      <c r="G339" s="26">
        <v>275</v>
      </c>
      <c r="H339" s="16">
        <f t="shared" si="8"/>
        <v>2820.75</v>
      </c>
      <c r="I339" s="16">
        <f t="shared" si="8"/>
        <v>3076.2799999999997</v>
      </c>
      <c r="J339" s="16">
        <f t="shared" si="8"/>
        <v>3354.12</v>
      </c>
      <c r="K339" s="16">
        <f t="shared" si="8"/>
        <v>3748.2499999999995</v>
      </c>
      <c r="L339" s="27">
        <v>0</v>
      </c>
      <c r="M339" s="34">
        <v>682.88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43752</v>
      </c>
      <c r="B340" s="14">
        <v>19</v>
      </c>
      <c r="C340" s="15">
        <v>2434.69</v>
      </c>
      <c r="D340" s="15">
        <v>0</v>
      </c>
      <c r="E340" s="15">
        <v>625.09</v>
      </c>
      <c r="F340" s="26">
        <v>2455.48</v>
      </c>
      <c r="G340" s="26">
        <v>275</v>
      </c>
      <c r="H340" s="16">
        <f t="shared" si="8"/>
        <v>2797.26</v>
      </c>
      <c r="I340" s="16">
        <f t="shared" si="8"/>
        <v>3052.79</v>
      </c>
      <c r="J340" s="16">
        <f t="shared" si="8"/>
        <v>3330.63</v>
      </c>
      <c r="K340" s="16">
        <f t="shared" si="8"/>
        <v>3724.7599999999998</v>
      </c>
      <c r="L340" s="27">
        <v>0</v>
      </c>
      <c r="M340" s="34">
        <v>625.09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43752</v>
      </c>
      <c r="B341" s="14">
        <v>20</v>
      </c>
      <c r="C341" s="15">
        <v>2394.58</v>
      </c>
      <c r="D341" s="15">
        <v>0</v>
      </c>
      <c r="E341" s="15">
        <v>465.45</v>
      </c>
      <c r="F341" s="26">
        <v>2415.37</v>
      </c>
      <c r="G341" s="26">
        <v>275</v>
      </c>
      <c r="H341" s="16">
        <f t="shared" si="8"/>
        <v>2757.15</v>
      </c>
      <c r="I341" s="16">
        <f t="shared" si="8"/>
        <v>3012.68</v>
      </c>
      <c r="J341" s="16">
        <f t="shared" si="8"/>
        <v>3290.52</v>
      </c>
      <c r="K341" s="16">
        <f t="shared" si="8"/>
        <v>3684.65</v>
      </c>
      <c r="L341" s="27">
        <v>0</v>
      </c>
      <c r="M341" s="34">
        <v>465.45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43752</v>
      </c>
      <c r="B342" s="14">
        <v>21</v>
      </c>
      <c r="C342" s="15">
        <v>2453.43</v>
      </c>
      <c r="D342" s="15">
        <v>0</v>
      </c>
      <c r="E342" s="15">
        <v>668.04</v>
      </c>
      <c r="F342" s="26">
        <v>2474.22</v>
      </c>
      <c r="G342" s="26">
        <v>275</v>
      </c>
      <c r="H342" s="16">
        <f t="shared" si="8"/>
        <v>2816</v>
      </c>
      <c r="I342" s="16">
        <f t="shared" si="8"/>
        <v>3071.5299999999997</v>
      </c>
      <c r="J342" s="16">
        <f t="shared" si="8"/>
        <v>3349.37</v>
      </c>
      <c r="K342" s="16">
        <f t="shared" si="8"/>
        <v>3743.4999999999995</v>
      </c>
      <c r="L342" s="27">
        <v>0</v>
      </c>
      <c r="M342" s="34">
        <v>668.04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43752</v>
      </c>
      <c r="B343" s="14">
        <v>22</v>
      </c>
      <c r="C343" s="15">
        <v>1813.66</v>
      </c>
      <c r="D343" s="15">
        <v>0</v>
      </c>
      <c r="E343" s="15">
        <v>592.35</v>
      </c>
      <c r="F343" s="26">
        <v>1834.45</v>
      </c>
      <c r="G343" s="26">
        <v>275</v>
      </c>
      <c r="H343" s="16">
        <f t="shared" si="8"/>
        <v>2176.23</v>
      </c>
      <c r="I343" s="16">
        <f t="shared" si="8"/>
        <v>2431.7599999999998</v>
      </c>
      <c r="J343" s="16">
        <f t="shared" si="8"/>
        <v>2709.6</v>
      </c>
      <c r="K343" s="16">
        <f t="shared" si="8"/>
        <v>3103.73</v>
      </c>
      <c r="L343" s="27">
        <v>0</v>
      </c>
      <c r="M343" s="34">
        <v>592.35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43752</v>
      </c>
      <c r="B344" s="14">
        <v>23</v>
      </c>
      <c r="C344" s="15">
        <v>1646.39</v>
      </c>
      <c r="D344" s="15">
        <v>0</v>
      </c>
      <c r="E344" s="15">
        <v>777.16</v>
      </c>
      <c r="F344" s="26">
        <v>1667.18</v>
      </c>
      <c r="G344" s="26">
        <v>275</v>
      </c>
      <c r="H344" s="16">
        <f t="shared" si="8"/>
        <v>2008.96</v>
      </c>
      <c r="I344" s="16">
        <f t="shared" si="8"/>
        <v>2264.4900000000002</v>
      </c>
      <c r="J344" s="16">
        <f t="shared" si="8"/>
        <v>2542.33</v>
      </c>
      <c r="K344" s="16">
        <f t="shared" si="8"/>
        <v>2936.46</v>
      </c>
      <c r="L344" s="27">
        <v>0</v>
      </c>
      <c r="M344" s="34">
        <v>777.16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43753</v>
      </c>
      <c r="B345" s="14">
        <v>0</v>
      </c>
      <c r="C345" s="15">
        <v>1073.15</v>
      </c>
      <c r="D345" s="15">
        <v>0</v>
      </c>
      <c r="E345" s="15">
        <v>148.54</v>
      </c>
      <c r="F345" s="26">
        <v>1093.94</v>
      </c>
      <c r="G345" s="26">
        <v>275</v>
      </c>
      <c r="H345" s="16">
        <f t="shared" si="8"/>
        <v>1435.72</v>
      </c>
      <c r="I345" s="16">
        <f t="shared" si="8"/>
        <v>1691.25</v>
      </c>
      <c r="J345" s="16">
        <f t="shared" si="8"/>
        <v>1969.0900000000001</v>
      </c>
      <c r="K345" s="16">
        <f t="shared" si="8"/>
        <v>2363.22</v>
      </c>
      <c r="L345" s="27">
        <v>0</v>
      </c>
      <c r="M345" s="34">
        <v>148.54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43753</v>
      </c>
      <c r="B346" s="14">
        <v>1</v>
      </c>
      <c r="C346" s="15">
        <v>983.78</v>
      </c>
      <c r="D346" s="15">
        <v>0</v>
      </c>
      <c r="E346" s="15">
        <v>137.99</v>
      </c>
      <c r="F346" s="26">
        <v>1004.57</v>
      </c>
      <c r="G346" s="26">
        <v>275</v>
      </c>
      <c r="H346" s="16">
        <f t="shared" si="8"/>
        <v>1346.35</v>
      </c>
      <c r="I346" s="16">
        <f t="shared" si="8"/>
        <v>1601.8799999999999</v>
      </c>
      <c r="J346" s="16">
        <f t="shared" si="8"/>
        <v>1879.7199999999998</v>
      </c>
      <c r="K346" s="16">
        <f t="shared" si="8"/>
        <v>2273.85</v>
      </c>
      <c r="L346" s="27">
        <v>0</v>
      </c>
      <c r="M346" s="34">
        <v>137.99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43753</v>
      </c>
      <c r="B347" s="14">
        <v>2</v>
      </c>
      <c r="C347" s="15">
        <v>928.08</v>
      </c>
      <c r="D347" s="15">
        <v>0</v>
      </c>
      <c r="E347" s="15">
        <v>43.78</v>
      </c>
      <c r="F347" s="26">
        <v>948.87</v>
      </c>
      <c r="G347" s="26">
        <v>275</v>
      </c>
      <c r="H347" s="16">
        <f t="shared" si="8"/>
        <v>1290.6499999999999</v>
      </c>
      <c r="I347" s="16">
        <f t="shared" si="8"/>
        <v>1546.1799999999998</v>
      </c>
      <c r="J347" s="16">
        <f t="shared" si="8"/>
        <v>1824.02</v>
      </c>
      <c r="K347" s="16">
        <f t="shared" si="8"/>
        <v>2218.15</v>
      </c>
      <c r="L347" s="27">
        <v>0</v>
      </c>
      <c r="M347" s="34">
        <v>43.78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43753</v>
      </c>
      <c r="B348" s="14">
        <v>3</v>
      </c>
      <c r="C348" s="15">
        <v>895.44</v>
      </c>
      <c r="D348" s="15">
        <v>0</v>
      </c>
      <c r="E348" s="15">
        <v>32.3</v>
      </c>
      <c r="F348" s="26">
        <v>916.23</v>
      </c>
      <c r="G348" s="26">
        <v>275</v>
      </c>
      <c r="H348" s="16">
        <f t="shared" si="8"/>
        <v>1258.01</v>
      </c>
      <c r="I348" s="16">
        <f t="shared" si="8"/>
        <v>1513.54</v>
      </c>
      <c r="J348" s="16">
        <f t="shared" si="8"/>
        <v>1791.38</v>
      </c>
      <c r="K348" s="16">
        <f t="shared" si="8"/>
        <v>2185.5099999999998</v>
      </c>
      <c r="L348" s="27">
        <v>0</v>
      </c>
      <c r="M348" s="34">
        <v>32.3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43753</v>
      </c>
      <c r="B349" s="14">
        <v>4</v>
      </c>
      <c r="C349" s="15">
        <v>901.57</v>
      </c>
      <c r="D349" s="15">
        <v>0</v>
      </c>
      <c r="E349" s="15">
        <v>97.29</v>
      </c>
      <c r="F349" s="26">
        <v>922.36</v>
      </c>
      <c r="G349" s="26">
        <v>275</v>
      </c>
      <c r="H349" s="16">
        <f t="shared" si="8"/>
        <v>1264.14</v>
      </c>
      <c r="I349" s="16">
        <f t="shared" si="8"/>
        <v>1519.67</v>
      </c>
      <c r="J349" s="16">
        <f t="shared" si="8"/>
        <v>1797.5100000000002</v>
      </c>
      <c r="K349" s="16">
        <f t="shared" si="8"/>
        <v>2191.64</v>
      </c>
      <c r="L349" s="27">
        <v>0</v>
      </c>
      <c r="M349" s="34">
        <v>97.29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43753</v>
      </c>
      <c r="B350" s="14">
        <v>5</v>
      </c>
      <c r="C350" s="15">
        <v>931.74</v>
      </c>
      <c r="D350" s="15">
        <v>0</v>
      </c>
      <c r="E350" s="15">
        <v>33.25</v>
      </c>
      <c r="F350" s="26">
        <v>952.53</v>
      </c>
      <c r="G350" s="26">
        <v>275</v>
      </c>
      <c r="H350" s="16">
        <f t="shared" si="8"/>
        <v>1294.31</v>
      </c>
      <c r="I350" s="16">
        <f t="shared" si="8"/>
        <v>1549.84</v>
      </c>
      <c r="J350" s="16">
        <f t="shared" si="8"/>
        <v>1827.6799999999998</v>
      </c>
      <c r="K350" s="16">
        <f t="shared" si="8"/>
        <v>2221.81</v>
      </c>
      <c r="L350" s="27">
        <v>0</v>
      </c>
      <c r="M350" s="34">
        <v>33.25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43753</v>
      </c>
      <c r="B351" s="14">
        <v>6</v>
      </c>
      <c r="C351" s="15">
        <v>1035.04</v>
      </c>
      <c r="D351" s="15">
        <v>154.35</v>
      </c>
      <c r="E351" s="15">
        <v>0</v>
      </c>
      <c r="F351" s="26">
        <v>1055.83</v>
      </c>
      <c r="G351" s="26">
        <v>275</v>
      </c>
      <c r="H351" s="16">
        <f t="shared" si="8"/>
        <v>1397.61</v>
      </c>
      <c r="I351" s="16">
        <f t="shared" si="8"/>
        <v>1653.1399999999999</v>
      </c>
      <c r="J351" s="16">
        <f t="shared" si="8"/>
        <v>1930.98</v>
      </c>
      <c r="K351" s="16">
        <f t="shared" si="8"/>
        <v>2325.11</v>
      </c>
      <c r="L351" s="27">
        <v>154.35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43753</v>
      </c>
      <c r="B352" s="14">
        <v>7</v>
      </c>
      <c r="C352" s="15">
        <v>1327.66</v>
      </c>
      <c r="D352" s="15">
        <v>0</v>
      </c>
      <c r="E352" s="15">
        <v>16.51</v>
      </c>
      <c r="F352" s="26">
        <v>1348.45</v>
      </c>
      <c r="G352" s="26">
        <v>275</v>
      </c>
      <c r="H352" s="16">
        <f t="shared" si="8"/>
        <v>1690.23</v>
      </c>
      <c r="I352" s="16">
        <f t="shared" si="8"/>
        <v>1945.76</v>
      </c>
      <c r="J352" s="16">
        <f t="shared" si="8"/>
        <v>2223.6</v>
      </c>
      <c r="K352" s="16">
        <f t="shared" si="8"/>
        <v>2617.73</v>
      </c>
      <c r="L352" s="27">
        <v>0</v>
      </c>
      <c r="M352" s="34">
        <v>16.51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43753</v>
      </c>
      <c r="B353" s="14">
        <v>8</v>
      </c>
      <c r="C353" s="15">
        <v>1585.02</v>
      </c>
      <c r="D353" s="15">
        <v>0</v>
      </c>
      <c r="E353" s="15">
        <v>27.41</v>
      </c>
      <c r="F353" s="26">
        <v>1605.81</v>
      </c>
      <c r="G353" s="26">
        <v>275</v>
      </c>
      <c r="H353" s="16">
        <f t="shared" si="8"/>
        <v>1947.59</v>
      </c>
      <c r="I353" s="16">
        <f t="shared" si="8"/>
        <v>2203.12</v>
      </c>
      <c r="J353" s="16">
        <f t="shared" si="8"/>
        <v>2480.96</v>
      </c>
      <c r="K353" s="16">
        <f t="shared" si="8"/>
        <v>2875.0899999999997</v>
      </c>
      <c r="L353" s="27">
        <v>0</v>
      </c>
      <c r="M353" s="34">
        <v>27.41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43753</v>
      </c>
      <c r="B354" s="14">
        <v>9</v>
      </c>
      <c r="C354" s="15">
        <v>1797.6</v>
      </c>
      <c r="D354" s="15">
        <v>0</v>
      </c>
      <c r="E354" s="15">
        <v>32.25</v>
      </c>
      <c r="F354" s="26">
        <v>1818.39</v>
      </c>
      <c r="G354" s="26">
        <v>275</v>
      </c>
      <c r="H354" s="16">
        <f t="shared" si="8"/>
        <v>2160.17</v>
      </c>
      <c r="I354" s="16">
        <f t="shared" si="8"/>
        <v>2415.7</v>
      </c>
      <c r="J354" s="16">
        <f t="shared" si="8"/>
        <v>2693.54</v>
      </c>
      <c r="K354" s="16">
        <f t="shared" si="8"/>
        <v>3087.6699999999996</v>
      </c>
      <c r="L354" s="27">
        <v>0</v>
      </c>
      <c r="M354" s="34">
        <v>32.25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43753</v>
      </c>
      <c r="B355" s="14">
        <v>10</v>
      </c>
      <c r="C355" s="15">
        <v>1808.26</v>
      </c>
      <c r="D355" s="15">
        <v>0</v>
      </c>
      <c r="E355" s="15">
        <v>10.31</v>
      </c>
      <c r="F355" s="26">
        <v>1829.05</v>
      </c>
      <c r="G355" s="26">
        <v>275</v>
      </c>
      <c r="H355" s="16">
        <f t="shared" si="8"/>
        <v>2170.8300000000004</v>
      </c>
      <c r="I355" s="16">
        <f t="shared" si="8"/>
        <v>2426.36</v>
      </c>
      <c r="J355" s="16">
        <f t="shared" si="8"/>
        <v>2704.2000000000003</v>
      </c>
      <c r="K355" s="16">
        <f t="shared" si="8"/>
        <v>3098.3300000000004</v>
      </c>
      <c r="L355" s="27">
        <v>0</v>
      </c>
      <c r="M355" s="34">
        <v>10.31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43753</v>
      </c>
      <c r="B356" s="14">
        <v>11</v>
      </c>
      <c r="C356" s="15">
        <v>1802.34</v>
      </c>
      <c r="D356" s="15">
        <v>0</v>
      </c>
      <c r="E356" s="15">
        <v>17.78</v>
      </c>
      <c r="F356" s="26">
        <v>1823.13</v>
      </c>
      <c r="G356" s="26">
        <v>275</v>
      </c>
      <c r="H356" s="16">
        <f t="shared" si="8"/>
        <v>2164.9100000000003</v>
      </c>
      <c r="I356" s="16">
        <f t="shared" si="8"/>
        <v>2420.44</v>
      </c>
      <c r="J356" s="16">
        <f t="shared" si="8"/>
        <v>2698.28</v>
      </c>
      <c r="K356" s="16">
        <f t="shared" si="8"/>
        <v>3092.4100000000003</v>
      </c>
      <c r="L356" s="27">
        <v>0</v>
      </c>
      <c r="M356" s="34">
        <v>17.78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43753</v>
      </c>
      <c r="B357" s="14">
        <v>12</v>
      </c>
      <c r="C357" s="15">
        <v>1802.18</v>
      </c>
      <c r="D357" s="15">
        <v>0</v>
      </c>
      <c r="E357" s="15">
        <v>5.41</v>
      </c>
      <c r="F357" s="26">
        <v>1822.97</v>
      </c>
      <c r="G357" s="26">
        <v>275</v>
      </c>
      <c r="H357" s="16">
        <f t="shared" si="8"/>
        <v>2164.7500000000005</v>
      </c>
      <c r="I357" s="16">
        <f t="shared" si="8"/>
        <v>2420.28</v>
      </c>
      <c r="J357" s="16">
        <f t="shared" si="8"/>
        <v>2698.1200000000003</v>
      </c>
      <c r="K357" s="16">
        <f t="shared" si="8"/>
        <v>3092.2500000000005</v>
      </c>
      <c r="L357" s="27">
        <v>0</v>
      </c>
      <c r="M357" s="34">
        <v>5.41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43753</v>
      </c>
      <c r="B358" s="14">
        <v>13</v>
      </c>
      <c r="C358" s="15">
        <v>1819.65</v>
      </c>
      <c r="D358" s="15">
        <v>0</v>
      </c>
      <c r="E358" s="15">
        <v>4.27</v>
      </c>
      <c r="F358" s="26">
        <v>1840.44</v>
      </c>
      <c r="G358" s="26">
        <v>275</v>
      </c>
      <c r="H358" s="16">
        <f t="shared" si="8"/>
        <v>2182.2200000000003</v>
      </c>
      <c r="I358" s="16">
        <f t="shared" si="8"/>
        <v>2437.75</v>
      </c>
      <c r="J358" s="16">
        <f t="shared" si="8"/>
        <v>2715.59</v>
      </c>
      <c r="K358" s="16">
        <f t="shared" si="8"/>
        <v>3109.72</v>
      </c>
      <c r="L358" s="27">
        <v>0</v>
      </c>
      <c r="M358" s="34">
        <v>4.27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43753</v>
      </c>
      <c r="B359" s="14">
        <v>14</v>
      </c>
      <c r="C359" s="15">
        <v>1818.81</v>
      </c>
      <c r="D359" s="15">
        <v>0</v>
      </c>
      <c r="E359" s="15">
        <v>4.21</v>
      </c>
      <c r="F359" s="26">
        <v>1839.6</v>
      </c>
      <c r="G359" s="26">
        <v>275</v>
      </c>
      <c r="H359" s="16">
        <f t="shared" si="8"/>
        <v>2181.38</v>
      </c>
      <c r="I359" s="16">
        <f t="shared" si="8"/>
        <v>2436.91</v>
      </c>
      <c r="J359" s="16">
        <f t="shared" si="8"/>
        <v>2714.75</v>
      </c>
      <c r="K359" s="16">
        <f t="shared" si="8"/>
        <v>3108.8799999999997</v>
      </c>
      <c r="L359" s="27">
        <v>0</v>
      </c>
      <c r="M359" s="34">
        <v>4.21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43753</v>
      </c>
      <c r="B360" s="14">
        <v>15</v>
      </c>
      <c r="C360" s="15">
        <v>1821.06</v>
      </c>
      <c r="D360" s="15">
        <v>0</v>
      </c>
      <c r="E360" s="15">
        <v>1.08</v>
      </c>
      <c r="F360" s="26">
        <v>1841.85</v>
      </c>
      <c r="G360" s="26">
        <v>275</v>
      </c>
      <c r="H360" s="16">
        <f t="shared" si="8"/>
        <v>2183.63</v>
      </c>
      <c r="I360" s="16">
        <f t="shared" si="8"/>
        <v>2439.16</v>
      </c>
      <c r="J360" s="16">
        <f t="shared" si="8"/>
        <v>2717</v>
      </c>
      <c r="K360" s="16">
        <f t="shared" si="8"/>
        <v>3111.1299999999997</v>
      </c>
      <c r="L360" s="27">
        <v>0</v>
      </c>
      <c r="M360" s="34">
        <v>1.08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43753</v>
      </c>
      <c r="B361" s="14">
        <v>16</v>
      </c>
      <c r="C361" s="15">
        <v>1808.8</v>
      </c>
      <c r="D361" s="15">
        <v>0</v>
      </c>
      <c r="E361" s="15">
        <v>3.9</v>
      </c>
      <c r="F361" s="26">
        <v>1829.59</v>
      </c>
      <c r="G361" s="26">
        <v>275</v>
      </c>
      <c r="H361" s="16">
        <f t="shared" si="8"/>
        <v>2171.3700000000003</v>
      </c>
      <c r="I361" s="16">
        <f t="shared" si="8"/>
        <v>2426.9</v>
      </c>
      <c r="J361" s="16">
        <f t="shared" si="8"/>
        <v>2704.7400000000002</v>
      </c>
      <c r="K361" s="16">
        <f t="shared" si="8"/>
        <v>3098.8700000000003</v>
      </c>
      <c r="L361" s="27">
        <v>0</v>
      </c>
      <c r="M361" s="34">
        <v>3.9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43753</v>
      </c>
      <c r="B362" s="14">
        <v>17</v>
      </c>
      <c r="C362" s="15">
        <v>1796.69</v>
      </c>
      <c r="D362" s="15">
        <v>0</v>
      </c>
      <c r="E362" s="15">
        <v>6.5</v>
      </c>
      <c r="F362" s="26">
        <v>1817.48</v>
      </c>
      <c r="G362" s="26">
        <v>275</v>
      </c>
      <c r="H362" s="16">
        <f t="shared" si="8"/>
        <v>2159.26</v>
      </c>
      <c r="I362" s="16">
        <f t="shared" si="8"/>
        <v>2414.79</v>
      </c>
      <c r="J362" s="16">
        <f t="shared" si="8"/>
        <v>2692.63</v>
      </c>
      <c r="K362" s="16">
        <f t="shared" si="8"/>
        <v>3086.7599999999998</v>
      </c>
      <c r="L362" s="27">
        <v>0</v>
      </c>
      <c r="M362" s="34">
        <v>6.5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43753</v>
      </c>
      <c r="B363" s="14">
        <v>18</v>
      </c>
      <c r="C363" s="15">
        <v>1767.61</v>
      </c>
      <c r="D363" s="15">
        <v>12.73</v>
      </c>
      <c r="E363" s="15">
        <v>0</v>
      </c>
      <c r="F363" s="26">
        <v>1788.4</v>
      </c>
      <c r="G363" s="26">
        <v>275</v>
      </c>
      <c r="H363" s="16">
        <f t="shared" si="8"/>
        <v>2130.18</v>
      </c>
      <c r="I363" s="16">
        <f t="shared" si="8"/>
        <v>2385.7099999999996</v>
      </c>
      <c r="J363" s="16">
        <f t="shared" si="8"/>
        <v>2663.5499999999997</v>
      </c>
      <c r="K363" s="16">
        <f t="shared" si="8"/>
        <v>3057.68</v>
      </c>
      <c r="L363" s="27">
        <v>12.73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43753</v>
      </c>
      <c r="B364" s="14">
        <v>19</v>
      </c>
      <c r="C364" s="15">
        <v>1719.42</v>
      </c>
      <c r="D364" s="15">
        <v>65.79</v>
      </c>
      <c r="E364" s="15">
        <v>0</v>
      </c>
      <c r="F364" s="26">
        <v>1740.21</v>
      </c>
      <c r="G364" s="26">
        <v>275</v>
      </c>
      <c r="H364" s="16">
        <f t="shared" si="8"/>
        <v>2081.9900000000002</v>
      </c>
      <c r="I364" s="16">
        <f t="shared" si="8"/>
        <v>2337.52</v>
      </c>
      <c r="J364" s="16">
        <f t="shared" si="8"/>
        <v>2615.36</v>
      </c>
      <c r="K364" s="16">
        <f t="shared" si="8"/>
        <v>3009.4900000000002</v>
      </c>
      <c r="L364" s="27">
        <v>65.79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43753</v>
      </c>
      <c r="B365" s="14">
        <v>20</v>
      </c>
      <c r="C365" s="15">
        <v>1776.27</v>
      </c>
      <c r="D365" s="15">
        <v>11.66</v>
      </c>
      <c r="E365" s="15">
        <v>0</v>
      </c>
      <c r="F365" s="26">
        <v>1797.06</v>
      </c>
      <c r="G365" s="26">
        <v>275</v>
      </c>
      <c r="H365" s="16">
        <f t="shared" si="8"/>
        <v>2138.84</v>
      </c>
      <c r="I365" s="16">
        <f t="shared" si="8"/>
        <v>2394.37</v>
      </c>
      <c r="J365" s="16">
        <f t="shared" si="8"/>
        <v>2672.21</v>
      </c>
      <c r="K365" s="16">
        <f t="shared" si="8"/>
        <v>3066.3399999999997</v>
      </c>
      <c r="L365" s="27">
        <v>11.66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43753</v>
      </c>
      <c r="B366" s="14">
        <v>21</v>
      </c>
      <c r="C366" s="15">
        <v>1770.21</v>
      </c>
      <c r="D366" s="15">
        <v>0</v>
      </c>
      <c r="E366" s="15">
        <v>168.47</v>
      </c>
      <c r="F366" s="26">
        <v>1791</v>
      </c>
      <c r="G366" s="26">
        <v>275</v>
      </c>
      <c r="H366" s="16">
        <f t="shared" si="8"/>
        <v>2132.78</v>
      </c>
      <c r="I366" s="16">
        <f t="shared" si="8"/>
        <v>2388.31</v>
      </c>
      <c r="J366" s="16">
        <f t="shared" si="8"/>
        <v>2666.15</v>
      </c>
      <c r="K366" s="16">
        <f t="shared" si="8"/>
        <v>3060.28</v>
      </c>
      <c r="L366" s="27">
        <v>0</v>
      </c>
      <c r="M366" s="34">
        <v>168.47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43753</v>
      </c>
      <c r="B367" s="14">
        <v>22</v>
      </c>
      <c r="C367" s="15">
        <v>1612.76</v>
      </c>
      <c r="D367" s="15">
        <v>0</v>
      </c>
      <c r="E367" s="15">
        <v>237.2</v>
      </c>
      <c r="F367" s="26">
        <v>1633.55</v>
      </c>
      <c r="G367" s="26">
        <v>275</v>
      </c>
      <c r="H367" s="16">
        <f t="shared" si="8"/>
        <v>1975.33</v>
      </c>
      <c r="I367" s="16">
        <f t="shared" si="8"/>
        <v>2230.86</v>
      </c>
      <c r="J367" s="16">
        <f t="shared" si="8"/>
        <v>2508.7</v>
      </c>
      <c r="K367" s="16">
        <f t="shared" si="8"/>
        <v>2902.83</v>
      </c>
      <c r="L367" s="27">
        <v>0</v>
      </c>
      <c r="M367" s="34">
        <v>237.2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43753</v>
      </c>
      <c r="B368" s="14">
        <v>23</v>
      </c>
      <c r="C368" s="15">
        <v>1219.36</v>
      </c>
      <c r="D368" s="15">
        <v>0</v>
      </c>
      <c r="E368" s="15">
        <v>291.43</v>
      </c>
      <c r="F368" s="26">
        <v>1240.15</v>
      </c>
      <c r="G368" s="26">
        <v>275</v>
      </c>
      <c r="H368" s="16">
        <f t="shared" si="8"/>
        <v>1581.9299999999998</v>
      </c>
      <c r="I368" s="16">
        <f t="shared" si="8"/>
        <v>1837.4599999999998</v>
      </c>
      <c r="J368" s="16">
        <f t="shared" si="8"/>
        <v>2115.2999999999997</v>
      </c>
      <c r="K368" s="16">
        <f t="shared" si="8"/>
        <v>2509.43</v>
      </c>
      <c r="L368" s="27">
        <v>0</v>
      </c>
      <c r="M368" s="34">
        <v>291.43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43754</v>
      </c>
      <c r="B369" s="14">
        <v>0</v>
      </c>
      <c r="C369" s="15">
        <v>961.39</v>
      </c>
      <c r="D369" s="15">
        <v>0</v>
      </c>
      <c r="E369" s="15">
        <v>42.32</v>
      </c>
      <c r="F369" s="26">
        <v>982.18</v>
      </c>
      <c r="G369" s="26">
        <v>275</v>
      </c>
      <c r="H369" s="16">
        <f t="shared" si="8"/>
        <v>1323.9599999999998</v>
      </c>
      <c r="I369" s="16">
        <f t="shared" si="8"/>
        <v>1579.4899999999998</v>
      </c>
      <c r="J369" s="16">
        <f t="shared" si="8"/>
        <v>1857.33</v>
      </c>
      <c r="K369" s="16">
        <f t="shared" si="8"/>
        <v>2251.4599999999996</v>
      </c>
      <c r="L369" s="27">
        <v>0</v>
      </c>
      <c r="M369" s="34">
        <v>42.32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43754</v>
      </c>
      <c r="B370" s="14">
        <v>1</v>
      </c>
      <c r="C370" s="15">
        <v>884.54</v>
      </c>
      <c r="D370" s="15">
        <v>0</v>
      </c>
      <c r="E370" s="15">
        <v>54.01</v>
      </c>
      <c r="F370" s="26">
        <v>905.33</v>
      </c>
      <c r="G370" s="26">
        <v>275</v>
      </c>
      <c r="H370" s="16">
        <f t="shared" si="8"/>
        <v>1247.11</v>
      </c>
      <c r="I370" s="16">
        <f t="shared" si="8"/>
        <v>1502.6399999999999</v>
      </c>
      <c r="J370" s="16">
        <f t="shared" si="8"/>
        <v>1780.48</v>
      </c>
      <c r="K370" s="16">
        <f t="shared" si="8"/>
        <v>2174.61</v>
      </c>
      <c r="L370" s="27">
        <v>0</v>
      </c>
      <c r="M370" s="34">
        <v>54.01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43754</v>
      </c>
      <c r="B371" s="14">
        <v>2</v>
      </c>
      <c r="C371" s="15">
        <v>806.26</v>
      </c>
      <c r="D371" s="15">
        <v>0</v>
      </c>
      <c r="E371" s="15">
        <v>87.39</v>
      </c>
      <c r="F371" s="26">
        <v>827.05</v>
      </c>
      <c r="G371" s="26">
        <v>275</v>
      </c>
      <c r="H371" s="16">
        <f t="shared" si="8"/>
        <v>1168.83</v>
      </c>
      <c r="I371" s="16">
        <f t="shared" si="8"/>
        <v>1424.36</v>
      </c>
      <c r="J371" s="16">
        <f t="shared" si="8"/>
        <v>1702.1999999999998</v>
      </c>
      <c r="K371" s="16">
        <f t="shared" si="8"/>
        <v>2096.33</v>
      </c>
      <c r="L371" s="27">
        <v>0</v>
      </c>
      <c r="M371" s="34">
        <v>87.39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43754</v>
      </c>
      <c r="B372" s="14">
        <v>3</v>
      </c>
      <c r="C372" s="15">
        <v>724.91</v>
      </c>
      <c r="D372" s="15">
        <v>75.83</v>
      </c>
      <c r="E372" s="15">
        <v>0</v>
      </c>
      <c r="F372" s="26">
        <v>745.7</v>
      </c>
      <c r="G372" s="26">
        <v>275</v>
      </c>
      <c r="H372" s="16">
        <f t="shared" si="8"/>
        <v>1087.48</v>
      </c>
      <c r="I372" s="16">
        <f t="shared" si="8"/>
        <v>1343.0099999999998</v>
      </c>
      <c r="J372" s="16">
        <f t="shared" si="8"/>
        <v>1620.85</v>
      </c>
      <c r="K372" s="16">
        <f t="shared" si="8"/>
        <v>2014.98</v>
      </c>
      <c r="L372" s="27">
        <v>75.83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43754</v>
      </c>
      <c r="B373" s="14">
        <v>4</v>
      </c>
      <c r="C373" s="15">
        <v>766.5</v>
      </c>
      <c r="D373" s="15">
        <v>0</v>
      </c>
      <c r="E373" s="15">
        <v>698.1</v>
      </c>
      <c r="F373" s="26">
        <v>787.29</v>
      </c>
      <c r="G373" s="26">
        <v>275</v>
      </c>
      <c r="H373" s="16">
        <f t="shared" si="8"/>
        <v>1129.07</v>
      </c>
      <c r="I373" s="16">
        <f t="shared" si="8"/>
        <v>1384.6</v>
      </c>
      <c r="J373" s="16">
        <f t="shared" si="8"/>
        <v>1662.44</v>
      </c>
      <c r="K373" s="16">
        <f t="shared" si="8"/>
        <v>2056.57</v>
      </c>
      <c r="L373" s="27">
        <v>0</v>
      </c>
      <c r="M373" s="34">
        <v>698.1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43754</v>
      </c>
      <c r="B374" s="14">
        <v>5</v>
      </c>
      <c r="C374" s="15">
        <v>832.4</v>
      </c>
      <c r="D374" s="15">
        <v>0</v>
      </c>
      <c r="E374" s="15">
        <v>33.83</v>
      </c>
      <c r="F374" s="26">
        <v>853.19</v>
      </c>
      <c r="G374" s="26">
        <v>275</v>
      </c>
      <c r="H374" s="16">
        <f t="shared" si="8"/>
        <v>1194.97</v>
      </c>
      <c r="I374" s="16">
        <f t="shared" si="8"/>
        <v>1450.5</v>
      </c>
      <c r="J374" s="16">
        <f t="shared" si="8"/>
        <v>1728.3400000000001</v>
      </c>
      <c r="K374" s="16">
        <f t="shared" si="8"/>
        <v>2122.47</v>
      </c>
      <c r="L374" s="27">
        <v>0</v>
      </c>
      <c r="M374" s="34">
        <v>33.83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43754</v>
      </c>
      <c r="B375" s="14">
        <v>6</v>
      </c>
      <c r="C375" s="15">
        <v>1005.42</v>
      </c>
      <c r="D375" s="15">
        <v>0</v>
      </c>
      <c r="E375" s="15">
        <v>16.84</v>
      </c>
      <c r="F375" s="26">
        <v>1026.21</v>
      </c>
      <c r="G375" s="26">
        <v>275</v>
      </c>
      <c r="H375" s="16">
        <f t="shared" si="8"/>
        <v>1367.99</v>
      </c>
      <c r="I375" s="16">
        <f t="shared" si="8"/>
        <v>1623.52</v>
      </c>
      <c r="J375" s="16">
        <f t="shared" si="8"/>
        <v>1901.3600000000001</v>
      </c>
      <c r="K375" s="16">
        <f t="shared" si="8"/>
        <v>2295.4900000000002</v>
      </c>
      <c r="L375" s="27">
        <v>0</v>
      </c>
      <c r="M375" s="34">
        <v>16.84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43754</v>
      </c>
      <c r="B376" s="14">
        <v>7</v>
      </c>
      <c r="C376" s="15">
        <v>1229.39</v>
      </c>
      <c r="D376" s="15">
        <v>71.23</v>
      </c>
      <c r="E376" s="15">
        <v>0</v>
      </c>
      <c r="F376" s="26">
        <v>1250.18</v>
      </c>
      <c r="G376" s="26">
        <v>275</v>
      </c>
      <c r="H376" s="16">
        <f t="shared" si="8"/>
        <v>1591.96</v>
      </c>
      <c r="I376" s="16">
        <f t="shared" si="8"/>
        <v>1847.49</v>
      </c>
      <c r="J376" s="16">
        <f t="shared" si="8"/>
        <v>2125.33</v>
      </c>
      <c r="K376" s="16">
        <f t="shared" si="8"/>
        <v>2519.46</v>
      </c>
      <c r="L376" s="27">
        <v>71.23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43754</v>
      </c>
      <c r="B377" s="14">
        <v>8</v>
      </c>
      <c r="C377" s="15">
        <v>1506.37</v>
      </c>
      <c r="D377" s="15">
        <v>0</v>
      </c>
      <c r="E377" s="15">
        <v>29.72</v>
      </c>
      <c r="F377" s="26">
        <v>1527.16</v>
      </c>
      <c r="G377" s="26">
        <v>275</v>
      </c>
      <c r="H377" s="16">
        <f t="shared" si="8"/>
        <v>1868.9399999999998</v>
      </c>
      <c r="I377" s="16">
        <f t="shared" si="8"/>
        <v>2124.47</v>
      </c>
      <c r="J377" s="16">
        <f t="shared" si="8"/>
        <v>2402.31</v>
      </c>
      <c r="K377" s="16">
        <f t="shared" si="8"/>
        <v>2796.44</v>
      </c>
      <c r="L377" s="27">
        <v>0</v>
      </c>
      <c r="M377" s="34">
        <v>29.72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43754</v>
      </c>
      <c r="B378" s="14">
        <v>9</v>
      </c>
      <c r="C378" s="15">
        <v>1727.59</v>
      </c>
      <c r="D378" s="15">
        <v>0.33</v>
      </c>
      <c r="E378" s="15">
        <v>6.84</v>
      </c>
      <c r="F378" s="26">
        <v>1748.38</v>
      </c>
      <c r="G378" s="26">
        <v>275</v>
      </c>
      <c r="H378" s="16">
        <f t="shared" si="8"/>
        <v>2090.16</v>
      </c>
      <c r="I378" s="16">
        <f t="shared" si="8"/>
        <v>2345.69</v>
      </c>
      <c r="J378" s="16">
        <f t="shared" si="8"/>
        <v>2623.5299999999997</v>
      </c>
      <c r="K378" s="16">
        <f t="shared" si="8"/>
        <v>3017.66</v>
      </c>
      <c r="L378" s="27">
        <v>0.33</v>
      </c>
      <c r="M378" s="34">
        <v>6.84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43754</v>
      </c>
      <c r="B379" s="14">
        <v>10</v>
      </c>
      <c r="C379" s="15">
        <v>1728.14</v>
      </c>
      <c r="D379" s="15">
        <v>16.03</v>
      </c>
      <c r="E379" s="15">
        <v>0</v>
      </c>
      <c r="F379" s="26">
        <v>1748.93</v>
      </c>
      <c r="G379" s="26">
        <v>275</v>
      </c>
      <c r="H379" s="16">
        <f t="shared" si="8"/>
        <v>2090.71</v>
      </c>
      <c r="I379" s="16">
        <f t="shared" si="8"/>
        <v>2346.2400000000002</v>
      </c>
      <c r="J379" s="16">
        <f t="shared" si="8"/>
        <v>2624.08</v>
      </c>
      <c r="K379" s="16">
        <f t="shared" si="8"/>
        <v>3018.21</v>
      </c>
      <c r="L379" s="27">
        <v>16.03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43754</v>
      </c>
      <c r="B380" s="14">
        <v>11</v>
      </c>
      <c r="C380" s="15">
        <v>1737.36</v>
      </c>
      <c r="D380" s="15">
        <v>87.68</v>
      </c>
      <c r="E380" s="15">
        <v>0</v>
      </c>
      <c r="F380" s="26">
        <v>1758.15</v>
      </c>
      <c r="G380" s="26">
        <v>275</v>
      </c>
      <c r="H380" s="16">
        <f t="shared" si="8"/>
        <v>2099.93</v>
      </c>
      <c r="I380" s="16">
        <f t="shared" si="8"/>
        <v>2355.4599999999996</v>
      </c>
      <c r="J380" s="16">
        <f t="shared" si="8"/>
        <v>2633.2999999999997</v>
      </c>
      <c r="K380" s="16">
        <f t="shared" si="8"/>
        <v>3027.43</v>
      </c>
      <c r="L380" s="27">
        <v>87.68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43754</v>
      </c>
      <c r="B381" s="14">
        <v>12</v>
      </c>
      <c r="C381" s="15">
        <v>1732.62</v>
      </c>
      <c r="D381" s="15">
        <v>107.51</v>
      </c>
      <c r="E381" s="15">
        <v>0</v>
      </c>
      <c r="F381" s="26">
        <v>1753.41</v>
      </c>
      <c r="G381" s="26">
        <v>275</v>
      </c>
      <c r="H381" s="16">
        <f t="shared" si="8"/>
        <v>2095.19</v>
      </c>
      <c r="I381" s="16">
        <f t="shared" si="8"/>
        <v>2350.72</v>
      </c>
      <c r="J381" s="16">
        <f t="shared" si="8"/>
        <v>2628.56</v>
      </c>
      <c r="K381" s="16">
        <f t="shared" si="8"/>
        <v>3022.69</v>
      </c>
      <c r="L381" s="27">
        <v>107.51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43754</v>
      </c>
      <c r="B382" s="14">
        <v>13</v>
      </c>
      <c r="C382" s="15">
        <v>1746.2</v>
      </c>
      <c r="D382" s="15">
        <v>99.29</v>
      </c>
      <c r="E382" s="15">
        <v>0</v>
      </c>
      <c r="F382" s="26">
        <v>1766.99</v>
      </c>
      <c r="G382" s="26">
        <v>275</v>
      </c>
      <c r="H382" s="16">
        <f t="shared" si="8"/>
        <v>2108.77</v>
      </c>
      <c r="I382" s="16">
        <f t="shared" si="8"/>
        <v>2364.2999999999997</v>
      </c>
      <c r="J382" s="16">
        <f t="shared" si="8"/>
        <v>2642.14</v>
      </c>
      <c r="K382" s="16">
        <f t="shared" si="8"/>
        <v>3036.27</v>
      </c>
      <c r="L382" s="27">
        <v>99.29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43754</v>
      </c>
      <c r="B383" s="14">
        <v>14</v>
      </c>
      <c r="C383" s="15">
        <v>1869.22</v>
      </c>
      <c r="D383" s="15">
        <v>3.34</v>
      </c>
      <c r="E383" s="15">
        <v>0</v>
      </c>
      <c r="F383" s="26">
        <v>1890.01</v>
      </c>
      <c r="G383" s="26">
        <v>275</v>
      </c>
      <c r="H383" s="16">
        <f t="shared" si="8"/>
        <v>2231.7900000000004</v>
      </c>
      <c r="I383" s="16">
        <f t="shared" si="8"/>
        <v>2487.32</v>
      </c>
      <c r="J383" s="16">
        <f t="shared" si="8"/>
        <v>2765.1600000000003</v>
      </c>
      <c r="K383" s="16">
        <f t="shared" si="8"/>
        <v>3159.2900000000004</v>
      </c>
      <c r="L383" s="27">
        <v>3.34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43754</v>
      </c>
      <c r="B384" s="14">
        <v>15</v>
      </c>
      <c r="C384" s="15">
        <v>1853.1</v>
      </c>
      <c r="D384" s="15">
        <v>0.88</v>
      </c>
      <c r="E384" s="15">
        <v>0.3</v>
      </c>
      <c r="F384" s="26">
        <v>1873.89</v>
      </c>
      <c r="G384" s="26">
        <v>275</v>
      </c>
      <c r="H384" s="16">
        <f t="shared" si="8"/>
        <v>2215.67</v>
      </c>
      <c r="I384" s="16">
        <f t="shared" si="8"/>
        <v>2471.2</v>
      </c>
      <c r="J384" s="16">
        <f t="shared" si="8"/>
        <v>2749.04</v>
      </c>
      <c r="K384" s="16">
        <f t="shared" si="8"/>
        <v>3143.1699999999996</v>
      </c>
      <c r="L384" s="27">
        <v>0.88</v>
      </c>
      <c r="M384" s="34">
        <v>0.3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43754</v>
      </c>
      <c r="B385" s="14">
        <v>16</v>
      </c>
      <c r="C385" s="15">
        <v>1745.91</v>
      </c>
      <c r="D385" s="15">
        <v>0</v>
      </c>
      <c r="E385" s="15">
        <v>59.77</v>
      </c>
      <c r="F385" s="26">
        <v>1766.7</v>
      </c>
      <c r="G385" s="26">
        <v>275</v>
      </c>
      <c r="H385" s="16">
        <f t="shared" si="8"/>
        <v>2108.48</v>
      </c>
      <c r="I385" s="16">
        <f t="shared" si="8"/>
        <v>2364.0099999999998</v>
      </c>
      <c r="J385" s="16">
        <f t="shared" si="8"/>
        <v>2641.85</v>
      </c>
      <c r="K385" s="16">
        <f t="shared" si="8"/>
        <v>3035.98</v>
      </c>
      <c r="L385" s="27">
        <v>0</v>
      </c>
      <c r="M385" s="34">
        <v>59.77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43754</v>
      </c>
      <c r="B386" s="14">
        <v>17</v>
      </c>
      <c r="C386" s="15">
        <v>1712.03</v>
      </c>
      <c r="D386" s="15">
        <v>0</v>
      </c>
      <c r="E386" s="15">
        <v>80.94</v>
      </c>
      <c r="F386" s="26">
        <v>1732.82</v>
      </c>
      <c r="G386" s="26">
        <v>275</v>
      </c>
      <c r="H386" s="16">
        <f t="shared" si="8"/>
        <v>2074.6</v>
      </c>
      <c r="I386" s="16">
        <f t="shared" si="8"/>
        <v>2330.1299999999997</v>
      </c>
      <c r="J386" s="16">
        <f t="shared" si="8"/>
        <v>2607.97</v>
      </c>
      <c r="K386" s="16">
        <f t="shared" si="8"/>
        <v>3002.1</v>
      </c>
      <c r="L386" s="27">
        <v>0</v>
      </c>
      <c r="M386" s="34">
        <v>80.94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43754</v>
      </c>
      <c r="B387" s="14">
        <v>18</v>
      </c>
      <c r="C387" s="15">
        <v>1693.82</v>
      </c>
      <c r="D387" s="15">
        <v>110.2</v>
      </c>
      <c r="E387" s="15">
        <v>0</v>
      </c>
      <c r="F387" s="26">
        <v>1714.61</v>
      </c>
      <c r="G387" s="26">
        <v>275</v>
      </c>
      <c r="H387" s="16">
        <f t="shared" si="8"/>
        <v>2056.39</v>
      </c>
      <c r="I387" s="16">
        <f t="shared" si="8"/>
        <v>2311.9199999999996</v>
      </c>
      <c r="J387" s="16">
        <f t="shared" si="8"/>
        <v>2589.7599999999998</v>
      </c>
      <c r="K387" s="16">
        <f t="shared" si="8"/>
        <v>2983.89</v>
      </c>
      <c r="L387" s="27">
        <v>110.2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43754</v>
      </c>
      <c r="B388" s="14">
        <v>19</v>
      </c>
      <c r="C388" s="15">
        <v>1683.13</v>
      </c>
      <c r="D388" s="15">
        <v>176.45</v>
      </c>
      <c r="E388" s="15">
        <v>0</v>
      </c>
      <c r="F388" s="26">
        <v>1703.92</v>
      </c>
      <c r="G388" s="26">
        <v>275</v>
      </c>
      <c r="H388" s="16">
        <f t="shared" si="8"/>
        <v>2045.7</v>
      </c>
      <c r="I388" s="16">
        <f t="shared" si="8"/>
        <v>2301.23</v>
      </c>
      <c r="J388" s="16">
        <f t="shared" si="8"/>
        <v>2579.07</v>
      </c>
      <c r="K388" s="16">
        <f t="shared" si="8"/>
        <v>2973.2000000000003</v>
      </c>
      <c r="L388" s="27">
        <v>176.45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43754</v>
      </c>
      <c r="B389" s="14">
        <v>20</v>
      </c>
      <c r="C389" s="15">
        <v>1715.06</v>
      </c>
      <c r="D389" s="15">
        <v>143.05</v>
      </c>
      <c r="E389" s="15">
        <v>0</v>
      </c>
      <c r="F389" s="26">
        <v>1735.85</v>
      </c>
      <c r="G389" s="26">
        <v>275</v>
      </c>
      <c r="H389" s="16">
        <f t="shared" si="8"/>
        <v>2077.63</v>
      </c>
      <c r="I389" s="16">
        <f t="shared" si="8"/>
        <v>2333.16</v>
      </c>
      <c r="J389" s="16">
        <f t="shared" si="8"/>
        <v>2611</v>
      </c>
      <c r="K389" s="16">
        <f t="shared" si="8"/>
        <v>3005.1299999999997</v>
      </c>
      <c r="L389" s="27">
        <v>143.05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43754</v>
      </c>
      <c r="B390" s="14">
        <v>21</v>
      </c>
      <c r="C390" s="15">
        <v>1833.86</v>
      </c>
      <c r="D390" s="15">
        <v>0</v>
      </c>
      <c r="E390" s="15">
        <v>5.75</v>
      </c>
      <c r="F390" s="26">
        <v>1854.65</v>
      </c>
      <c r="G390" s="26">
        <v>275</v>
      </c>
      <c r="H390" s="16">
        <f t="shared" si="8"/>
        <v>2196.43</v>
      </c>
      <c r="I390" s="16">
        <f t="shared" si="8"/>
        <v>2451.9599999999996</v>
      </c>
      <c r="J390" s="16">
        <f t="shared" si="8"/>
        <v>2729.7999999999997</v>
      </c>
      <c r="K390" s="16">
        <f t="shared" si="8"/>
        <v>3123.93</v>
      </c>
      <c r="L390" s="27">
        <v>0</v>
      </c>
      <c r="M390" s="34">
        <v>5.75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43754</v>
      </c>
      <c r="B391" s="14">
        <v>22</v>
      </c>
      <c r="C391" s="15">
        <v>1651.28</v>
      </c>
      <c r="D391" s="15">
        <v>0</v>
      </c>
      <c r="E391" s="15">
        <v>291.25</v>
      </c>
      <c r="F391" s="26">
        <v>1672.07</v>
      </c>
      <c r="G391" s="26">
        <v>275</v>
      </c>
      <c r="H391" s="16">
        <f t="shared" si="8"/>
        <v>2013.85</v>
      </c>
      <c r="I391" s="16">
        <f t="shared" si="8"/>
        <v>2269.3799999999997</v>
      </c>
      <c r="J391" s="16">
        <f t="shared" si="8"/>
        <v>2547.22</v>
      </c>
      <c r="K391" s="16">
        <f t="shared" si="8"/>
        <v>2941.35</v>
      </c>
      <c r="L391" s="27">
        <v>0</v>
      </c>
      <c r="M391" s="34">
        <v>291.25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43754</v>
      </c>
      <c r="B392" s="14">
        <v>23</v>
      </c>
      <c r="C392" s="15">
        <v>1294.99</v>
      </c>
      <c r="D392" s="15">
        <v>0</v>
      </c>
      <c r="E392" s="15">
        <v>397.45</v>
      </c>
      <c r="F392" s="26">
        <v>1315.78</v>
      </c>
      <c r="G392" s="26">
        <v>275</v>
      </c>
      <c r="H392" s="16">
        <f t="shared" si="8"/>
        <v>1657.56</v>
      </c>
      <c r="I392" s="16">
        <f t="shared" si="8"/>
        <v>1913.09</v>
      </c>
      <c r="J392" s="16">
        <f t="shared" si="8"/>
        <v>2190.93</v>
      </c>
      <c r="K392" s="16">
        <f t="shared" si="8"/>
        <v>2585.06</v>
      </c>
      <c r="L392" s="27">
        <v>0</v>
      </c>
      <c r="M392" s="34">
        <v>397.45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43755</v>
      </c>
      <c r="B393" s="14">
        <v>0</v>
      </c>
      <c r="C393" s="15">
        <v>1215.59</v>
      </c>
      <c r="D393" s="15">
        <v>0</v>
      </c>
      <c r="E393" s="15">
        <v>35.51</v>
      </c>
      <c r="F393" s="26">
        <v>1236.38</v>
      </c>
      <c r="G393" s="26">
        <v>275</v>
      </c>
      <c r="H393" s="16">
        <f t="shared" si="8"/>
        <v>1578.1599999999999</v>
      </c>
      <c r="I393" s="16">
        <f t="shared" si="8"/>
        <v>1833.6899999999998</v>
      </c>
      <c r="J393" s="16">
        <f t="shared" si="8"/>
        <v>2111.5299999999997</v>
      </c>
      <c r="K393" s="16">
        <f aca="true" t="shared" si="9" ref="K393:K456">SUM($C393,$G393,U$4,U$6)</f>
        <v>2505.66</v>
      </c>
      <c r="L393" s="27">
        <v>0</v>
      </c>
      <c r="M393" s="34">
        <v>35.51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43755</v>
      </c>
      <c r="B394" s="14">
        <v>1</v>
      </c>
      <c r="C394" s="15">
        <v>1050.56</v>
      </c>
      <c r="D394" s="15">
        <v>28.9</v>
      </c>
      <c r="E394" s="15">
        <v>0</v>
      </c>
      <c r="F394" s="26">
        <v>1071.35</v>
      </c>
      <c r="G394" s="26">
        <v>275</v>
      </c>
      <c r="H394" s="16">
        <f aca="true" t="shared" si="10" ref="H394:K457">SUM($C394,$G394,R$4,R$6)</f>
        <v>1413.1299999999999</v>
      </c>
      <c r="I394" s="16">
        <f t="shared" si="10"/>
        <v>1668.6599999999999</v>
      </c>
      <c r="J394" s="16">
        <f t="shared" si="10"/>
        <v>1946.5</v>
      </c>
      <c r="K394" s="16">
        <f t="shared" si="9"/>
        <v>2340.6299999999997</v>
      </c>
      <c r="L394" s="27">
        <v>28.9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43755</v>
      </c>
      <c r="B395" s="14">
        <v>2</v>
      </c>
      <c r="C395" s="15">
        <v>1037.13</v>
      </c>
      <c r="D395" s="15">
        <v>48.87</v>
      </c>
      <c r="E395" s="15">
        <v>0</v>
      </c>
      <c r="F395" s="26">
        <v>1057.92</v>
      </c>
      <c r="G395" s="26">
        <v>275</v>
      </c>
      <c r="H395" s="16">
        <f t="shared" si="10"/>
        <v>1399.7</v>
      </c>
      <c r="I395" s="16">
        <f t="shared" si="10"/>
        <v>1655.23</v>
      </c>
      <c r="J395" s="16">
        <f t="shared" si="10"/>
        <v>1933.0700000000002</v>
      </c>
      <c r="K395" s="16">
        <f t="shared" si="9"/>
        <v>2327.2000000000003</v>
      </c>
      <c r="L395" s="27">
        <v>48.87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43755</v>
      </c>
      <c r="B396" s="14">
        <v>3</v>
      </c>
      <c r="C396" s="15">
        <v>996.97</v>
      </c>
      <c r="D396" s="15">
        <v>53.11</v>
      </c>
      <c r="E396" s="15">
        <v>0</v>
      </c>
      <c r="F396" s="26">
        <v>1017.76</v>
      </c>
      <c r="G396" s="26">
        <v>275</v>
      </c>
      <c r="H396" s="16">
        <f t="shared" si="10"/>
        <v>1359.54</v>
      </c>
      <c r="I396" s="16">
        <f t="shared" si="10"/>
        <v>1615.07</v>
      </c>
      <c r="J396" s="16">
        <f t="shared" si="10"/>
        <v>1892.9099999999999</v>
      </c>
      <c r="K396" s="16">
        <f t="shared" si="9"/>
        <v>2287.04</v>
      </c>
      <c r="L396" s="27">
        <v>53.11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43755</v>
      </c>
      <c r="B397" s="14">
        <v>4</v>
      </c>
      <c r="C397" s="15">
        <v>966.41</v>
      </c>
      <c r="D397" s="15">
        <v>47.48</v>
      </c>
      <c r="E397" s="15">
        <v>0</v>
      </c>
      <c r="F397" s="26">
        <v>987.2</v>
      </c>
      <c r="G397" s="26">
        <v>275</v>
      </c>
      <c r="H397" s="16">
        <f t="shared" si="10"/>
        <v>1328.9799999999998</v>
      </c>
      <c r="I397" s="16">
        <f t="shared" si="10"/>
        <v>1584.5099999999998</v>
      </c>
      <c r="J397" s="16">
        <f t="shared" si="10"/>
        <v>1862.35</v>
      </c>
      <c r="K397" s="16">
        <f t="shared" si="9"/>
        <v>2256.48</v>
      </c>
      <c r="L397" s="27">
        <v>47.48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43755</v>
      </c>
      <c r="B398" s="14">
        <v>5</v>
      </c>
      <c r="C398" s="15">
        <v>933.95</v>
      </c>
      <c r="D398" s="15">
        <v>102.62</v>
      </c>
      <c r="E398" s="15">
        <v>0</v>
      </c>
      <c r="F398" s="26">
        <v>954.74</v>
      </c>
      <c r="G398" s="26">
        <v>275</v>
      </c>
      <c r="H398" s="16">
        <f t="shared" si="10"/>
        <v>1296.52</v>
      </c>
      <c r="I398" s="16">
        <f t="shared" si="10"/>
        <v>1552.05</v>
      </c>
      <c r="J398" s="16">
        <f t="shared" si="10"/>
        <v>1829.8899999999999</v>
      </c>
      <c r="K398" s="16">
        <f t="shared" si="9"/>
        <v>2224.02</v>
      </c>
      <c r="L398" s="27">
        <v>102.62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43755</v>
      </c>
      <c r="B399" s="14">
        <v>6</v>
      </c>
      <c r="C399" s="15">
        <v>1031.6</v>
      </c>
      <c r="D399" s="15">
        <v>117.5</v>
      </c>
      <c r="E399" s="15">
        <v>0</v>
      </c>
      <c r="F399" s="26">
        <v>1052.39</v>
      </c>
      <c r="G399" s="26">
        <v>275</v>
      </c>
      <c r="H399" s="16">
        <f t="shared" si="10"/>
        <v>1394.1699999999998</v>
      </c>
      <c r="I399" s="16">
        <f t="shared" si="10"/>
        <v>1649.6999999999998</v>
      </c>
      <c r="J399" s="16">
        <f t="shared" si="10"/>
        <v>1927.54</v>
      </c>
      <c r="K399" s="16">
        <f t="shared" si="9"/>
        <v>2321.6699999999996</v>
      </c>
      <c r="L399" s="27">
        <v>117.5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43755</v>
      </c>
      <c r="B400" s="14">
        <v>7</v>
      </c>
      <c r="C400" s="15">
        <v>1229.18</v>
      </c>
      <c r="D400" s="15">
        <v>0</v>
      </c>
      <c r="E400" s="15">
        <v>6.92</v>
      </c>
      <c r="F400" s="26">
        <v>1249.97</v>
      </c>
      <c r="G400" s="26">
        <v>275</v>
      </c>
      <c r="H400" s="16">
        <f t="shared" si="10"/>
        <v>1591.75</v>
      </c>
      <c r="I400" s="16">
        <f t="shared" si="10"/>
        <v>1847.28</v>
      </c>
      <c r="J400" s="16">
        <f t="shared" si="10"/>
        <v>2125.12</v>
      </c>
      <c r="K400" s="16">
        <f t="shared" si="9"/>
        <v>2519.25</v>
      </c>
      <c r="L400" s="27">
        <v>0</v>
      </c>
      <c r="M400" s="34">
        <v>6.92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43755</v>
      </c>
      <c r="B401" s="14">
        <v>8</v>
      </c>
      <c r="C401" s="15">
        <v>1611.9</v>
      </c>
      <c r="D401" s="15">
        <v>265.77</v>
      </c>
      <c r="E401" s="15">
        <v>0</v>
      </c>
      <c r="F401" s="26">
        <v>1632.69</v>
      </c>
      <c r="G401" s="26">
        <v>275</v>
      </c>
      <c r="H401" s="16">
        <f t="shared" si="10"/>
        <v>1974.47</v>
      </c>
      <c r="I401" s="16">
        <f t="shared" si="10"/>
        <v>2230</v>
      </c>
      <c r="J401" s="16">
        <f t="shared" si="10"/>
        <v>2507.84</v>
      </c>
      <c r="K401" s="16">
        <f t="shared" si="9"/>
        <v>2901.97</v>
      </c>
      <c r="L401" s="27">
        <v>265.77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43755</v>
      </c>
      <c r="B402" s="14">
        <v>9</v>
      </c>
      <c r="C402" s="15">
        <v>1772.28</v>
      </c>
      <c r="D402" s="15">
        <v>56.87</v>
      </c>
      <c r="E402" s="15">
        <v>0</v>
      </c>
      <c r="F402" s="26">
        <v>1793.07</v>
      </c>
      <c r="G402" s="26">
        <v>275</v>
      </c>
      <c r="H402" s="16">
        <f t="shared" si="10"/>
        <v>2134.85</v>
      </c>
      <c r="I402" s="16">
        <f t="shared" si="10"/>
        <v>2390.3799999999997</v>
      </c>
      <c r="J402" s="16">
        <f t="shared" si="10"/>
        <v>2668.22</v>
      </c>
      <c r="K402" s="16">
        <f t="shared" si="9"/>
        <v>3062.35</v>
      </c>
      <c r="L402" s="27">
        <v>56.87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43755</v>
      </c>
      <c r="B403" s="14">
        <v>10</v>
      </c>
      <c r="C403" s="15">
        <v>1778.14</v>
      </c>
      <c r="D403" s="15">
        <v>55.6</v>
      </c>
      <c r="E403" s="15">
        <v>0</v>
      </c>
      <c r="F403" s="26">
        <v>1798.93</v>
      </c>
      <c r="G403" s="26">
        <v>275</v>
      </c>
      <c r="H403" s="16">
        <f t="shared" si="10"/>
        <v>2140.7100000000005</v>
      </c>
      <c r="I403" s="16">
        <f t="shared" si="10"/>
        <v>2396.2400000000002</v>
      </c>
      <c r="J403" s="16">
        <f t="shared" si="10"/>
        <v>2674.0800000000004</v>
      </c>
      <c r="K403" s="16">
        <f t="shared" si="9"/>
        <v>3068.2100000000005</v>
      </c>
      <c r="L403" s="27">
        <v>55.6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43755</v>
      </c>
      <c r="B404" s="14">
        <v>11</v>
      </c>
      <c r="C404" s="15">
        <v>1833.14</v>
      </c>
      <c r="D404" s="15">
        <v>6.96</v>
      </c>
      <c r="E404" s="15">
        <v>0</v>
      </c>
      <c r="F404" s="26">
        <v>1853.93</v>
      </c>
      <c r="G404" s="26">
        <v>275</v>
      </c>
      <c r="H404" s="16">
        <f t="shared" si="10"/>
        <v>2195.7100000000005</v>
      </c>
      <c r="I404" s="16">
        <f t="shared" si="10"/>
        <v>2451.2400000000002</v>
      </c>
      <c r="J404" s="16">
        <f t="shared" si="10"/>
        <v>2729.0800000000004</v>
      </c>
      <c r="K404" s="16">
        <f t="shared" si="9"/>
        <v>3123.2100000000005</v>
      </c>
      <c r="L404" s="27">
        <v>6.96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43755</v>
      </c>
      <c r="B405" s="14">
        <v>12</v>
      </c>
      <c r="C405" s="15">
        <v>1795.21</v>
      </c>
      <c r="D405" s="15">
        <v>85.41</v>
      </c>
      <c r="E405" s="15">
        <v>0</v>
      </c>
      <c r="F405" s="26">
        <v>1816</v>
      </c>
      <c r="G405" s="26">
        <v>275</v>
      </c>
      <c r="H405" s="16">
        <f t="shared" si="10"/>
        <v>2157.78</v>
      </c>
      <c r="I405" s="16">
        <f t="shared" si="10"/>
        <v>2413.31</v>
      </c>
      <c r="J405" s="16">
        <f t="shared" si="10"/>
        <v>2691.15</v>
      </c>
      <c r="K405" s="16">
        <f t="shared" si="9"/>
        <v>3085.28</v>
      </c>
      <c r="L405" s="27">
        <v>85.41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43755</v>
      </c>
      <c r="B406" s="14">
        <v>13</v>
      </c>
      <c r="C406" s="15">
        <v>1796.08</v>
      </c>
      <c r="D406" s="15">
        <v>35.54</v>
      </c>
      <c r="E406" s="15">
        <v>0</v>
      </c>
      <c r="F406" s="26">
        <v>1816.87</v>
      </c>
      <c r="G406" s="26">
        <v>275</v>
      </c>
      <c r="H406" s="16">
        <f t="shared" si="10"/>
        <v>2158.65</v>
      </c>
      <c r="I406" s="16">
        <f t="shared" si="10"/>
        <v>2414.18</v>
      </c>
      <c r="J406" s="16">
        <f t="shared" si="10"/>
        <v>2692.02</v>
      </c>
      <c r="K406" s="16">
        <f t="shared" si="9"/>
        <v>3086.15</v>
      </c>
      <c r="L406" s="27">
        <v>35.54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43755</v>
      </c>
      <c r="B407" s="14">
        <v>14</v>
      </c>
      <c r="C407" s="15">
        <v>1802.8</v>
      </c>
      <c r="D407" s="15">
        <v>82.13</v>
      </c>
      <c r="E407" s="15">
        <v>0</v>
      </c>
      <c r="F407" s="26">
        <v>1823.59</v>
      </c>
      <c r="G407" s="26">
        <v>275</v>
      </c>
      <c r="H407" s="16">
        <f t="shared" si="10"/>
        <v>2165.3700000000003</v>
      </c>
      <c r="I407" s="16">
        <f t="shared" si="10"/>
        <v>2420.9</v>
      </c>
      <c r="J407" s="16">
        <f t="shared" si="10"/>
        <v>2698.7400000000002</v>
      </c>
      <c r="K407" s="16">
        <f t="shared" si="9"/>
        <v>3092.8700000000003</v>
      </c>
      <c r="L407" s="27">
        <v>82.13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43755</v>
      </c>
      <c r="B408" s="14">
        <v>15</v>
      </c>
      <c r="C408" s="15">
        <v>1806.77</v>
      </c>
      <c r="D408" s="15">
        <v>72.63</v>
      </c>
      <c r="E408" s="15">
        <v>0</v>
      </c>
      <c r="F408" s="26">
        <v>1827.56</v>
      </c>
      <c r="G408" s="26">
        <v>275</v>
      </c>
      <c r="H408" s="16">
        <f t="shared" si="10"/>
        <v>2169.34</v>
      </c>
      <c r="I408" s="16">
        <f t="shared" si="10"/>
        <v>2424.87</v>
      </c>
      <c r="J408" s="16">
        <f t="shared" si="10"/>
        <v>2702.71</v>
      </c>
      <c r="K408" s="16">
        <f t="shared" si="9"/>
        <v>3096.8399999999997</v>
      </c>
      <c r="L408" s="27">
        <v>72.63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43755</v>
      </c>
      <c r="B409" s="14">
        <v>16</v>
      </c>
      <c r="C409" s="15">
        <v>1803.72</v>
      </c>
      <c r="D409" s="15">
        <v>60.77</v>
      </c>
      <c r="E409" s="15">
        <v>0</v>
      </c>
      <c r="F409" s="26">
        <v>1824.51</v>
      </c>
      <c r="G409" s="26">
        <v>275</v>
      </c>
      <c r="H409" s="16">
        <f t="shared" si="10"/>
        <v>2166.2900000000004</v>
      </c>
      <c r="I409" s="16">
        <f t="shared" si="10"/>
        <v>2421.82</v>
      </c>
      <c r="J409" s="16">
        <f t="shared" si="10"/>
        <v>2699.6600000000003</v>
      </c>
      <c r="K409" s="16">
        <f t="shared" si="9"/>
        <v>3093.7900000000004</v>
      </c>
      <c r="L409" s="27">
        <v>60.77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43755</v>
      </c>
      <c r="B410" s="14">
        <v>17</v>
      </c>
      <c r="C410" s="15">
        <v>1810.59</v>
      </c>
      <c r="D410" s="15">
        <v>33.63</v>
      </c>
      <c r="E410" s="15">
        <v>0</v>
      </c>
      <c r="F410" s="26">
        <v>1831.38</v>
      </c>
      <c r="G410" s="26">
        <v>275</v>
      </c>
      <c r="H410" s="16">
        <f t="shared" si="10"/>
        <v>2173.1600000000003</v>
      </c>
      <c r="I410" s="16">
        <f t="shared" si="10"/>
        <v>2428.69</v>
      </c>
      <c r="J410" s="16">
        <f t="shared" si="10"/>
        <v>2706.53</v>
      </c>
      <c r="K410" s="16">
        <f t="shared" si="9"/>
        <v>3100.6600000000003</v>
      </c>
      <c r="L410" s="27">
        <v>33.63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43755</v>
      </c>
      <c r="B411" s="14">
        <v>18</v>
      </c>
      <c r="C411" s="15">
        <v>1786.05</v>
      </c>
      <c r="D411" s="15">
        <v>63.65</v>
      </c>
      <c r="E411" s="15">
        <v>0</v>
      </c>
      <c r="F411" s="26">
        <v>1806.84</v>
      </c>
      <c r="G411" s="26">
        <v>275</v>
      </c>
      <c r="H411" s="16">
        <f t="shared" si="10"/>
        <v>2148.6200000000003</v>
      </c>
      <c r="I411" s="16">
        <f t="shared" si="10"/>
        <v>2404.15</v>
      </c>
      <c r="J411" s="16">
        <f t="shared" si="10"/>
        <v>2681.9900000000002</v>
      </c>
      <c r="K411" s="16">
        <f t="shared" si="9"/>
        <v>3076.1200000000003</v>
      </c>
      <c r="L411" s="27">
        <v>63.65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43755</v>
      </c>
      <c r="B412" s="14">
        <v>19</v>
      </c>
      <c r="C412" s="15">
        <v>1746.93</v>
      </c>
      <c r="D412" s="15">
        <v>127.4</v>
      </c>
      <c r="E412" s="15">
        <v>0</v>
      </c>
      <c r="F412" s="26">
        <v>1767.72</v>
      </c>
      <c r="G412" s="26">
        <v>275</v>
      </c>
      <c r="H412" s="16">
        <f t="shared" si="10"/>
        <v>2109.5</v>
      </c>
      <c r="I412" s="16">
        <f t="shared" si="10"/>
        <v>2365.03</v>
      </c>
      <c r="J412" s="16">
        <f t="shared" si="10"/>
        <v>2642.87</v>
      </c>
      <c r="K412" s="16">
        <f t="shared" si="9"/>
        <v>3037</v>
      </c>
      <c r="L412" s="27">
        <v>127.4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43755</v>
      </c>
      <c r="B413" s="14">
        <v>20</v>
      </c>
      <c r="C413" s="15">
        <v>1784.65</v>
      </c>
      <c r="D413" s="15">
        <v>66.89</v>
      </c>
      <c r="E413" s="15">
        <v>0</v>
      </c>
      <c r="F413" s="26">
        <v>1805.44</v>
      </c>
      <c r="G413" s="26">
        <v>275</v>
      </c>
      <c r="H413" s="16">
        <f t="shared" si="10"/>
        <v>2147.2200000000003</v>
      </c>
      <c r="I413" s="16">
        <f t="shared" si="10"/>
        <v>2402.75</v>
      </c>
      <c r="J413" s="16">
        <f t="shared" si="10"/>
        <v>2680.59</v>
      </c>
      <c r="K413" s="16">
        <f t="shared" si="9"/>
        <v>3074.72</v>
      </c>
      <c r="L413" s="27">
        <v>66.89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43755</v>
      </c>
      <c r="B414" s="14">
        <v>21</v>
      </c>
      <c r="C414" s="15">
        <v>1797.43</v>
      </c>
      <c r="D414" s="15">
        <v>28.87</v>
      </c>
      <c r="E414" s="15">
        <v>0</v>
      </c>
      <c r="F414" s="26">
        <v>1818.22</v>
      </c>
      <c r="G414" s="26">
        <v>275</v>
      </c>
      <c r="H414" s="16">
        <f t="shared" si="10"/>
        <v>2160.0000000000005</v>
      </c>
      <c r="I414" s="16">
        <f t="shared" si="10"/>
        <v>2415.53</v>
      </c>
      <c r="J414" s="16">
        <f t="shared" si="10"/>
        <v>2693.3700000000003</v>
      </c>
      <c r="K414" s="16">
        <f t="shared" si="9"/>
        <v>3087.5000000000005</v>
      </c>
      <c r="L414" s="27">
        <v>28.87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43755</v>
      </c>
      <c r="B415" s="14">
        <v>22</v>
      </c>
      <c r="C415" s="15">
        <v>1740.56</v>
      </c>
      <c r="D415" s="15">
        <v>0</v>
      </c>
      <c r="E415" s="15">
        <v>378.54</v>
      </c>
      <c r="F415" s="26">
        <v>1761.35</v>
      </c>
      <c r="G415" s="26">
        <v>275</v>
      </c>
      <c r="H415" s="16">
        <f t="shared" si="10"/>
        <v>2103.13</v>
      </c>
      <c r="I415" s="16">
        <f t="shared" si="10"/>
        <v>2358.66</v>
      </c>
      <c r="J415" s="16">
        <f t="shared" si="10"/>
        <v>2636.5</v>
      </c>
      <c r="K415" s="16">
        <f t="shared" si="9"/>
        <v>3030.6299999999997</v>
      </c>
      <c r="L415" s="27">
        <v>0</v>
      </c>
      <c r="M415" s="34">
        <v>378.54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43755</v>
      </c>
      <c r="B416" s="14">
        <v>23</v>
      </c>
      <c r="C416" s="15">
        <v>1425.25</v>
      </c>
      <c r="D416" s="15">
        <v>0</v>
      </c>
      <c r="E416" s="15">
        <v>228.39</v>
      </c>
      <c r="F416" s="26">
        <v>1446.04</v>
      </c>
      <c r="G416" s="26">
        <v>275</v>
      </c>
      <c r="H416" s="16">
        <f t="shared" si="10"/>
        <v>1787.82</v>
      </c>
      <c r="I416" s="16">
        <f t="shared" si="10"/>
        <v>2043.35</v>
      </c>
      <c r="J416" s="16">
        <f t="shared" si="10"/>
        <v>2321.19</v>
      </c>
      <c r="K416" s="16">
        <f t="shared" si="9"/>
        <v>2715.32</v>
      </c>
      <c r="L416" s="27">
        <v>0</v>
      </c>
      <c r="M416" s="34">
        <v>228.39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43756</v>
      </c>
      <c r="B417" s="14">
        <v>0</v>
      </c>
      <c r="C417" s="15">
        <v>1147.42</v>
      </c>
      <c r="D417" s="15">
        <v>0</v>
      </c>
      <c r="E417" s="15">
        <v>149.09</v>
      </c>
      <c r="F417" s="26">
        <v>1168.21</v>
      </c>
      <c r="G417" s="26">
        <v>275</v>
      </c>
      <c r="H417" s="16">
        <f t="shared" si="10"/>
        <v>1509.99</v>
      </c>
      <c r="I417" s="16">
        <f t="shared" si="10"/>
        <v>1765.52</v>
      </c>
      <c r="J417" s="16">
        <f t="shared" si="10"/>
        <v>2043.3600000000001</v>
      </c>
      <c r="K417" s="16">
        <f t="shared" si="9"/>
        <v>2437.4900000000002</v>
      </c>
      <c r="L417" s="27">
        <v>0</v>
      </c>
      <c r="M417" s="34">
        <v>149.09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43756</v>
      </c>
      <c r="B418" s="14">
        <v>1</v>
      </c>
      <c r="C418" s="15">
        <v>1024.83</v>
      </c>
      <c r="D418" s="15">
        <v>0</v>
      </c>
      <c r="E418" s="15">
        <v>82.97</v>
      </c>
      <c r="F418" s="26">
        <v>1045.62</v>
      </c>
      <c r="G418" s="26">
        <v>275</v>
      </c>
      <c r="H418" s="16">
        <f t="shared" si="10"/>
        <v>1387.3999999999999</v>
      </c>
      <c r="I418" s="16">
        <f t="shared" si="10"/>
        <v>1642.9299999999998</v>
      </c>
      <c r="J418" s="16">
        <f t="shared" si="10"/>
        <v>1920.77</v>
      </c>
      <c r="K418" s="16">
        <f t="shared" si="9"/>
        <v>2314.9</v>
      </c>
      <c r="L418" s="27">
        <v>0</v>
      </c>
      <c r="M418" s="34">
        <v>82.97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43756</v>
      </c>
      <c r="B419" s="14">
        <v>2</v>
      </c>
      <c r="C419" s="15">
        <v>985.99</v>
      </c>
      <c r="D419" s="15">
        <v>0</v>
      </c>
      <c r="E419" s="15">
        <v>139.71</v>
      </c>
      <c r="F419" s="26">
        <v>1006.78</v>
      </c>
      <c r="G419" s="26">
        <v>275</v>
      </c>
      <c r="H419" s="16">
        <f t="shared" si="10"/>
        <v>1348.56</v>
      </c>
      <c r="I419" s="16">
        <f t="shared" si="10"/>
        <v>1604.09</v>
      </c>
      <c r="J419" s="16">
        <f t="shared" si="10"/>
        <v>1881.9299999999998</v>
      </c>
      <c r="K419" s="16">
        <f t="shared" si="9"/>
        <v>2276.06</v>
      </c>
      <c r="L419" s="27">
        <v>0</v>
      </c>
      <c r="M419" s="34">
        <v>139.71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43756</v>
      </c>
      <c r="B420" s="14">
        <v>3</v>
      </c>
      <c r="C420" s="15">
        <v>937.69</v>
      </c>
      <c r="D420" s="15">
        <v>0</v>
      </c>
      <c r="E420" s="15">
        <v>104.38</v>
      </c>
      <c r="F420" s="26">
        <v>958.48</v>
      </c>
      <c r="G420" s="26">
        <v>275</v>
      </c>
      <c r="H420" s="16">
        <f t="shared" si="10"/>
        <v>1300.26</v>
      </c>
      <c r="I420" s="16">
        <f t="shared" si="10"/>
        <v>1555.79</v>
      </c>
      <c r="J420" s="16">
        <f t="shared" si="10"/>
        <v>1833.63</v>
      </c>
      <c r="K420" s="16">
        <f t="shared" si="9"/>
        <v>2227.7599999999998</v>
      </c>
      <c r="L420" s="27">
        <v>0</v>
      </c>
      <c r="M420" s="34">
        <v>104.38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43756</v>
      </c>
      <c r="B421" s="14">
        <v>4</v>
      </c>
      <c r="C421" s="15">
        <v>873.89</v>
      </c>
      <c r="D421" s="15">
        <v>0</v>
      </c>
      <c r="E421" s="15">
        <v>904.64</v>
      </c>
      <c r="F421" s="26">
        <v>894.68</v>
      </c>
      <c r="G421" s="26">
        <v>275</v>
      </c>
      <c r="H421" s="16">
        <f t="shared" si="10"/>
        <v>1236.4599999999998</v>
      </c>
      <c r="I421" s="16">
        <f t="shared" si="10"/>
        <v>1491.9899999999998</v>
      </c>
      <c r="J421" s="16">
        <f t="shared" si="10"/>
        <v>1769.83</v>
      </c>
      <c r="K421" s="16">
        <f t="shared" si="9"/>
        <v>2163.9599999999996</v>
      </c>
      <c r="L421" s="27">
        <v>0</v>
      </c>
      <c r="M421" s="34">
        <v>904.64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43756</v>
      </c>
      <c r="B422" s="14">
        <v>5</v>
      </c>
      <c r="C422" s="15">
        <v>849.37</v>
      </c>
      <c r="D422" s="15">
        <v>79.29</v>
      </c>
      <c r="E422" s="15">
        <v>0</v>
      </c>
      <c r="F422" s="26">
        <v>870.16</v>
      </c>
      <c r="G422" s="26">
        <v>275</v>
      </c>
      <c r="H422" s="16">
        <f t="shared" si="10"/>
        <v>1211.9399999999998</v>
      </c>
      <c r="I422" s="16">
        <f t="shared" si="10"/>
        <v>1467.4699999999998</v>
      </c>
      <c r="J422" s="16">
        <f t="shared" si="10"/>
        <v>1745.31</v>
      </c>
      <c r="K422" s="16">
        <f t="shared" si="9"/>
        <v>2139.44</v>
      </c>
      <c r="L422" s="27">
        <v>79.29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43756</v>
      </c>
      <c r="B423" s="14">
        <v>6</v>
      </c>
      <c r="C423" s="15">
        <v>942.45</v>
      </c>
      <c r="D423" s="15">
        <v>2.73</v>
      </c>
      <c r="E423" s="15">
        <v>0</v>
      </c>
      <c r="F423" s="26">
        <v>963.24</v>
      </c>
      <c r="G423" s="26">
        <v>275</v>
      </c>
      <c r="H423" s="16">
        <f t="shared" si="10"/>
        <v>1305.02</v>
      </c>
      <c r="I423" s="16">
        <f t="shared" si="10"/>
        <v>1560.55</v>
      </c>
      <c r="J423" s="16">
        <f t="shared" si="10"/>
        <v>1838.3899999999999</v>
      </c>
      <c r="K423" s="16">
        <f t="shared" si="9"/>
        <v>2232.52</v>
      </c>
      <c r="L423" s="27">
        <v>2.73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43756</v>
      </c>
      <c r="B424" s="14">
        <v>7</v>
      </c>
      <c r="C424" s="15">
        <v>990.3</v>
      </c>
      <c r="D424" s="15">
        <v>7.33</v>
      </c>
      <c r="E424" s="15">
        <v>0</v>
      </c>
      <c r="F424" s="26">
        <v>1011.09</v>
      </c>
      <c r="G424" s="26">
        <v>275</v>
      </c>
      <c r="H424" s="16">
        <f t="shared" si="10"/>
        <v>1352.87</v>
      </c>
      <c r="I424" s="16">
        <f t="shared" si="10"/>
        <v>1608.3999999999999</v>
      </c>
      <c r="J424" s="16">
        <f t="shared" si="10"/>
        <v>1886.2399999999998</v>
      </c>
      <c r="K424" s="16">
        <f t="shared" si="9"/>
        <v>2280.37</v>
      </c>
      <c r="L424" s="27">
        <v>7.33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43756</v>
      </c>
      <c r="B425" s="14">
        <v>8</v>
      </c>
      <c r="C425" s="15">
        <v>1354.78</v>
      </c>
      <c r="D425" s="15">
        <v>155.04</v>
      </c>
      <c r="E425" s="15">
        <v>0</v>
      </c>
      <c r="F425" s="26">
        <v>1375.57</v>
      </c>
      <c r="G425" s="26">
        <v>275</v>
      </c>
      <c r="H425" s="16">
        <f t="shared" si="10"/>
        <v>1717.35</v>
      </c>
      <c r="I425" s="16">
        <f t="shared" si="10"/>
        <v>1972.8799999999999</v>
      </c>
      <c r="J425" s="16">
        <f t="shared" si="10"/>
        <v>2250.72</v>
      </c>
      <c r="K425" s="16">
        <f t="shared" si="9"/>
        <v>2644.85</v>
      </c>
      <c r="L425" s="27">
        <v>155.04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43756</v>
      </c>
      <c r="B426" s="14">
        <v>9</v>
      </c>
      <c r="C426" s="15">
        <v>1674.35</v>
      </c>
      <c r="D426" s="15">
        <v>12.72</v>
      </c>
      <c r="E426" s="15">
        <v>0</v>
      </c>
      <c r="F426" s="26">
        <v>1695.14</v>
      </c>
      <c r="G426" s="26">
        <v>275</v>
      </c>
      <c r="H426" s="16">
        <f t="shared" si="10"/>
        <v>2036.9199999999998</v>
      </c>
      <c r="I426" s="16">
        <f t="shared" si="10"/>
        <v>2292.45</v>
      </c>
      <c r="J426" s="16">
        <f t="shared" si="10"/>
        <v>2570.29</v>
      </c>
      <c r="K426" s="16">
        <f t="shared" si="9"/>
        <v>2964.4199999999996</v>
      </c>
      <c r="L426" s="27">
        <v>12.72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43756</v>
      </c>
      <c r="B427" s="14">
        <v>10</v>
      </c>
      <c r="C427" s="15">
        <v>1672.78</v>
      </c>
      <c r="D427" s="15">
        <v>0</v>
      </c>
      <c r="E427" s="15">
        <v>38.35</v>
      </c>
      <c r="F427" s="26">
        <v>1693.57</v>
      </c>
      <c r="G427" s="26">
        <v>275</v>
      </c>
      <c r="H427" s="16">
        <f t="shared" si="10"/>
        <v>2035.35</v>
      </c>
      <c r="I427" s="16">
        <f t="shared" si="10"/>
        <v>2290.8799999999997</v>
      </c>
      <c r="J427" s="16">
        <f t="shared" si="10"/>
        <v>2568.72</v>
      </c>
      <c r="K427" s="16">
        <f t="shared" si="9"/>
        <v>2962.85</v>
      </c>
      <c r="L427" s="27">
        <v>0</v>
      </c>
      <c r="M427" s="34">
        <v>38.35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43756</v>
      </c>
      <c r="B428" s="14">
        <v>11</v>
      </c>
      <c r="C428" s="15">
        <v>1694.82</v>
      </c>
      <c r="D428" s="15">
        <v>0</v>
      </c>
      <c r="E428" s="15">
        <v>67.19</v>
      </c>
      <c r="F428" s="26">
        <v>1715.61</v>
      </c>
      <c r="G428" s="26">
        <v>275</v>
      </c>
      <c r="H428" s="16">
        <f t="shared" si="10"/>
        <v>2057.39</v>
      </c>
      <c r="I428" s="16">
        <f t="shared" si="10"/>
        <v>2312.9199999999996</v>
      </c>
      <c r="J428" s="16">
        <f t="shared" si="10"/>
        <v>2590.7599999999998</v>
      </c>
      <c r="K428" s="16">
        <f t="shared" si="9"/>
        <v>2984.89</v>
      </c>
      <c r="L428" s="27">
        <v>0</v>
      </c>
      <c r="M428" s="34">
        <v>67.19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43756</v>
      </c>
      <c r="B429" s="14">
        <v>12</v>
      </c>
      <c r="C429" s="15">
        <v>1702.3</v>
      </c>
      <c r="D429" s="15">
        <v>0</v>
      </c>
      <c r="E429" s="15">
        <v>73.21</v>
      </c>
      <c r="F429" s="26">
        <v>1723.09</v>
      </c>
      <c r="G429" s="26">
        <v>275</v>
      </c>
      <c r="H429" s="16">
        <f t="shared" si="10"/>
        <v>2064.87</v>
      </c>
      <c r="I429" s="16">
        <f t="shared" si="10"/>
        <v>2320.4</v>
      </c>
      <c r="J429" s="16">
        <f t="shared" si="10"/>
        <v>2598.24</v>
      </c>
      <c r="K429" s="16">
        <f t="shared" si="9"/>
        <v>2992.37</v>
      </c>
      <c r="L429" s="27">
        <v>0</v>
      </c>
      <c r="M429" s="34">
        <v>73.21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43756</v>
      </c>
      <c r="B430" s="14">
        <v>13</v>
      </c>
      <c r="C430" s="15">
        <v>1714.23</v>
      </c>
      <c r="D430" s="15">
        <v>0</v>
      </c>
      <c r="E430" s="15">
        <v>115.69</v>
      </c>
      <c r="F430" s="26">
        <v>1735.02</v>
      </c>
      <c r="G430" s="26">
        <v>275</v>
      </c>
      <c r="H430" s="16">
        <f t="shared" si="10"/>
        <v>2076.8</v>
      </c>
      <c r="I430" s="16">
        <f t="shared" si="10"/>
        <v>2332.33</v>
      </c>
      <c r="J430" s="16">
        <f t="shared" si="10"/>
        <v>2610.17</v>
      </c>
      <c r="K430" s="16">
        <f t="shared" si="9"/>
        <v>3004.2999999999997</v>
      </c>
      <c r="L430" s="27">
        <v>0</v>
      </c>
      <c r="M430" s="34">
        <v>115.69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43756</v>
      </c>
      <c r="B431" s="14">
        <v>14</v>
      </c>
      <c r="C431" s="15">
        <v>1717.13</v>
      </c>
      <c r="D431" s="15">
        <v>0</v>
      </c>
      <c r="E431" s="15">
        <v>137.13</v>
      </c>
      <c r="F431" s="26">
        <v>1737.92</v>
      </c>
      <c r="G431" s="26">
        <v>275</v>
      </c>
      <c r="H431" s="16">
        <f t="shared" si="10"/>
        <v>2079.7000000000003</v>
      </c>
      <c r="I431" s="16">
        <f t="shared" si="10"/>
        <v>2335.23</v>
      </c>
      <c r="J431" s="16">
        <f t="shared" si="10"/>
        <v>2613.07</v>
      </c>
      <c r="K431" s="16">
        <f t="shared" si="9"/>
        <v>3007.2000000000003</v>
      </c>
      <c r="L431" s="27">
        <v>0</v>
      </c>
      <c r="M431" s="34">
        <v>137.13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43756</v>
      </c>
      <c r="B432" s="14">
        <v>15</v>
      </c>
      <c r="C432" s="15">
        <v>1747.74</v>
      </c>
      <c r="D432" s="15">
        <v>0</v>
      </c>
      <c r="E432" s="15">
        <v>95.38</v>
      </c>
      <c r="F432" s="26">
        <v>1768.53</v>
      </c>
      <c r="G432" s="26">
        <v>275</v>
      </c>
      <c r="H432" s="16">
        <f t="shared" si="10"/>
        <v>2110.31</v>
      </c>
      <c r="I432" s="16">
        <f t="shared" si="10"/>
        <v>2365.8399999999997</v>
      </c>
      <c r="J432" s="16">
        <f t="shared" si="10"/>
        <v>2643.68</v>
      </c>
      <c r="K432" s="16">
        <f t="shared" si="9"/>
        <v>3037.81</v>
      </c>
      <c r="L432" s="27">
        <v>0</v>
      </c>
      <c r="M432" s="34">
        <v>95.38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43756</v>
      </c>
      <c r="B433" s="14">
        <v>16</v>
      </c>
      <c r="C433" s="15">
        <v>1727.5</v>
      </c>
      <c r="D433" s="15">
        <v>0</v>
      </c>
      <c r="E433" s="15">
        <v>90.73</v>
      </c>
      <c r="F433" s="26">
        <v>1748.29</v>
      </c>
      <c r="G433" s="26">
        <v>275</v>
      </c>
      <c r="H433" s="16">
        <f t="shared" si="10"/>
        <v>2090.07</v>
      </c>
      <c r="I433" s="16">
        <f t="shared" si="10"/>
        <v>2345.6</v>
      </c>
      <c r="J433" s="16">
        <f t="shared" si="10"/>
        <v>2623.44</v>
      </c>
      <c r="K433" s="16">
        <f t="shared" si="9"/>
        <v>3017.57</v>
      </c>
      <c r="L433" s="27">
        <v>0</v>
      </c>
      <c r="M433" s="34">
        <v>90.73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43756</v>
      </c>
      <c r="B434" s="14">
        <v>17</v>
      </c>
      <c r="C434" s="15">
        <v>1715.48</v>
      </c>
      <c r="D434" s="15">
        <v>0</v>
      </c>
      <c r="E434" s="15">
        <v>203.03</v>
      </c>
      <c r="F434" s="26">
        <v>1736.27</v>
      </c>
      <c r="G434" s="26">
        <v>275</v>
      </c>
      <c r="H434" s="16">
        <f t="shared" si="10"/>
        <v>2078.05</v>
      </c>
      <c r="I434" s="16">
        <f t="shared" si="10"/>
        <v>2333.58</v>
      </c>
      <c r="J434" s="16">
        <f t="shared" si="10"/>
        <v>2611.42</v>
      </c>
      <c r="K434" s="16">
        <f t="shared" si="9"/>
        <v>3005.5499999999997</v>
      </c>
      <c r="L434" s="27">
        <v>0</v>
      </c>
      <c r="M434" s="34">
        <v>203.03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43756</v>
      </c>
      <c r="B435" s="14">
        <v>18</v>
      </c>
      <c r="C435" s="15">
        <v>1704.58</v>
      </c>
      <c r="D435" s="15">
        <v>0</v>
      </c>
      <c r="E435" s="15">
        <v>278.89</v>
      </c>
      <c r="F435" s="26">
        <v>1725.37</v>
      </c>
      <c r="G435" s="26">
        <v>275</v>
      </c>
      <c r="H435" s="16">
        <f t="shared" si="10"/>
        <v>2067.15</v>
      </c>
      <c r="I435" s="16">
        <f t="shared" si="10"/>
        <v>2322.68</v>
      </c>
      <c r="J435" s="16">
        <f t="shared" si="10"/>
        <v>2600.52</v>
      </c>
      <c r="K435" s="16">
        <f t="shared" si="9"/>
        <v>2994.65</v>
      </c>
      <c r="L435" s="27">
        <v>0</v>
      </c>
      <c r="M435" s="34">
        <v>278.89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43756</v>
      </c>
      <c r="B436" s="14">
        <v>19</v>
      </c>
      <c r="C436" s="15">
        <v>1688.44</v>
      </c>
      <c r="D436" s="15">
        <v>0</v>
      </c>
      <c r="E436" s="15">
        <v>15.27</v>
      </c>
      <c r="F436" s="26">
        <v>1709.23</v>
      </c>
      <c r="G436" s="26">
        <v>275</v>
      </c>
      <c r="H436" s="16">
        <f t="shared" si="10"/>
        <v>2051.01</v>
      </c>
      <c r="I436" s="16">
        <f t="shared" si="10"/>
        <v>2306.54</v>
      </c>
      <c r="J436" s="16">
        <f t="shared" si="10"/>
        <v>2584.38</v>
      </c>
      <c r="K436" s="16">
        <f t="shared" si="9"/>
        <v>2978.5099999999998</v>
      </c>
      <c r="L436" s="27">
        <v>0</v>
      </c>
      <c r="M436" s="34">
        <v>15.27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43756</v>
      </c>
      <c r="B437" s="14">
        <v>20</v>
      </c>
      <c r="C437" s="15">
        <v>1827.74</v>
      </c>
      <c r="D437" s="15">
        <v>0</v>
      </c>
      <c r="E437" s="15">
        <v>72.41</v>
      </c>
      <c r="F437" s="26">
        <v>1848.53</v>
      </c>
      <c r="G437" s="26">
        <v>275</v>
      </c>
      <c r="H437" s="16">
        <f t="shared" si="10"/>
        <v>2190.31</v>
      </c>
      <c r="I437" s="16">
        <f t="shared" si="10"/>
        <v>2445.8399999999997</v>
      </c>
      <c r="J437" s="16">
        <f t="shared" si="10"/>
        <v>2723.68</v>
      </c>
      <c r="K437" s="16">
        <f t="shared" si="9"/>
        <v>3117.81</v>
      </c>
      <c r="L437" s="27">
        <v>0</v>
      </c>
      <c r="M437" s="34">
        <v>72.41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43756</v>
      </c>
      <c r="B438" s="14">
        <v>21</v>
      </c>
      <c r="C438" s="15">
        <v>1718.08</v>
      </c>
      <c r="D438" s="15">
        <v>0</v>
      </c>
      <c r="E438" s="15">
        <v>337.91</v>
      </c>
      <c r="F438" s="26">
        <v>1738.87</v>
      </c>
      <c r="G438" s="26">
        <v>275</v>
      </c>
      <c r="H438" s="16">
        <f t="shared" si="10"/>
        <v>2080.65</v>
      </c>
      <c r="I438" s="16">
        <f t="shared" si="10"/>
        <v>2336.18</v>
      </c>
      <c r="J438" s="16">
        <f t="shared" si="10"/>
        <v>2614.02</v>
      </c>
      <c r="K438" s="16">
        <f t="shared" si="9"/>
        <v>3008.15</v>
      </c>
      <c r="L438" s="27">
        <v>0</v>
      </c>
      <c r="M438" s="34">
        <v>337.91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43756</v>
      </c>
      <c r="B439" s="14">
        <v>22</v>
      </c>
      <c r="C439" s="15">
        <v>1672.28</v>
      </c>
      <c r="D439" s="15">
        <v>0</v>
      </c>
      <c r="E439" s="15">
        <v>266.66</v>
      </c>
      <c r="F439" s="26">
        <v>1693.07</v>
      </c>
      <c r="G439" s="26">
        <v>275</v>
      </c>
      <c r="H439" s="16">
        <f t="shared" si="10"/>
        <v>2034.85</v>
      </c>
      <c r="I439" s="16">
        <f t="shared" si="10"/>
        <v>2290.3799999999997</v>
      </c>
      <c r="J439" s="16">
        <f t="shared" si="10"/>
        <v>2568.22</v>
      </c>
      <c r="K439" s="16">
        <f t="shared" si="9"/>
        <v>2962.35</v>
      </c>
      <c r="L439" s="27">
        <v>0</v>
      </c>
      <c r="M439" s="34">
        <v>266.66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43756</v>
      </c>
      <c r="B440" s="14">
        <v>23</v>
      </c>
      <c r="C440" s="15">
        <v>1351.81</v>
      </c>
      <c r="D440" s="15">
        <v>0</v>
      </c>
      <c r="E440" s="15">
        <v>323.11</v>
      </c>
      <c r="F440" s="26">
        <v>1372.6</v>
      </c>
      <c r="G440" s="26">
        <v>275</v>
      </c>
      <c r="H440" s="16">
        <f t="shared" si="10"/>
        <v>1714.3799999999999</v>
      </c>
      <c r="I440" s="16">
        <f t="shared" si="10"/>
        <v>1969.9099999999999</v>
      </c>
      <c r="J440" s="16">
        <f t="shared" si="10"/>
        <v>2247.75</v>
      </c>
      <c r="K440" s="16">
        <f t="shared" si="9"/>
        <v>2641.8799999999997</v>
      </c>
      <c r="L440" s="27">
        <v>0</v>
      </c>
      <c r="M440" s="34">
        <v>323.11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43757</v>
      </c>
      <c r="B441" s="14">
        <v>0</v>
      </c>
      <c r="C441" s="15">
        <v>1044.39</v>
      </c>
      <c r="D441" s="15">
        <v>0</v>
      </c>
      <c r="E441" s="15">
        <v>63.69</v>
      </c>
      <c r="F441" s="26">
        <v>1065.18</v>
      </c>
      <c r="G441" s="26">
        <v>275</v>
      </c>
      <c r="H441" s="16">
        <f t="shared" si="10"/>
        <v>1406.96</v>
      </c>
      <c r="I441" s="16">
        <f t="shared" si="10"/>
        <v>1662.49</v>
      </c>
      <c r="J441" s="16">
        <f t="shared" si="10"/>
        <v>1940.33</v>
      </c>
      <c r="K441" s="16">
        <f t="shared" si="9"/>
        <v>2334.46</v>
      </c>
      <c r="L441" s="27">
        <v>0</v>
      </c>
      <c r="M441" s="34">
        <v>63.69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43757</v>
      </c>
      <c r="B442" s="14">
        <v>1</v>
      </c>
      <c r="C442" s="15">
        <v>966.74</v>
      </c>
      <c r="D442" s="15">
        <v>0</v>
      </c>
      <c r="E442" s="15">
        <v>132.42</v>
      </c>
      <c r="F442" s="26">
        <v>987.53</v>
      </c>
      <c r="G442" s="26">
        <v>275</v>
      </c>
      <c r="H442" s="16">
        <f t="shared" si="10"/>
        <v>1329.31</v>
      </c>
      <c r="I442" s="16">
        <f t="shared" si="10"/>
        <v>1584.84</v>
      </c>
      <c r="J442" s="16">
        <f t="shared" si="10"/>
        <v>1862.6799999999998</v>
      </c>
      <c r="K442" s="16">
        <f t="shared" si="9"/>
        <v>2256.81</v>
      </c>
      <c r="L442" s="27">
        <v>0</v>
      </c>
      <c r="M442" s="34">
        <v>132.42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43757</v>
      </c>
      <c r="B443" s="14">
        <v>2</v>
      </c>
      <c r="C443" s="15">
        <v>892.29</v>
      </c>
      <c r="D443" s="15">
        <v>0</v>
      </c>
      <c r="E443" s="15">
        <v>112.94</v>
      </c>
      <c r="F443" s="26">
        <v>913.08</v>
      </c>
      <c r="G443" s="26">
        <v>275</v>
      </c>
      <c r="H443" s="16">
        <f t="shared" si="10"/>
        <v>1254.86</v>
      </c>
      <c r="I443" s="16">
        <f t="shared" si="10"/>
        <v>1510.3899999999999</v>
      </c>
      <c r="J443" s="16">
        <f t="shared" si="10"/>
        <v>1788.23</v>
      </c>
      <c r="K443" s="16">
        <f t="shared" si="9"/>
        <v>2182.36</v>
      </c>
      <c r="L443" s="27">
        <v>0</v>
      </c>
      <c r="M443" s="34">
        <v>112.94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43757</v>
      </c>
      <c r="B444" s="14">
        <v>3</v>
      </c>
      <c r="C444" s="15">
        <v>877.49</v>
      </c>
      <c r="D444" s="15">
        <v>0</v>
      </c>
      <c r="E444" s="15">
        <v>474.65</v>
      </c>
      <c r="F444" s="26">
        <v>898.28</v>
      </c>
      <c r="G444" s="26">
        <v>275</v>
      </c>
      <c r="H444" s="16">
        <f t="shared" si="10"/>
        <v>1240.06</v>
      </c>
      <c r="I444" s="16">
        <f t="shared" si="10"/>
        <v>1495.59</v>
      </c>
      <c r="J444" s="16">
        <f t="shared" si="10"/>
        <v>1773.4299999999998</v>
      </c>
      <c r="K444" s="16">
        <f t="shared" si="9"/>
        <v>2167.56</v>
      </c>
      <c r="L444" s="27">
        <v>0</v>
      </c>
      <c r="M444" s="34">
        <v>474.65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43757</v>
      </c>
      <c r="B445" s="14">
        <v>4</v>
      </c>
      <c r="C445" s="15">
        <v>871.52</v>
      </c>
      <c r="D445" s="15">
        <v>0</v>
      </c>
      <c r="E445" s="15">
        <v>37.49</v>
      </c>
      <c r="F445" s="26">
        <v>892.31</v>
      </c>
      <c r="G445" s="26">
        <v>275</v>
      </c>
      <c r="H445" s="16">
        <f t="shared" si="10"/>
        <v>1234.09</v>
      </c>
      <c r="I445" s="16">
        <f t="shared" si="10"/>
        <v>1489.62</v>
      </c>
      <c r="J445" s="16">
        <f t="shared" si="10"/>
        <v>1767.46</v>
      </c>
      <c r="K445" s="16">
        <f t="shared" si="9"/>
        <v>2161.5899999999997</v>
      </c>
      <c r="L445" s="27">
        <v>0</v>
      </c>
      <c r="M445" s="34">
        <v>37.49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43757</v>
      </c>
      <c r="B446" s="14">
        <v>5</v>
      </c>
      <c r="C446" s="15">
        <v>935.89</v>
      </c>
      <c r="D446" s="15">
        <v>22.93</v>
      </c>
      <c r="E446" s="15">
        <v>0</v>
      </c>
      <c r="F446" s="26">
        <v>956.68</v>
      </c>
      <c r="G446" s="26">
        <v>275</v>
      </c>
      <c r="H446" s="16">
        <f t="shared" si="10"/>
        <v>1298.4599999999998</v>
      </c>
      <c r="I446" s="16">
        <f t="shared" si="10"/>
        <v>1553.9899999999998</v>
      </c>
      <c r="J446" s="16">
        <f t="shared" si="10"/>
        <v>1831.83</v>
      </c>
      <c r="K446" s="16">
        <f t="shared" si="9"/>
        <v>2225.9599999999996</v>
      </c>
      <c r="L446" s="27">
        <v>22.93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43757</v>
      </c>
      <c r="B447" s="14">
        <v>6</v>
      </c>
      <c r="C447" s="15">
        <v>1102.37</v>
      </c>
      <c r="D447" s="15">
        <v>342.27</v>
      </c>
      <c r="E447" s="15">
        <v>0</v>
      </c>
      <c r="F447" s="26">
        <v>1123.16</v>
      </c>
      <c r="G447" s="26">
        <v>275</v>
      </c>
      <c r="H447" s="16">
        <f t="shared" si="10"/>
        <v>1464.9399999999998</v>
      </c>
      <c r="I447" s="16">
        <f t="shared" si="10"/>
        <v>1720.4699999999998</v>
      </c>
      <c r="J447" s="16">
        <f t="shared" si="10"/>
        <v>1998.31</v>
      </c>
      <c r="K447" s="16">
        <f t="shared" si="9"/>
        <v>2392.44</v>
      </c>
      <c r="L447" s="27">
        <v>342.27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43757</v>
      </c>
      <c r="B448" s="14">
        <v>7</v>
      </c>
      <c r="C448" s="15">
        <v>1286.4</v>
      </c>
      <c r="D448" s="15">
        <v>166.9</v>
      </c>
      <c r="E448" s="15">
        <v>0</v>
      </c>
      <c r="F448" s="26">
        <v>1307.19</v>
      </c>
      <c r="G448" s="26">
        <v>275</v>
      </c>
      <c r="H448" s="16">
        <f t="shared" si="10"/>
        <v>1648.97</v>
      </c>
      <c r="I448" s="16">
        <f t="shared" si="10"/>
        <v>1904.5</v>
      </c>
      <c r="J448" s="16">
        <f t="shared" si="10"/>
        <v>2182.34</v>
      </c>
      <c r="K448" s="16">
        <f t="shared" si="9"/>
        <v>2576.47</v>
      </c>
      <c r="L448" s="27">
        <v>166.9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43757</v>
      </c>
      <c r="B449" s="14">
        <v>8</v>
      </c>
      <c r="C449" s="15">
        <v>1669.71</v>
      </c>
      <c r="D449" s="15">
        <v>20.8</v>
      </c>
      <c r="E449" s="15">
        <v>0</v>
      </c>
      <c r="F449" s="26">
        <v>1690.5</v>
      </c>
      <c r="G449" s="26">
        <v>275</v>
      </c>
      <c r="H449" s="16">
        <f t="shared" si="10"/>
        <v>2032.28</v>
      </c>
      <c r="I449" s="16">
        <f t="shared" si="10"/>
        <v>2287.81</v>
      </c>
      <c r="J449" s="16">
        <f t="shared" si="10"/>
        <v>2565.65</v>
      </c>
      <c r="K449" s="16">
        <f t="shared" si="9"/>
        <v>2959.78</v>
      </c>
      <c r="L449" s="27">
        <v>20.8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43757</v>
      </c>
      <c r="B450" s="14">
        <v>9</v>
      </c>
      <c r="C450" s="15">
        <v>1869.03</v>
      </c>
      <c r="D450" s="15">
        <v>21.57</v>
      </c>
      <c r="E450" s="15">
        <v>0</v>
      </c>
      <c r="F450" s="26">
        <v>1889.82</v>
      </c>
      <c r="G450" s="26">
        <v>275</v>
      </c>
      <c r="H450" s="16">
        <f t="shared" si="10"/>
        <v>2231.6</v>
      </c>
      <c r="I450" s="16">
        <f t="shared" si="10"/>
        <v>2487.1299999999997</v>
      </c>
      <c r="J450" s="16">
        <f t="shared" si="10"/>
        <v>2764.97</v>
      </c>
      <c r="K450" s="16">
        <f t="shared" si="9"/>
        <v>3159.1</v>
      </c>
      <c r="L450" s="27">
        <v>21.57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43757</v>
      </c>
      <c r="B451" s="14">
        <v>10</v>
      </c>
      <c r="C451" s="15">
        <v>1924.85</v>
      </c>
      <c r="D451" s="15">
        <v>25.72</v>
      </c>
      <c r="E451" s="15">
        <v>0</v>
      </c>
      <c r="F451" s="26">
        <v>1945.64</v>
      </c>
      <c r="G451" s="26">
        <v>275</v>
      </c>
      <c r="H451" s="16">
        <f t="shared" si="10"/>
        <v>2287.42</v>
      </c>
      <c r="I451" s="16">
        <f t="shared" si="10"/>
        <v>2542.95</v>
      </c>
      <c r="J451" s="16">
        <f t="shared" si="10"/>
        <v>2820.79</v>
      </c>
      <c r="K451" s="16">
        <f t="shared" si="9"/>
        <v>3214.9199999999996</v>
      </c>
      <c r="L451" s="27">
        <v>25.72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43757</v>
      </c>
      <c r="B452" s="14">
        <v>11</v>
      </c>
      <c r="C452" s="15">
        <v>1956.63</v>
      </c>
      <c r="D452" s="15">
        <v>24.07</v>
      </c>
      <c r="E452" s="15">
        <v>0</v>
      </c>
      <c r="F452" s="26">
        <v>1977.42</v>
      </c>
      <c r="G452" s="26">
        <v>275</v>
      </c>
      <c r="H452" s="16">
        <f t="shared" si="10"/>
        <v>2319.2000000000003</v>
      </c>
      <c r="I452" s="16">
        <f t="shared" si="10"/>
        <v>2574.73</v>
      </c>
      <c r="J452" s="16">
        <f t="shared" si="10"/>
        <v>2852.57</v>
      </c>
      <c r="K452" s="16">
        <f t="shared" si="9"/>
        <v>3246.7000000000003</v>
      </c>
      <c r="L452" s="27">
        <v>24.07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43757</v>
      </c>
      <c r="B453" s="14">
        <v>12</v>
      </c>
      <c r="C453" s="15">
        <v>1946.94</v>
      </c>
      <c r="D453" s="15">
        <v>0</v>
      </c>
      <c r="E453" s="15">
        <v>145.8</v>
      </c>
      <c r="F453" s="26">
        <v>1967.73</v>
      </c>
      <c r="G453" s="26">
        <v>275</v>
      </c>
      <c r="H453" s="16">
        <f t="shared" si="10"/>
        <v>2309.51</v>
      </c>
      <c r="I453" s="16">
        <f t="shared" si="10"/>
        <v>2565.04</v>
      </c>
      <c r="J453" s="16">
        <f t="shared" si="10"/>
        <v>2842.88</v>
      </c>
      <c r="K453" s="16">
        <f t="shared" si="9"/>
        <v>3237.0099999999998</v>
      </c>
      <c r="L453" s="27">
        <v>0</v>
      </c>
      <c r="M453" s="34">
        <v>145.8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43757</v>
      </c>
      <c r="B454" s="14">
        <v>13</v>
      </c>
      <c r="C454" s="15">
        <v>1934.22</v>
      </c>
      <c r="D454" s="15">
        <v>15.41</v>
      </c>
      <c r="E454" s="15">
        <v>0</v>
      </c>
      <c r="F454" s="26">
        <v>1955.01</v>
      </c>
      <c r="G454" s="26">
        <v>275</v>
      </c>
      <c r="H454" s="16">
        <f t="shared" si="10"/>
        <v>2296.7900000000004</v>
      </c>
      <c r="I454" s="16">
        <f t="shared" si="10"/>
        <v>2552.32</v>
      </c>
      <c r="J454" s="16">
        <f t="shared" si="10"/>
        <v>2830.1600000000003</v>
      </c>
      <c r="K454" s="16">
        <f t="shared" si="9"/>
        <v>3224.2900000000004</v>
      </c>
      <c r="L454" s="27">
        <v>15.41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43757</v>
      </c>
      <c r="B455" s="14">
        <v>14</v>
      </c>
      <c r="C455" s="15">
        <v>1942.7</v>
      </c>
      <c r="D455" s="15">
        <v>13.66</v>
      </c>
      <c r="E455" s="15">
        <v>0</v>
      </c>
      <c r="F455" s="26">
        <v>1963.49</v>
      </c>
      <c r="G455" s="26">
        <v>275</v>
      </c>
      <c r="H455" s="16">
        <f t="shared" si="10"/>
        <v>2305.27</v>
      </c>
      <c r="I455" s="16">
        <f t="shared" si="10"/>
        <v>2560.7999999999997</v>
      </c>
      <c r="J455" s="16">
        <f t="shared" si="10"/>
        <v>2838.64</v>
      </c>
      <c r="K455" s="16">
        <f t="shared" si="9"/>
        <v>3232.77</v>
      </c>
      <c r="L455" s="27">
        <v>13.66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43757</v>
      </c>
      <c r="B456" s="14">
        <v>15</v>
      </c>
      <c r="C456" s="15">
        <v>1915.78</v>
      </c>
      <c r="D456" s="15">
        <v>15.67</v>
      </c>
      <c r="E456" s="15">
        <v>0</v>
      </c>
      <c r="F456" s="26">
        <v>1936.57</v>
      </c>
      <c r="G456" s="26">
        <v>275</v>
      </c>
      <c r="H456" s="16">
        <f t="shared" si="10"/>
        <v>2278.35</v>
      </c>
      <c r="I456" s="16">
        <f t="shared" si="10"/>
        <v>2533.8799999999997</v>
      </c>
      <c r="J456" s="16">
        <f t="shared" si="10"/>
        <v>2811.72</v>
      </c>
      <c r="K456" s="16">
        <f t="shared" si="9"/>
        <v>3205.85</v>
      </c>
      <c r="L456" s="27">
        <v>15.67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43757</v>
      </c>
      <c r="B457" s="14">
        <v>16</v>
      </c>
      <c r="C457" s="15">
        <v>1894.27</v>
      </c>
      <c r="D457" s="15">
        <v>22.55</v>
      </c>
      <c r="E457" s="15">
        <v>0</v>
      </c>
      <c r="F457" s="26">
        <v>1915.06</v>
      </c>
      <c r="G457" s="26">
        <v>275</v>
      </c>
      <c r="H457" s="16">
        <f t="shared" si="10"/>
        <v>2256.84</v>
      </c>
      <c r="I457" s="16">
        <f t="shared" si="10"/>
        <v>2512.37</v>
      </c>
      <c r="J457" s="16">
        <f t="shared" si="10"/>
        <v>2790.21</v>
      </c>
      <c r="K457" s="16">
        <f t="shared" si="10"/>
        <v>3184.3399999999997</v>
      </c>
      <c r="L457" s="27">
        <v>22.55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43757</v>
      </c>
      <c r="B458" s="14">
        <v>17</v>
      </c>
      <c r="C458" s="15">
        <v>1881.89</v>
      </c>
      <c r="D458" s="15">
        <v>21.02</v>
      </c>
      <c r="E458" s="15">
        <v>0</v>
      </c>
      <c r="F458" s="26">
        <v>1902.68</v>
      </c>
      <c r="G458" s="26">
        <v>275</v>
      </c>
      <c r="H458" s="16">
        <f aca="true" t="shared" si="11" ref="H458:K521">SUM($C458,$G458,R$4,R$6)</f>
        <v>2244.4600000000005</v>
      </c>
      <c r="I458" s="16">
        <f t="shared" si="11"/>
        <v>2499.9900000000002</v>
      </c>
      <c r="J458" s="16">
        <f t="shared" si="11"/>
        <v>2777.8300000000004</v>
      </c>
      <c r="K458" s="16">
        <f t="shared" si="11"/>
        <v>3171.9600000000005</v>
      </c>
      <c r="L458" s="27">
        <v>21.02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43757</v>
      </c>
      <c r="B459" s="14">
        <v>18</v>
      </c>
      <c r="C459" s="15">
        <v>1830.74</v>
      </c>
      <c r="D459" s="15">
        <v>47.37</v>
      </c>
      <c r="E459" s="15">
        <v>0</v>
      </c>
      <c r="F459" s="26">
        <v>1851.53</v>
      </c>
      <c r="G459" s="26">
        <v>275</v>
      </c>
      <c r="H459" s="16">
        <f t="shared" si="11"/>
        <v>2193.31</v>
      </c>
      <c r="I459" s="16">
        <f t="shared" si="11"/>
        <v>2448.8399999999997</v>
      </c>
      <c r="J459" s="16">
        <f t="shared" si="11"/>
        <v>2726.68</v>
      </c>
      <c r="K459" s="16">
        <f t="shared" si="11"/>
        <v>3120.81</v>
      </c>
      <c r="L459" s="27">
        <v>47.37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43757</v>
      </c>
      <c r="B460" s="14">
        <v>19</v>
      </c>
      <c r="C460" s="15">
        <v>1821.06</v>
      </c>
      <c r="D460" s="15">
        <v>88.78</v>
      </c>
      <c r="E460" s="15">
        <v>0</v>
      </c>
      <c r="F460" s="26">
        <v>1841.85</v>
      </c>
      <c r="G460" s="26">
        <v>275</v>
      </c>
      <c r="H460" s="16">
        <f t="shared" si="11"/>
        <v>2183.63</v>
      </c>
      <c r="I460" s="16">
        <f t="shared" si="11"/>
        <v>2439.16</v>
      </c>
      <c r="J460" s="16">
        <f t="shared" si="11"/>
        <v>2717</v>
      </c>
      <c r="K460" s="16">
        <f t="shared" si="11"/>
        <v>3111.1299999999997</v>
      </c>
      <c r="L460" s="27">
        <v>88.78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43757</v>
      </c>
      <c r="B461" s="14">
        <v>20</v>
      </c>
      <c r="C461" s="15">
        <v>1861.38</v>
      </c>
      <c r="D461" s="15">
        <v>8.53</v>
      </c>
      <c r="E461" s="15">
        <v>0</v>
      </c>
      <c r="F461" s="26">
        <v>1882.17</v>
      </c>
      <c r="G461" s="26">
        <v>275</v>
      </c>
      <c r="H461" s="16">
        <f t="shared" si="11"/>
        <v>2223.9500000000003</v>
      </c>
      <c r="I461" s="16">
        <f t="shared" si="11"/>
        <v>2479.48</v>
      </c>
      <c r="J461" s="16">
        <f t="shared" si="11"/>
        <v>2757.32</v>
      </c>
      <c r="K461" s="16">
        <f t="shared" si="11"/>
        <v>3151.4500000000003</v>
      </c>
      <c r="L461" s="27">
        <v>8.53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43757</v>
      </c>
      <c r="B462" s="14">
        <v>21</v>
      </c>
      <c r="C462" s="15">
        <v>1872.04</v>
      </c>
      <c r="D462" s="15">
        <v>0</v>
      </c>
      <c r="E462" s="15">
        <v>104.08</v>
      </c>
      <c r="F462" s="26">
        <v>1892.83</v>
      </c>
      <c r="G462" s="26">
        <v>275</v>
      </c>
      <c r="H462" s="16">
        <f t="shared" si="11"/>
        <v>2234.61</v>
      </c>
      <c r="I462" s="16">
        <f t="shared" si="11"/>
        <v>2490.14</v>
      </c>
      <c r="J462" s="16">
        <f t="shared" si="11"/>
        <v>2767.98</v>
      </c>
      <c r="K462" s="16">
        <f t="shared" si="11"/>
        <v>3162.11</v>
      </c>
      <c r="L462" s="27">
        <v>0</v>
      </c>
      <c r="M462" s="34">
        <v>104.08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43757</v>
      </c>
      <c r="B463" s="14">
        <v>22</v>
      </c>
      <c r="C463" s="15">
        <v>1825.85</v>
      </c>
      <c r="D463" s="15">
        <v>0</v>
      </c>
      <c r="E463" s="15">
        <v>313.42</v>
      </c>
      <c r="F463" s="26">
        <v>1846.64</v>
      </c>
      <c r="G463" s="26">
        <v>275</v>
      </c>
      <c r="H463" s="16">
        <f t="shared" si="11"/>
        <v>2188.42</v>
      </c>
      <c r="I463" s="16">
        <f t="shared" si="11"/>
        <v>2443.95</v>
      </c>
      <c r="J463" s="16">
        <f t="shared" si="11"/>
        <v>2721.79</v>
      </c>
      <c r="K463" s="16">
        <f t="shared" si="11"/>
        <v>3115.9199999999996</v>
      </c>
      <c r="L463" s="27">
        <v>0</v>
      </c>
      <c r="M463" s="34">
        <v>313.42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43757</v>
      </c>
      <c r="B464" s="14">
        <v>23</v>
      </c>
      <c r="C464" s="15">
        <v>1598.51</v>
      </c>
      <c r="D464" s="15">
        <v>0</v>
      </c>
      <c r="E464" s="15">
        <v>202.43</v>
      </c>
      <c r="F464" s="26">
        <v>1619.3</v>
      </c>
      <c r="G464" s="26">
        <v>275</v>
      </c>
      <c r="H464" s="16">
        <f t="shared" si="11"/>
        <v>1961.08</v>
      </c>
      <c r="I464" s="16">
        <f t="shared" si="11"/>
        <v>2216.61</v>
      </c>
      <c r="J464" s="16">
        <f t="shared" si="11"/>
        <v>2494.45</v>
      </c>
      <c r="K464" s="16">
        <f t="shared" si="11"/>
        <v>2888.58</v>
      </c>
      <c r="L464" s="27">
        <v>0</v>
      </c>
      <c r="M464" s="34">
        <v>202.43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43758</v>
      </c>
      <c r="B465" s="14">
        <v>0</v>
      </c>
      <c r="C465" s="15">
        <v>1102.66</v>
      </c>
      <c r="D465" s="15">
        <v>0</v>
      </c>
      <c r="E465" s="15">
        <v>87.08</v>
      </c>
      <c r="F465" s="26">
        <v>1123.45</v>
      </c>
      <c r="G465" s="26">
        <v>275</v>
      </c>
      <c r="H465" s="16">
        <f t="shared" si="11"/>
        <v>1465.23</v>
      </c>
      <c r="I465" s="16">
        <f t="shared" si="11"/>
        <v>1720.76</v>
      </c>
      <c r="J465" s="16">
        <f t="shared" si="11"/>
        <v>1998.6</v>
      </c>
      <c r="K465" s="16">
        <f t="shared" si="11"/>
        <v>2392.73</v>
      </c>
      <c r="L465" s="27">
        <v>0</v>
      </c>
      <c r="M465" s="34">
        <v>87.08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43758</v>
      </c>
      <c r="B466" s="14">
        <v>1</v>
      </c>
      <c r="C466" s="15">
        <v>974.47</v>
      </c>
      <c r="D466" s="15">
        <v>0</v>
      </c>
      <c r="E466" s="15">
        <v>74.99</v>
      </c>
      <c r="F466" s="26">
        <v>995.26</v>
      </c>
      <c r="G466" s="26">
        <v>275</v>
      </c>
      <c r="H466" s="16">
        <f t="shared" si="11"/>
        <v>1337.04</v>
      </c>
      <c r="I466" s="16">
        <f t="shared" si="11"/>
        <v>1592.57</v>
      </c>
      <c r="J466" s="16">
        <f t="shared" si="11"/>
        <v>1870.4099999999999</v>
      </c>
      <c r="K466" s="16">
        <f t="shared" si="11"/>
        <v>2264.54</v>
      </c>
      <c r="L466" s="27">
        <v>0</v>
      </c>
      <c r="M466" s="34">
        <v>74.99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43758</v>
      </c>
      <c r="B467" s="14">
        <v>2</v>
      </c>
      <c r="C467" s="15">
        <v>871.15</v>
      </c>
      <c r="D467" s="15">
        <v>0</v>
      </c>
      <c r="E467" s="15">
        <v>13.99</v>
      </c>
      <c r="F467" s="26">
        <v>891.94</v>
      </c>
      <c r="G467" s="26">
        <v>275</v>
      </c>
      <c r="H467" s="16">
        <f t="shared" si="11"/>
        <v>1233.72</v>
      </c>
      <c r="I467" s="16">
        <f t="shared" si="11"/>
        <v>1489.25</v>
      </c>
      <c r="J467" s="16">
        <f t="shared" si="11"/>
        <v>1767.0900000000001</v>
      </c>
      <c r="K467" s="16">
        <f t="shared" si="11"/>
        <v>2161.22</v>
      </c>
      <c r="L467" s="27">
        <v>0</v>
      </c>
      <c r="M467" s="34">
        <v>13.99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43758</v>
      </c>
      <c r="B468" s="14">
        <v>3</v>
      </c>
      <c r="C468" s="15">
        <v>846.18</v>
      </c>
      <c r="D468" s="15">
        <v>0</v>
      </c>
      <c r="E468" s="15">
        <v>3.63</v>
      </c>
      <c r="F468" s="26">
        <v>866.97</v>
      </c>
      <c r="G468" s="26">
        <v>275</v>
      </c>
      <c r="H468" s="16">
        <f t="shared" si="11"/>
        <v>1208.7499999999998</v>
      </c>
      <c r="I468" s="16">
        <f t="shared" si="11"/>
        <v>1464.2799999999997</v>
      </c>
      <c r="J468" s="16">
        <f t="shared" si="11"/>
        <v>1742.12</v>
      </c>
      <c r="K468" s="16">
        <f t="shared" si="11"/>
        <v>2136.2499999999995</v>
      </c>
      <c r="L468" s="27">
        <v>0</v>
      </c>
      <c r="M468" s="34">
        <v>3.63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43758</v>
      </c>
      <c r="B469" s="14">
        <v>4</v>
      </c>
      <c r="C469" s="15">
        <v>842.49</v>
      </c>
      <c r="D469" s="15">
        <v>0</v>
      </c>
      <c r="E469" s="15">
        <v>6.93</v>
      </c>
      <c r="F469" s="26">
        <v>863.28</v>
      </c>
      <c r="G469" s="26">
        <v>275</v>
      </c>
      <c r="H469" s="16">
        <f t="shared" si="11"/>
        <v>1205.06</v>
      </c>
      <c r="I469" s="16">
        <f t="shared" si="11"/>
        <v>1460.59</v>
      </c>
      <c r="J469" s="16">
        <f t="shared" si="11"/>
        <v>1738.4299999999998</v>
      </c>
      <c r="K469" s="16">
        <f t="shared" si="11"/>
        <v>2132.56</v>
      </c>
      <c r="L469" s="27">
        <v>0</v>
      </c>
      <c r="M469" s="34">
        <v>6.93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43758</v>
      </c>
      <c r="B470" s="14">
        <v>5</v>
      </c>
      <c r="C470" s="15">
        <v>829.92</v>
      </c>
      <c r="D470" s="15">
        <v>114.2</v>
      </c>
      <c r="E470" s="15">
        <v>0</v>
      </c>
      <c r="F470" s="26">
        <v>850.71</v>
      </c>
      <c r="G470" s="26">
        <v>275</v>
      </c>
      <c r="H470" s="16">
        <f t="shared" si="11"/>
        <v>1192.49</v>
      </c>
      <c r="I470" s="16">
        <f t="shared" si="11"/>
        <v>1448.02</v>
      </c>
      <c r="J470" s="16">
        <f t="shared" si="11"/>
        <v>1725.8600000000001</v>
      </c>
      <c r="K470" s="16">
        <f t="shared" si="11"/>
        <v>2119.9900000000002</v>
      </c>
      <c r="L470" s="27">
        <v>114.2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43758</v>
      </c>
      <c r="B471" s="14">
        <v>6</v>
      </c>
      <c r="C471" s="15">
        <v>1021.58</v>
      </c>
      <c r="D471" s="15">
        <v>271.74</v>
      </c>
      <c r="E471" s="15">
        <v>0</v>
      </c>
      <c r="F471" s="26">
        <v>1042.37</v>
      </c>
      <c r="G471" s="26">
        <v>275</v>
      </c>
      <c r="H471" s="16">
        <f t="shared" si="11"/>
        <v>1384.1499999999999</v>
      </c>
      <c r="I471" s="16">
        <f t="shared" si="11"/>
        <v>1639.6799999999998</v>
      </c>
      <c r="J471" s="16">
        <f t="shared" si="11"/>
        <v>1917.52</v>
      </c>
      <c r="K471" s="16">
        <f t="shared" si="11"/>
        <v>2311.65</v>
      </c>
      <c r="L471" s="27">
        <v>271.74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43758</v>
      </c>
      <c r="B472" s="14">
        <v>7</v>
      </c>
      <c r="C472" s="15">
        <v>1188.39</v>
      </c>
      <c r="D472" s="15">
        <v>379.04</v>
      </c>
      <c r="E472" s="15">
        <v>0</v>
      </c>
      <c r="F472" s="26">
        <v>1209.18</v>
      </c>
      <c r="G472" s="26">
        <v>275</v>
      </c>
      <c r="H472" s="16">
        <f t="shared" si="11"/>
        <v>1550.96</v>
      </c>
      <c r="I472" s="16">
        <f t="shared" si="11"/>
        <v>1806.49</v>
      </c>
      <c r="J472" s="16">
        <f t="shared" si="11"/>
        <v>2084.33</v>
      </c>
      <c r="K472" s="16">
        <f t="shared" si="11"/>
        <v>2478.46</v>
      </c>
      <c r="L472" s="27">
        <v>379.04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43758</v>
      </c>
      <c r="B473" s="14">
        <v>8</v>
      </c>
      <c r="C473" s="15">
        <v>1609.87</v>
      </c>
      <c r="D473" s="15">
        <v>140.65</v>
      </c>
      <c r="E473" s="15">
        <v>0</v>
      </c>
      <c r="F473" s="26">
        <v>1630.66</v>
      </c>
      <c r="G473" s="26">
        <v>275</v>
      </c>
      <c r="H473" s="16">
        <f t="shared" si="11"/>
        <v>1972.4399999999998</v>
      </c>
      <c r="I473" s="16">
        <f t="shared" si="11"/>
        <v>2227.97</v>
      </c>
      <c r="J473" s="16">
        <f t="shared" si="11"/>
        <v>2505.81</v>
      </c>
      <c r="K473" s="16">
        <f t="shared" si="11"/>
        <v>2899.94</v>
      </c>
      <c r="L473" s="27">
        <v>140.65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43758</v>
      </c>
      <c r="B474" s="14">
        <v>9</v>
      </c>
      <c r="C474" s="15">
        <v>1771.18</v>
      </c>
      <c r="D474" s="15">
        <v>184.53</v>
      </c>
      <c r="E474" s="15">
        <v>0</v>
      </c>
      <c r="F474" s="26">
        <v>1791.97</v>
      </c>
      <c r="G474" s="26">
        <v>275</v>
      </c>
      <c r="H474" s="16">
        <f t="shared" si="11"/>
        <v>2133.75</v>
      </c>
      <c r="I474" s="16">
        <f t="shared" si="11"/>
        <v>2389.28</v>
      </c>
      <c r="J474" s="16">
        <f t="shared" si="11"/>
        <v>2667.12</v>
      </c>
      <c r="K474" s="16">
        <f t="shared" si="11"/>
        <v>3061.25</v>
      </c>
      <c r="L474" s="27">
        <v>184.53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43758</v>
      </c>
      <c r="B475" s="14">
        <v>10</v>
      </c>
      <c r="C475" s="15">
        <v>1797.47</v>
      </c>
      <c r="D475" s="15">
        <v>176.36</v>
      </c>
      <c r="E475" s="15">
        <v>0</v>
      </c>
      <c r="F475" s="26">
        <v>1818.26</v>
      </c>
      <c r="G475" s="26">
        <v>275</v>
      </c>
      <c r="H475" s="16">
        <f t="shared" si="11"/>
        <v>2160.0400000000004</v>
      </c>
      <c r="I475" s="16">
        <f t="shared" si="11"/>
        <v>2415.57</v>
      </c>
      <c r="J475" s="16">
        <f t="shared" si="11"/>
        <v>2693.4100000000003</v>
      </c>
      <c r="K475" s="16">
        <f t="shared" si="11"/>
        <v>3087.5400000000004</v>
      </c>
      <c r="L475" s="27">
        <v>176.36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43758</v>
      </c>
      <c r="B476" s="14">
        <v>11</v>
      </c>
      <c r="C476" s="15">
        <v>1815.02</v>
      </c>
      <c r="D476" s="15">
        <v>574.78</v>
      </c>
      <c r="E476" s="15">
        <v>0</v>
      </c>
      <c r="F476" s="26">
        <v>1835.81</v>
      </c>
      <c r="G476" s="26">
        <v>275</v>
      </c>
      <c r="H476" s="16">
        <f t="shared" si="11"/>
        <v>2177.59</v>
      </c>
      <c r="I476" s="16">
        <f t="shared" si="11"/>
        <v>2433.12</v>
      </c>
      <c r="J476" s="16">
        <f t="shared" si="11"/>
        <v>2710.96</v>
      </c>
      <c r="K476" s="16">
        <f t="shared" si="11"/>
        <v>3105.0899999999997</v>
      </c>
      <c r="L476" s="27">
        <v>574.78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43758</v>
      </c>
      <c r="B477" s="14">
        <v>12</v>
      </c>
      <c r="C477" s="15">
        <v>1809.44</v>
      </c>
      <c r="D477" s="15">
        <v>807.59</v>
      </c>
      <c r="E477" s="15">
        <v>0</v>
      </c>
      <c r="F477" s="26">
        <v>1830.23</v>
      </c>
      <c r="G477" s="26">
        <v>275</v>
      </c>
      <c r="H477" s="16">
        <f t="shared" si="11"/>
        <v>2172.01</v>
      </c>
      <c r="I477" s="16">
        <f t="shared" si="11"/>
        <v>2427.54</v>
      </c>
      <c r="J477" s="16">
        <f t="shared" si="11"/>
        <v>2705.38</v>
      </c>
      <c r="K477" s="16">
        <f t="shared" si="11"/>
        <v>3099.5099999999998</v>
      </c>
      <c r="L477" s="27">
        <v>807.59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43758</v>
      </c>
      <c r="B478" s="14">
        <v>13</v>
      </c>
      <c r="C478" s="15">
        <v>1824.75</v>
      </c>
      <c r="D478" s="15">
        <v>839.88</v>
      </c>
      <c r="E478" s="15">
        <v>0</v>
      </c>
      <c r="F478" s="26">
        <v>1845.54</v>
      </c>
      <c r="G478" s="26">
        <v>275</v>
      </c>
      <c r="H478" s="16">
        <f t="shared" si="11"/>
        <v>2187.32</v>
      </c>
      <c r="I478" s="16">
        <f t="shared" si="11"/>
        <v>2442.85</v>
      </c>
      <c r="J478" s="16">
        <f t="shared" si="11"/>
        <v>2720.69</v>
      </c>
      <c r="K478" s="16">
        <f t="shared" si="11"/>
        <v>3114.82</v>
      </c>
      <c r="L478" s="27">
        <v>839.88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43758</v>
      </c>
      <c r="B479" s="14">
        <v>14</v>
      </c>
      <c r="C479" s="15">
        <v>1845.46</v>
      </c>
      <c r="D479" s="15">
        <v>860.75</v>
      </c>
      <c r="E479" s="15">
        <v>0</v>
      </c>
      <c r="F479" s="26">
        <v>1866.25</v>
      </c>
      <c r="G479" s="26">
        <v>275</v>
      </c>
      <c r="H479" s="16">
        <f t="shared" si="11"/>
        <v>2208.03</v>
      </c>
      <c r="I479" s="16">
        <f t="shared" si="11"/>
        <v>2463.56</v>
      </c>
      <c r="J479" s="16">
        <f t="shared" si="11"/>
        <v>2741.4</v>
      </c>
      <c r="K479" s="16">
        <f t="shared" si="11"/>
        <v>3135.53</v>
      </c>
      <c r="L479" s="27">
        <v>860.75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43758</v>
      </c>
      <c r="B480" s="14">
        <v>15</v>
      </c>
      <c r="C480" s="15">
        <v>1882.68</v>
      </c>
      <c r="D480" s="15">
        <v>874.06</v>
      </c>
      <c r="E480" s="15">
        <v>0</v>
      </c>
      <c r="F480" s="26">
        <v>1903.47</v>
      </c>
      <c r="G480" s="26">
        <v>275</v>
      </c>
      <c r="H480" s="16">
        <f t="shared" si="11"/>
        <v>2245.2500000000005</v>
      </c>
      <c r="I480" s="16">
        <f t="shared" si="11"/>
        <v>2500.78</v>
      </c>
      <c r="J480" s="16">
        <f t="shared" si="11"/>
        <v>2778.6200000000003</v>
      </c>
      <c r="K480" s="16">
        <f t="shared" si="11"/>
        <v>3172.7500000000005</v>
      </c>
      <c r="L480" s="27">
        <v>874.06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43758</v>
      </c>
      <c r="B481" s="14">
        <v>16</v>
      </c>
      <c r="C481" s="15">
        <v>1834.75</v>
      </c>
      <c r="D481" s="15">
        <v>640.9</v>
      </c>
      <c r="E481" s="15">
        <v>0</v>
      </c>
      <c r="F481" s="26">
        <v>1855.54</v>
      </c>
      <c r="G481" s="26">
        <v>275</v>
      </c>
      <c r="H481" s="16">
        <f t="shared" si="11"/>
        <v>2197.32</v>
      </c>
      <c r="I481" s="16">
        <f t="shared" si="11"/>
        <v>2452.85</v>
      </c>
      <c r="J481" s="16">
        <f t="shared" si="11"/>
        <v>2730.69</v>
      </c>
      <c r="K481" s="16">
        <f t="shared" si="11"/>
        <v>3124.82</v>
      </c>
      <c r="L481" s="27">
        <v>640.9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43758</v>
      </c>
      <c r="B482" s="14">
        <v>17</v>
      </c>
      <c r="C482" s="15">
        <v>1800.57</v>
      </c>
      <c r="D482" s="15">
        <v>419.22</v>
      </c>
      <c r="E482" s="15">
        <v>0</v>
      </c>
      <c r="F482" s="26">
        <v>1821.36</v>
      </c>
      <c r="G482" s="26">
        <v>275</v>
      </c>
      <c r="H482" s="16">
        <f t="shared" si="11"/>
        <v>2163.14</v>
      </c>
      <c r="I482" s="16">
        <f t="shared" si="11"/>
        <v>2418.6699999999996</v>
      </c>
      <c r="J482" s="16">
        <f t="shared" si="11"/>
        <v>2696.5099999999998</v>
      </c>
      <c r="K482" s="16">
        <f t="shared" si="11"/>
        <v>3090.64</v>
      </c>
      <c r="L482" s="27">
        <v>419.22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43758</v>
      </c>
      <c r="B483" s="14">
        <v>18</v>
      </c>
      <c r="C483" s="15">
        <v>1774.67</v>
      </c>
      <c r="D483" s="15">
        <v>150.01</v>
      </c>
      <c r="E483" s="15">
        <v>0</v>
      </c>
      <c r="F483" s="26">
        <v>1795.46</v>
      </c>
      <c r="G483" s="26">
        <v>275</v>
      </c>
      <c r="H483" s="16">
        <f t="shared" si="11"/>
        <v>2137.2400000000002</v>
      </c>
      <c r="I483" s="16">
        <f t="shared" si="11"/>
        <v>2392.77</v>
      </c>
      <c r="J483" s="16">
        <f t="shared" si="11"/>
        <v>2670.61</v>
      </c>
      <c r="K483" s="16">
        <f t="shared" si="11"/>
        <v>3064.7400000000002</v>
      </c>
      <c r="L483" s="27">
        <v>150.01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43758</v>
      </c>
      <c r="B484" s="14">
        <v>19</v>
      </c>
      <c r="C484" s="15">
        <v>1727.29</v>
      </c>
      <c r="D484" s="15">
        <v>676.53</v>
      </c>
      <c r="E484" s="15">
        <v>0</v>
      </c>
      <c r="F484" s="26">
        <v>1748.08</v>
      </c>
      <c r="G484" s="26">
        <v>275</v>
      </c>
      <c r="H484" s="16">
        <f t="shared" si="11"/>
        <v>2089.86</v>
      </c>
      <c r="I484" s="16">
        <f t="shared" si="11"/>
        <v>2345.39</v>
      </c>
      <c r="J484" s="16">
        <f t="shared" si="11"/>
        <v>2623.23</v>
      </c>
      <c r="K484" s="16">
        <f t="shared" si="11"/>
        <v>3017.36</v>
      </c>
      <c r="L484" s="27">
        <v>676.53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43758</v>
      </c>
      <c r="B485" s="14">
        <v>20</v>
      </c>
      <c r="C485" s="15">
        <v>1742.25</v>
      </c>
      <c r="D485" s="15">
        <v>626.47</v>
      </c>
      <c r="E485" s="15">
        <v>0</v>
      </c>
      <c r="F485" s="26">
        <v>1763.04</v>
      </c>
      <c r="G485" s="26">
        <v>275</v>
      </c>
      <c r="H485" s="16">
        <f t="shared" si="11"/>
        <v>2104.82</v>
      </c>
      <c r="I485" s="16">
        <f t="shared" si="11"/>
        <v>2360.35</v>
      </c>
      <c r="J485" s="16">
        <f t="shared" si="11"/>
        <v>2638.19</v>
      </c>
      <c r="K485" s="16">
        <f t="shared" si="11"/>
        <v>3032.32</v>
      </c>
      <c r="L485" s="27">
        <v>626.47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43758</v>
      </c>
      <c r="B486" s="14">
        <v>21</v>
      </c>
      <c r="C486" s="15">
        <v>1742.44</v>
      </c>
      <c r="D486" s="15">
        <v>93.57</v>
      </c>
      <c r="E486" s="15">
        <v>0</v>
      </c>
      <c r="F486" s="26">
        <v>1763.23</v>
      </c>
      <c r="G486" s="26">
        <v>275</v>
      </c>
      <c r="H486" s="16">
        <f t="shared" si="11"/>
        <v>2105.01</v>
      </c>
      <c r="I486" s="16">
        <f t="shared" si="11"/>
        <v>2360.54</v>
      </c>
      <c r="J486" s="16">
        <f t="shared" si="11"/>
        <v>2638.38</v>
      </c>
      <c r="K486" s="16">
        <f t="shared" si="11"/>
        <v>3032.5099999999998</v>
      </c>
      <c r="L486" s="27">
        <v>93.57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43758</v>
      </c>
      <c r="B487" s="14">
        <v>22</v>
      </c>
      <c r="C487" s="15">
        <v>1685.06</v>
      </c>
      <c r="D487" s="15">
        <v>0</v>
      </c>
      <c r="E487" s="15">
        <v>219.69</v>
      </c>
      <c r="F487" s="26">
        <v>1705.85</v>
      </c>
      <c r="G487" s="26">
        <v>275</v>
      </c>
      <c r="H487" s="16">
        <f t="shared" si="11"/>
        <v>2047.6299999999999</v>
      </c>
      <c r="I487" s="16">
        <f t="shared" si="11"/>
        <v>2303.16</v>
      </c>
      <c r="J487" s="16">
        <f t="shared" si="11"/>
        <v>2581</v>
      </c>
      <c r="K487" s="16">
        <f t="shared" si="11"/>
        <v>2975.1299999999997</v>
      </c>
      <c r="L487" s="27">
        <v>0</v>
      </c>
      <c r="M487" s="34">
        <v>219.69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43758</v>
      </c>
      <c r="B488" s="14">
        <v>23</v>
      </c>
      <c r="C488" s="15">
        <v>1305.93</v>
      </c>
      <c r="D488" s="15">
        <v>1.76</v>
      </c>
      <c r="E488" s="15">
        <v>0</v>
      </c>
      <c r="F488" s="26">
        <v>1326.72</v>
      </c>
      <c r="G488" s="26">
        <v>275</v>
      </c>
      <c r="H488" s="16">
        <f t="shared" si="11"/>
        <v>1668.5</v>
      </c>
      <c r="I488" s="16">
        <f t="shared" si="11"/>
        <v>1924.03</v>
      </c>
      <c r="J488" s="16">
        <f t="shared" si="11"/>
        <v>2201.87</v>
      </c>
      <c r="K488" s="16">
        <f t="shared" si="11"/>
        <v>2596</v>
      </c>
      <c r="L488" s="27">
        <v>1.76</v>
      </c>
      <c r="M488" s="34">
        <v>0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43759</v>
      </c>
      <c r="B489" s="14">
        <v>0</v>
      </c>
      <c r="C489" s="15">
        <v>1019.47</v>
      </c>
      <c r="D489" s="15">
        <v>0</v>
      </c>
      <c r="E489" s="15">
        <v>79.79</v>
      </c>
      <c r="F489" s="26">
        <v>1040.26</v>
      </c>
      <c r="G489" s="26">
        <v>275</v>
      </c>
      <c r="H489" s="16">
        <f t="shared" si="11"/>
        <v>1382.04</v>
      </c>
      <c r="I489" s="16">
        <f t="shared" si="11"/>
        <v>1637.57</v>
      </c>
      <c r="J489" s="16">
        <f t="shared" si="11"/>
        <v>1915.4099999999999</v>
      </c>
      <c r="K489" s="16">
        <f t="shared" si="11"/>
        <v>2309.54</v>
      </c>
      <c r="L489" s="27">
        <v>0</v>
      </c>
      <c r="M489" s="34">
        <v>79.79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43759</v>
      </c>
      <c r="B490" s="14">
        <v>1</v>
      </c>
      <c r="C490" s="15">
        <v>949.62</v>
      </c>
      <c r="D490" s="15">
        <v>0</v>
      </c>
      <c r="E490" s="15">
        <v>115.97</v>
      </c>
      <c r="F490" s="26">
        <v>970.41</v>
      </c>
      <c r="G490" s="26">
        <v>275</v>
      </c>
      <c r="H490" s="16">
        <f t="shared" si="11"/>
        <v>1312.1899999999998</v>
      </c>
      <c r="I490" s="16">
        <f t="shared" si="11"/>
        <v>1567.7199999999998</v>
      </c>
      <c r="J490" s="16">
        <f t="shared" si="11"/>
        <v>1845.56</v>
      </c>
      <c r="K490" s="16">
        <f t="shared" si="11"/>
        <v>2239.69</v>
      </c>
      <c r="L490" s="27">
        <v>0</v>
      </c>
      <c r="M490" s="34">
        <v>115.97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43759</v>
      </c>
      <c r="B491" s="14">
        <v>2</v>
      </c>
      <c r="C491" s="15">
        <v>775.41</v>
      </c>
      <c r="D491" s="15">
        <v>10.84</v>
      </c>
      <c r="E491" s="15">
        <v>0</v>
      </c>
      <c r="F491" s="26">
        <v>796.2</v>
      </c>
      <c r="G491" s="26">
        <v>275</v>
      </c>
      <c r="H491" s="16">
        <f t="shared" si="11"/>
        <v>1137.9799999999998</v>
      </c>
      <c r="I491" s="16">
        <f t="shared" si="11"/>
        <v>1393.5099999999998</v>
      </c>
      <c r="J491" s="16">
        <f t="shared" si="11"/>
        <v>1671.35</v>
      </c>
      <c r="K491" s="16">
        <f t="shared" si="11"/>
        <v>2065.48</v>
      </c>
      <c r="L491" s="27">
        <v>10.84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43759</v>
      </c>
      <c r="B492" s="14">
        <v>3</v>
      </c>
      <c r="C492" s="15">
        <v>630.45</v>
      </c>
      <c r="D492" s="15">
        <v>0</v>
      </c>
      <c r="E492" s="15">
        <v>8.06</v>
      </c>
      <c r="F492" s="26">
        <v>651.24</v>
      </c>
      <c r="G492" s="26">
        <v>275</v>
      </c>
      <c r="H492" s="16">
        <f t="shared" si="11"/>
        <v>993.02</v>
      </c>
      <c r="I492" s="16">
        <f t="shared" si="11"/>
        <v>1248.55</v>
      </c>
      <c r="J492" s="16">
        <f t="shared" si="11"/>
        <v>1526.3899999999999</v>
      </c>
      <c r="K492" s="16">
        <f t="shared" si="11"/>
        <v>1920.52</v>
      </c>
      <c r="L492" s="27">
        <v>0</v>
      </c>
      <c r="M492" s="34">
        <v>8.06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43759</v>
      </c>
      <c r="B493" s="14">
        <v>4</v>
      </c>
      <c r="C493" s="15">
        <v>752.57</v>
      </c>
      <c r="D493" s="15">
        <v>69.96</v>
      </c>
      <c r="E493" s="15">
        <v>0</v>
      </c>
      <c r="F493" s="26">
        <v>773.36</v>
      </c>
      <c r="G493" s="26">
        <v>275</v>
      </c>
      <c r="H493" s="16">
        <f t="shared" si="11"/>
        <v>1115.14</v>
      </c>
      <c r="I493" s="16">
        <f t="shared" si="11"/>
        <v>1370.67</v>
      </c>
      <c r="J493" s="16">
        <f t="shared" si="11"/>
        <v>1648.5100000000002</v>
      </c>
      <c r="K493" s="16">
        <f t="shared" si="11"/>
        <v>2042.64</v>
      </c>
      <c r="L493" s="27">
        <v>69.96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43759</v>
      </c>
      <c r="B494" s="14">
        <v>5</v>
      </c>
      <c r="C494" s="15">
        <v>822.25</v>
      </c>
      <c r="D494" s="15">
        <v>143.87</v>
      </c>
      <c r="E494" s="15">
        <v>0</v>
      </c>
      <c r="F494" s="26">
        <v>843.04</v>
      </c>
      <c r="G494" s="26">
        <v>275</v>
      </c>
      <c r="H494" s="16">
        <f t="shared" si="11"/>
        <v>1184.82</v>
      </c>
      <c r="I494" s="16">
        <f t="shared" si="11"/>
        <v>1440.35</v>
      </c>
      <c r="J494" s="16">
        <f t="shared" si="11"/>
        <v>1718.19</v>
      </c>
      <c r="K494" s="16">
        <f t="shared" si="11"/>
        <v>2112.32</v>
      </c>
      <c r="L494" s="27">
        <v>143.87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43759</v>
      </c>
      <c r="B495" s="14">
        <v>6</v>
      </c>
      <c r="C495" s="15">
        <v>1014.98</v>
      </c>
      <c r="D495" s="15">
        <v>299.42</v>
      </c>
      <c r="E495" s="15">
        <v>0</v>
      </c>
      <c r="F495" s="26">
        <v>1035.77</v>
      </c>
      <c r="G495" s="26">
        <v>275</v>
      </c>
      <c r="H495" s="16">
        <f t="shared" si="11"/>
        <v>1377.55</v>
      </c>
      <c r="I495" s="16">
        <f t="shared" si="11"/>
        <v>1633.08</v>
      </c>
      <c r="J495" s="16">
        <f t="shared" si="11"/>
        <v>1910.92</v>
      </c>
      <c r="K495" s="16">
        <f t="shared" si="11"/>
        <v>2305.0499999999997</v>
      </c>
      <c r="L495" s="27">
        <v>299.42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43759</v>
      </c>
      <c r="B496" s="14">
        <v>7</v>
      </c>
      <c r="C496" s="15">
        <v>1178.83</v>
      </c>
      <c r="D496" s="15">
        <v>261.14</v>
      </c>
      <c r="E496" s="15">
        <v>0</v>
      </c>
      <c r="F496" s="26">
        <v>1199.62</v>
      </c>
      <c r="G496" s="26">
        <v>275</v>
      </c>
      <c r="H496" s="16">
        <f t="shared" si="11"/>
        <v>1541.3999999999999</v>
      </c>
      <c r="I496" s="16">
        <f t="shared" si="11"/>
        <v>1796.9299999999998</v>
      </c>
      <c r="J496" s="16">
        <f t="shared" si="11"/>
        <v>2074.77</v>
      </c>
      <c r="K496" s="16">
        <f t="shared" si="11"/>
        <v>2468.9</v>
      </c>
      <c r="L496" s="27">
        <v>261.14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43759</v>
      </c>
      <c r="B497" s="14">
        <v>8</v>
      </c>
      <c r="C497" s="15">
        <v>1615.34</v>
      </c>
      <c r="D497" s="15">
        <v>36.26</v>
      </c>
      <c r="E497" s="15">
        <v>0</v>
      </c>
      <c r="F497" s="26">
        <v>1636.13</v>
      </c>
      <c r="G497" s="26">
        <v>275</v>
      </c>
      <c r="H497" s="16">
        <f t="shared" si="11"/>
        <v>1977.9099999999999</v>
      </c>
      <c r="I497" s="16">
        <f t="shared" si="11"/>
        <v>2233.44</v>
      </c>
      <c r="J497" s="16">
        <f t="shared" si="11"/>
        <v>2511.2799999999997</v>
      </c>
      <c r="K497" s="16">
        <f t="shared" si="11"/>
        <v>2905.41</v>
      </c>
      <c r="L497" s="27">
        <v>36.26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43759</v>
      </c>
      <c r="B498" s="14">
        <v>9</v>
      </c>
      <c r="C498" s="15">
        <v>1749.86</v>
      </c>
      <c r="D498" s="15">
        <v>407.27</v>
      </c>
      <c r="E498" s="15">
        <v>0</v>
      </c>
      <c r="F498" s="26">
        <v>1770.65</v>
      </c>
      <c r="G498" s="26">
        <v>275</v>
      </c>
      <c r="H498" s="16">
        <f t="shared" si="11"/>
        <v>2112.43</v>
      </c>
      <c r="I498" s="16">
        <f t="shared" si="11"/>
        <v>2367.9599999999996</v>
      </c>
      <c r="J498" s="16">
        <f t="shared" si="11"/>
        <v>2645.7999999999997</v>
      </c>
      <c r="K498" s="16">
        <f t="shared" si="11"/>
        <v>3039.93</v>
      </c>
      <c r="L498" s="27">
        <v>407.27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43759</v>
      </c>
      <c r="B499" s="14">
        <v>10</v>
      </c>
      <c r="C499" s="15">
        <v>1800.91</v>
      </c>
      <c r="D499" s="15">
        <v>412.3</v>
      </c>
      <c r="E499" s="15">
        <v>0</v>
      </c>
      <c r="F499" s="26">
        <v>1821.7</v>
      </c>
      <c r="G499" s="26">
        <v>275</v>
      </c>
      <c r="H499" s="16">
        <f t="shared" si="11"/>
        <v>2163.48</v>
      </c>
      <c r="I499" s="16">
        <f t="shared" si="11"/>
        <v>2419.0099999999998</v>
      </c>
      <c r="J499" s="16">
        <f t="shared" si="11"/>
        <v>2696.85</v>
      </c>
      <c r="K499" s="16">
        <f t="shared" si="11"/>
        <v>3090.98</v>
      </c>
      <c r="L499" s="27">
        <v>412.3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43759</v>
      </c>
      <c r="B500" s="14">
        <v>11</v>
      </c>
      <c r="C500" s="15">
        <v>1827.39</v>
      </c>
      <c r="D500" s="15">
        <v>391.08</v>
      </c>
      <c r="E500" s="15">
        <v>0</v>
      </c>
      <c r="F500" s="26">
        <v>1848.18</v>
      </c>
      <c r="G500" s="26">
        <v>275</v>
      </c>
      <c r="H500" s="16">
        <f t="shared" si="11"/>
        <v>2189.9600000000005</v>
      </c>
      <c r="I500" s="16">
        <f t="shared" si="11"/>
        <v>2445.4900000000002</v>
      </c>
      <c r="J500" s="16">
        <f t="shared" si="11"/>
        <v>2723.3300000000004</v>
      </c>
      <c r="K500" s="16">
        <f t="shared" si="11"/>
        <v>3117.4600000000005</v>
      </c>
      <c r="L500" s="27">
        <v>391.08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43759</v>
      </c>
      <c r="B501" s="14">
        <v>12</v>
      </c>
      <c r="C501" s="15">
        <v>1840.87</v>
      </c>
      <c r="D501" s="15">
        <v>631.34</v>
      </c>
      <c r="E501" s="15">
        <v>0</v>
      </c>
      <c r="F501" s="26">
        <v>1861.66</v>
      </c>
      <c r="G501" s="26">
        <v>275</v>
      </c>
      <c r="H501" s="16">
        <f t="shared" si="11"/>
        <v>2203.44</v>
      </c>
      <c r="I501" s="16">
        <f t="shared" si="11"/>
        <v>2458.97</v>
      </c>
      <c r="J501" s="16">
        <f t="shared" si="11"/>
        <v>2736.81</v>
      </c>
      <c r="K501" s="16">
        <f t="shared" si="11"/>
        <v>3130.94</v>
      </c>
      <c r="L501" s="27">
        <v>631.34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43759</v>
      </c>
      <c r="B502" s="14">
        <v>13</v>
      </c>
      <c r="C502" s="15">
        <v>1851.31</v>
      </c>
      <c r="D502" s="15">
        <v>739.13</v>
      </c>
      <c r="E502" s="15">
        <v>0</v>
      </c>
      <c r="F502" s="26">
        <v>1872.1</v>
      </c>
      <c r="G502" s="26">
        <v>275</v>
      </c>
      <c r="H502" s="16">
        <f t="shared" si="11"/>
        <v>2213.88</v>
      </c>
      <c r="I502" s="16">
        <f t="shared" si="11"/>
        <v>2469.41</v>
      </c>
      <c r="J502" s="16">
        <f t="shared" si="11"/>
        <v>2747.25</v>
      </c>
      <c r="K502" s="16">
        <f t="shared" si="11"/>
        <v>3141.3799999999997</v>
      </c>
      <c r="L502" s="27">
        <v>739.13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43759</v>
      </c>
      <c r="B503" s="14">
        <v>14</v>
      </c>
      <c r="C503" s="15">
        <v>1844.8</v>
      </c>
      <c r="D503" s="15">
        <v>782.75</v>
      </c>
      <c r="E503" s="15">
        <v>0</v>
      </c>
      <c r="F503" s="26">
        <v>1865.59</v>
      </c>
      <c r="G503" s="26">
        <v>275</v>
      </c>
      <c r="H503" s="16">
        <f t="shared" si="11"/>
        <v>2207.3700000000003</v>
      </c>
      <c r="I503" s="16">
        <f t="shared" si="11"/>
        <v>2462.9</v>
      </c>
      <c r="J503" s="16">
        <f t="shared" si="11"/>
        <v>2740.7400000000002</v>
      </c>
      <c r="K503" s="16">
        <f t="shared" si="11"/>
        <v>3134.8700000000003</v>
      </c>
      <c r="L503" s="27">
        <v>782.75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43759</v>
      </c>
      <c r="B504" s="14">
        <v>15</v>
      </c>
      <c r="C504" s="15">
        <v>1853.81</v>
      </c>
      <c r="D504" s="15">
        <v>672.67</v>
      </c>
      <c r="E504" s="15">
        <v>0</v>
      </c>
      <c r="F504" s="26">
        <v>1874.6</v>
      </c>
      <c r="G504" s="26">
        <v>275</v>
      </c>
      <c r="H504" s="16">
        <f t="shared" si="11"/>
        <v>2216.38</v>
      </c>
      <c r="I504" s="16">
        <f t="shared" si="11"/>
        <v>2471.91</v>
      </c>
      <c r="J504" s="16">
        <f t="shared" si="11"/>
        <v>2749.75</v>
      </c>
      <c r="K504" s="16">
        <f t="shared" si="11"/>
        <v>3143.8799999999997</v>
      </c>
      <c r="L504" s="27">
        <v>672.67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43759</v>
      </c>
      <c r="B505" s="14">
        <v>16</v>
      </c>
      <c r="C505" s="15">
        <v>1844.23</v>
      </c>
      <c r="D505" s="15">
        <v>604.9</v>
      </c>
      <c r="E505" s="15">
        <v>0</v>
      </c>
      <c r="F505" s="26">
        <v>1865.02</v>
      </c>
      <c r="G505" s="26">
        <v>275</v>
      </c>
      <c r="H505" s="16">
        <f t="shared" si="11"/>
        <v>2206.8</v>
      </c>
      <c r="I505" s="16">
        <f t="shared" si="11"/>
        <v>2462.33</v>
      </c>
      <c r="J505" s="16">
        <f t="shared" si="11"/>
        <v>2740.17</v>
      </c>
      <c r="K505" s="16">
        <f t="shared" si="11"/>
        <v>3134.2999999999997</v>
      </c>
      <c r="L505" s="27">
        <v>604.9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43759</v>
      </c>
      <c r="B506" s="14">
        <v>17</v>
      </c>
      <c r="C506" s="15">
        <v>1805.7</v>
      </c>
      <c r="D506" s="15">
        <v>211.05</v>
      </c>
      <c r="E506" s="15">
        <v>0</v>
      </c>
      <c r="F506" s="26">
        <v>1826.49</v>
      </c>
      <c r="G506" s="26">
        <v>275</v>
      </c>
      <c r="H506" s="16">
        <f t="shared" si="11"/>
        <v>2168.27</v>
      </c>
      <c r="I506" s="16">
        <f t="shared" si="11"/>
        <v>2423.7999999999997</v>
      </c>
      <c r="J506" s="16">
        <f t="shared" si="11"/>
        <v>2701.64</v>
      </c>
      <c r="K506" s="16">
        <f t="shared" si="11"/>
        <v>3095.77</v>
      </c>
      <c r="L506" s="27">
        <v>211.05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43759</v>
      </c>
      <c r="B507" s="14">
        <v>18</v>
      </c>
      <c r="C507" s="15">
        <v>1778.27</v>
      </c>
      <c r="D507" s="15">
        <v>65.17</v>
      </c>
      <c r="E507" s="15">
        <v>0</v>
      </c>
      <c r="F507" s="26">
        <v>1799.06</v>
      </c>
      <c r="G507" s="26">
        <v>275</v>
      </c>
      <c r="H507" s="16">
        <f t="shared" si="11"/>
        <v>2140.84</v>
      </c>
      <c r="I507" s="16">
        <f t="shared" si="11"/>
        <v>2396.37</v>
      </c>
      <c r="J507" s="16">
        <f t="shared" si="11"/>
        <v>2674.21</v>
      </c>
      <c r="K507" s="16">
        <f t="shared" si="11"/>
        <v>3068.3399999999997</v>
      </c>
      <c r="L507" s="27">
        <v>65.17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43759</v>
      </c>
      <c r="B508" s="14">
        <v>19</v>
      </c>
      <c r="C508" s="15">
        <v>1753.64</v>
      </c>
      <c r="D508" s="15">
        <v>141.12</v>
      </c>
      <c r="E508" s="15">
        <v>0</v>
      </c>
      <c r="F508" s="26">
        <v>1774.43</v>
      </c>
      <c r="G508" s="26">
        <v>275</v>
      </c>
      <c r="H508" s="16">
        <f t="shared" si="11"/>
        <v>2116.21</v>
      </c>
      <c r="I508" s="16">
        <f t="shared" si="11"/>
        <v>2371.7400000000002</v>
      </c>
      <c r="J508" s="16">
        <f t="shared" si="11"/>
        <v>2649.58</v>
      </c>
      <c r="K508" s="16">
        <f t="shared" si="11"/>
        <v>3043.71</v>
      </c>
      <c r="L508" s="27">
        <v>141.12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43759</v>
      </c>
      <c r="B509" s="14">
        <v>20</v>
      </c>
      <c r="C509" s="15">
        <v>1776.24</v>
      </c>
      <c r="D509" s="15">
        <v>119.18</v>
      </c>
      <c r="E509" s="15">
        <v>0</v>
      </c>
      <c r="F509" s="26">
        <v>1797.03</v>
      </c>
      <c r="G509" s="26">
        <v>275</v>
      </c>
      <c r="H509" s="16">
        <f t="shared" si="11"/>
        <v>2138.81</v>
      </c>
      <c r="I509" s="16">
        <f t="shared" si="11"/>
        <v>2394.3399999999997</v>
      </c>
      <c r="J509" s="16">
        <f t="shared" si="11"/>
        <v>2672.18</v>
      </c>
      <c r="K509" s="16">
        <f t="shared" si="11"/>
        <v>3066.31</v>
      </c>
      <c r="L509" s="27">
        <v>119.18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43759</v>
      </c>
      <c r="B510" s="14">
        <v>21</v>
      </c>
      <c r="C510" s="15">
        <v>1784.37</v>
      </c>
      <c r="D510" s="15">
        <v>0</v>
      </c>
      <c r="E510" s="15">
        <v>403.68</v>
      </c>
      <c r="F510" s="26">
        <v>1805.16</v>
      </c>
      <c r="G510" s="26">
        <v>275</v>
      </c>
      <c r="H510" s="16">
        <f t="shared" si="11"/>
        <v>2146.94</v>
      </c>
      <c r="I510" s="16">
        <f t="shared" si="11"/>
        <v>2402.47</v>
      </c>
      <c r="J510" s="16">
        <f t="shared" si="11"/>
        <v>2680.31</v>
      </c>
      <c r="K510" s="16">
        <f t="shared" si="11"/>
        <v>3074.44</v>
      </c>
      <c r="L510" s="27">
        <v>0</v>
      </c>
      <c r="M510" s="34">
        <v>403.68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43759</v>
      </c>
      <c r="B511" s="14">
        <v>22</v>
      </c>
      <c r="C511" s="15">
        <v>1694.11</v>
      </c>
      <c r="D511" s="15">
        <v>0</v>
      </c>
      <c r="E511" s="15">
        <v>309.69</v>
      </c>
      <c r="F511" s="26">
        <v>1714.9</v>
      </c>
      <c r="G511" s="26">
        <v>275</v>
      </c>
      <c r="H511" s="16">
        <f t="shared" si="11"/>
        <v>2056.68</v>
      </c>
      <c r="I511" s="16">
        <f t="shared" si="11"/>
        <v>2312.2099999999996</v>
      </c>
      <c r="J511" s="16">
        <f t="shared" si="11"/>
        <v>2590.0499999999997</v>
      </c>
      <c r="K511" s="16">
        <f t="shared" si="11"/>
        <v>2984.18</v>
      </c>
      <c r="L511" s="27">
        <v>0</v>
      </c>
      <c r="M511" s="34">
        <v>309.69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43759</v>
      </c>
      <c r="B512" s="14">
        <v>23</v>
      </c>
      <c r="C512" s="15">
        <v>1457.85</v>
      </c>
      <c r="D512" s="15">
        <v>0</v>
      </c>
      <c r="E512" s="15">
        <v>299.56</v>
      </c>
      <c r="F512" s="26">
        <v>1478.64</v>
      </c>
      <c r="G512" s="26">
        <v>275</v>
      </c>
      <c r="H512" s="16">
        <f t="shared" si="11"/>
        <v>1820.4199999999998</v>
      </c>
      <c r="I512" s="16">
        <f t="shared" si="11"/>
        <v>2075.95</v>
      </c>
      <c r="J512" s="16">
        <f t="shared" si="11"/>
        <v>2353.79</v>
      </c>
      <c r="K512" s="16">
        <f t="shared" si="11"/>
        <v>2747.9199999999996</v>
      </c>
      <c r="L512" s="27">
        <v>0</v>
      </c>
      <c r="M512" s="34">
        <v>299.56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43760</v>
      </c>
      <c r="B513" s="14">
        <v>0</v>
      </c>
      <c r="C513" s="15">
        <v>1069.75</v>
      </c>
      <c r="D513" s="15">
        <v>0</v>
      </c>
      <c r="E513" s="15">
        <v>135.01</v>
      </c>
      <c r="F513" s="26">
        <v>1090.54</v>
      </c>
      <c r="G513" s="26">
        <v>275</v>
      </c>
      <c r="H513" s="16">
        <f t="shared" si="11"/>
        <v>1432.32</v>
      </c>
      <c r="I513" s="16">
        <f t="shared" si="11"/>
        <v>1687.85</v>
      </c>
      <c r="J513" s="16">
        <f t="shared" si="11"/>
        <v>1965.69</v>
      </c>
      <c r="K513" s="16">
        <f t="shared" si="11"/>
        <v>2359.82</v>
      </c>
      <c r="L513" s="27">
        <v>0</v>
      </c>
      <c r="M513" s="34">
        <v>135.01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43760</v>
      </c>
      <c r="B514" s="14">
        <v>1</v>
      </c>
      <c r="C514" s="15">
        <v>921.58</v>
      </c>
      <c r="D514" s="15">
        <v>0</v>
      </c>
      <c r="E514" s="15">
        <v>139.36</v>
      </c>
      <c r="F514" s="26">
        <v>942.37</v>
      </c>
      <c r="G514" s="26">
        <v>275</v>
      </c>
      <c r="H514" s="16">
        <f t="shared" si="11"/>
        <v>1284.1499999999999</v>
      </c>
      <c r="I514" s="16">
        <f t="shared" si="11"/>
        <v>1539.6799999999998</v>
      </c>
      <c r="J514" s="16">
        <f t="shared" si="11"/>
        <v>1817.52</v>
      </c>
      <c r="K514" s="16">
        <f t="shared" si="11"/>
        <v>2211.65</v>
      </c>
      <c r="L514" s="27">
        <v>0</v>
      </c>
      <c r="M514" s="34">
        <v>139.36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43760</v>
      </c>
      <c r="B515" s="14">
        <v>2</v>
      </c>
      <c r="C515" s="15">
        <v>834.92</v>
      </c>
      <c r="D515" s="15">
        <v>0</v>
      </c>
      <c r="E515" s="15">
        <v>56.96</v>
      </c>
      <c r="F515" s="26">
        <v>855.71</v>
      </c>
      <c r="G515" s="26">
        <v>275</v>
      </c>
      <c r="H515" s="16">
        <f t="shared" si="11"/>
        <v>1197.49</v>
      </c>
      <c r="I515" s="16">
        <f t="shared" si="11"/>
        <v>1453.02</v>
      </c>
      <c r="J515" s="16">
        <f t="shared" si="11"/>
        <v>1730.8600000000001</v>
      </c>
      <c r="K515" s="16">
        <f t="shared" si="11"/>
        <v>2124.9900000000002</v>
      </c>
      <c r="L515" s="27">
        <v>0</v>
      </c>
      <c r="M515" s="34">
        <v>56.96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43760</v>
      </c>
      <c r="B516" s="14">
        <v>3</v>
      </c>
      <c r="C516" s="15">
        <v>805.85</v>
      </c>
      <c r="D516" s="15">
        <v>1.51</v>
      </c>
      <c r="E516" s="15">
        <v>0</v>
      </c>
      <c r="F516" s="26">
        <v>826.64</v>
      </c>
      <c r="G516" s="26">
        <v>275</v>
      </c>
      <c r="H516" s="16">
        <f t="shared" si="11"/>
        <v>1168.4199999999998</v>
      </c>
      <c r="I516" s="16">
        <f t="shared" si="11"/>
        <v>1423.9499999999998</v>
      </c>
      <c r="J516" s="16">
        <f t="shared" si="11"/>
        <v>1701.79</v>
      </c>
      <c r="K516" s="16">
        <f t="shared" si="11"/>
        <v>2095.9199999999996</v>
      </c>
      <c r="L516" s="27">
        <v>1.51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43760</v>
      </c>
      <c r="B517" s="14">
        <v>4</v>
      </c>
      <c r="C517" s="15">
        <v>831.79</v>
      </c>
      <c r="D517" s="15">
        <v>0</v>
      </c>
      <c r="E517" s="15">
        <v>9.75</v>
      </c>
      <c r="F517" s="26">
        <v>852.58</v>
      </c>
      <c r="G517" s="26">
        <v>275</v>
      </c>
      <c r="H517" s="16">
        <f t="shared" si="11"/>
        <v>1194.36</v>
      </c>
      <c r="I517" s="16">
        <f t="shared" si="11"/>
        <v>1449.8899999999999</v>
      </c>
      <c r="J517" s="16">
        <f t="shared" si="11"/>
        <v>1727.73</v>
      </c>
      <c r="K517" s="16">
        <f t="shared" si="11"/>
        <v>2121.86</v>
      </c>
      <c r="L517" s="27">
        <v>0</v>
      </c>
      <c r="M517" s="34">
        <v>9.75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43760</v>
      </c>
      <c r="B518" s="14">
        <v>5</v>
      </c>
      <c r="C518" s="15">
        <v>835.21</v>
      </c>
      <c r="D518" s="15">
        <v>60.18</v>
      </c>
      <c r="E518" s="15">
        <v>0</v>
      </c>
      <c r="F518" s="26">
        <v>856</v>
      </c>
      <c r="G518" s="26">
        <v>275</v>
      </c>
      <c r="H518" s="16">
        <f t="shared" si="11"/>
        <v>1197.78</v>
      </c>
      <c r="I518" s="16">
        <f t="shared" si="11"/>
        <v>1453.31</v>
      </c>
      <c r="J518" s="16">
        <f t="shared" si="11"/>
        <v>1731.15</v>
      </c>
      <c r="K518" s="16">
        <f t="shared" si="11"/>
        <v>2125.28</v>
      </c>
      <c r="L518" s="27">
        <v>60.18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43760</v>
      </c>
      <c r="B519" s="14">
        <v>6</v>
      </c>
      <c r="C519" s="15">
        <v>1008.65</v>
      </c>
      <c r="D519" s="15">
        <v>18.21</v>
      </c>
      <c r="E519" s="15">
        <v>0</v>
      </c>
      <c r="F519" s="26">
        <v>1029.44</v>
      </c>
      <c r="G519" s="26">
        <v>275</v>
      </c>
      <c r="H519" s="16">
        <f t="shared" si="11"/>
        <v>1371.22</v>
      </c>
      <c r="I519" s="16">
        <f t="shared" si="11"/>
        <v>1626.75</v>
      </c>
      <c r="J519" s="16">
        <f t="shared" si="11"/>
        <v>1904.5900000000001</v>
      </c>
      <c r="K519" s="16">
        <f t="shared" si="11"/>
        <v>2298.72</v>
      </c>
      <c r="L519" s="27">
        <v>18.21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43760</v>
      </c>
      <c r="B520" s="14">
        <v>7</v>
      </c>
      <c r="C520" s="15">
        <v>1219.15</v>
      </c>
      <c r="D520" s="15">
        <v>320.72</v>
      </c>
      <c r="E520" s="15">
        <v>0</v>
      </c>
      <c r="F520" s="26">
        <v>1239.94</v>
      </c>
      <c r="G520" s="26">
        <v>275</v>
      </c>
      <c r="H520" s="16">
        <f t="shared" si="11"/>
        <v>1581.72</v>
      </c>
      <c r="I520" s="16">
        <f t="shared" si="11"/>
        <v>1837.25</v>
      </c>
      <c r="J520" s="16">
        <f t="shared" si="11"/>
        <v>2115.09</v>
      </c>
      <c r="K520" s="16">
        <f t="shared" si="11"/>
        <v>2509.22</v>
      </c>
      <c r="L520" s="27">
        <v>320.72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43760</v>
      </c>
      <c r="B521" s="14">
        <v>8</v>
      </c>
      <c r="C521" s="15">
        <v>1631.85</v>
      </c>
      <c r="D521" s="15">
        <v>115.53</v>
      </c>
      <c r="E521" s="15">
        <v>0</v>
      </c>
      <c r="F521" s="26">
        <v>1652.64</v>
      </c>
      <c r="G521" s="26">
        <v>275</v>
      </c>
      <c r="H521" s="16">
        <f t="shared" si="11"/>
        <v>1994.4199999999998</v>
      </c>
      <c r="I521" s="16">
        <f t="shared" si="11"/>
        <v>2249.95</v>
      </c>
      <c r="J521" s="16">
        <f t="shared" si="11"/>
        <v>2527.79</v>
      </c>
      <c r="K521" s="16">
        <f aca="true" t="shared" si="12" ref="K521:K584">SUM($C521,$G521,U$4,U$6)</f>
        <v>2921.9199999999996</v>
      </c>
      <c r="L521" s="27">
        <v>115.53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43760</v>
      </c>
      <c r="B522" s="14">
        <v>9</v>
      </c>
      <c r="C522" s="15">
        <v>1881.22</v>
      </c>
      <c r="D522" s="15">
        <v>17.28</v>
      </c>
      <c r="E522" s="15">
        <v>0</v>
      </c>
      <c r="F522" s="26">
        <v>1902.01</v>
      </c>
      <c r="G522" s="26">
        <v>275</v>
      </c>
      <c r="H522" s="16">
        <f aca="true" t="shared" si="13" ref="H522:K585">SUM($C522,$G522,R$4,R$6)</f>
        <v>2243.7900000000004</v>
      </c>
      <c r="I522" s="16">
        <f t="shared" si="13"/>
        <v>2499.32</v>
      </c>
      <c r="J522" s="16">
        <f t="shared" si="13"/>
        <v>2777.1600000000003</v>
      </c>
      <c r="K522" s="16">
        <f t="shared" si="12"/>
        <v>3171.2900000000004</v>
      </c>
      <c r="L522" s="27">
        <v>17.28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43760</v>
      </c>
      <c r="B523" s="14">
        <v>10</v>
      </c>
      <c r="C523" s="15">
        <v>1895.47</v>
      </c>
      <c r="D523" s="15">
        <v>21.2</v>
      </c>
      <c r="E523" s="15">
        <v>0</v>
      </c>
      <c r="F523" s="26">
        <v>1916.26</v>
      </c>
      <c r="G523" s="26">
        <v>275</v>
      </c>
      <c r="H523" s="16">
        <f t="shared" si="13"/>
        <v>2258.0400000000004</v>
      </c>
      <c r="I523" s="16">
        <f t="shared" si="13"/>
        <v>2513.57</v>
      </c>
      <c r="J523" s="16">
        <f t="shared" si="13"/>
        <v>2791.4100000000003</v>
      </c>
      <c r="K523" s="16">
        <f t="shared" si="12"/>
        <v>3185.5400000000004</v>
      </c>
      <c r="L523" s="27">
        <v>21.2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43760</v>
      </c>
      <c r="B524" s="14">
        <v>11</v>
      </c>
      <c r="C524" s="15">
        <v>1902.46</v>
      </c>
      <c r="D524" s="15">
        <v>17.07</v>
      </c>
      <c r="E524" s="15">
        <v>0</v>
      </c>
      <c r="F524" s="26">
        <v>1923.25</v>
      </c>
      <c r="G524" s="26">
        <v>275</v>
      </c>
      <c r="H524" s="16">
        <f t="shared" si="13"/>
        <v>2265.03</v>
      </c>
      <c r="I524" s="16">
        <f t="shared" si="13"/>
        <v>2520.56</v>
      </c>
      <c r="J524" s="16">
        <f t="shared" si="13"/>
        <v>2798.4</v>
      </c>
      <c r="K524" s="16">
        <f t="shared" si="12"/>
        <v>3192.53</v>
      </c>
      <c r="L524" s="27">
        <v>17.07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43760</v>
      </c>
      <c r="B525" s="14">
        <v>12</v>
      </c>
      <c r="C525" s="15">
        <v>1902.03</v>
      </c>
      <c r="D525" s="15">
        <v>19.57</v>
      </c>
      <c r="E525" s="15">
        <v>0</v>
      </c>
      <c r="F525" s="26">
        <v>1922.82</v>
      </c>
      <c r="G525" s="26">
        <v>275</v>
      </c>
      <c r="H525" s="16">
        <f t="shared" si="13"/>
        <v>2264.6</v>
      </c>
      <c r="I525" s="16">
        <f t="shared" si="13"/>
        <v>2520.1299999999997</v>
      </c>
      <c r="J525" s="16">
        <f t="shared" si="13"/>
        <v>2797.97</v>
      </c>
      <c r="K525" s="16">
        <f t="shared" si="12"/>
        <v>3192.1</v>
      </c>
      <c r="L525" s="27">
        <v>19.57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43760</v>
      </c>
      <c r="B526" s="14">
        <v>13</v>
      </c>
      <c r="C526" s="15">
        <v>1911.17</v>
      </c>
      <c r="D526" s="15">
        <v>183.6</v>
      </c>
      <c r="E526" s="15">
        <v>0</v>
      </c>
      <c r="F526" s="26">
        <v>1931.96</v>
      </c>
      <c r="G526" s="26">
        <v>275</v>
      </c>
      <c r="H526" s="16">
        <f t="shared" si="13"/>
        <v>2273.7400000000002</v>
      </c>
      <c r="I526" s="16">
        <f t="shared" si="13"/>
        <v>2529.27</v>
      </c>
      <c r="J526" s="16">
        <f t="shared" si="13"/>
        <v>2807.11</v>
      </c>
      <c r="K526" s="16">
        <f t="shared" si="12"/>
        <v>3201.2400000000002</v>
      </c>
      <c r="L526" s="27">
        <v>183.6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43760</v>
      </c>
      <c r="B527" s="14">
        <v>14</v>
      </c>
      <c r="C527" s="15">
        <v>1917.78</v>
      </c>
      <c r="D527" s="15">
        <v>379.7</v>
      </c>
      <c r="E527" s="15">
        <v>0</v>
      </c>
      <c r="F527" s="26">
        <v>1938.57</v>
      </c>
      <c r="G527" s="26">
        <v>275</v>
      </c>
      <c r="H527" s="16">
        <f t="shared" si="13"/>
        <v>2280.35</v>
      </c>
      <c r="I527" s="16">
        <f t="shared" si="13"/>
        <v>2535.8799999999997</v>
      </c>
      <c r="J527" s="16">
        <f t="shared" si="13"/>
        <v>2813.72</v>
      </c>
      <c r="K527" s="16">
        <f t="shared" si="12"/>
        <v>3207.85</v>
      </c>
      <c r="L527" s="27">
        <v>379.7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43760</v>
      </c>
      <c r="B528" s="14">
        <v>15</v>
      </c>
      <c r="C528" s="15">
        <v>1919.62</v>
      </c>
      <c r="D528" s="15">
        <v>117.97</v>
      </c>
      <c r="E528" s="15">
        <v>0</v>
      </c>
      <c r="F528" s="26">
        <v>1940.41</v>
      </c>
      <c r="G528" s="26">
        <v>275</v>
      </c>
      <c r="H528" s="16">
        <f t="shared" si="13"/>
        <v>2282.19</v>
      </c>
      <c r="I528" s="16">
        <f t="shared" si="13"/>
        <v>2537.72</v>
      </c>
      <c r="J528" s="16">
        <f t="shared" si="13"/>
        <v>2815.56</v>
      </c>
      <c r="K528" s="16">
        <f t="shared" si="12"/>
        <v>3209.69</v>
      </c>
      <c r="L528" s="27">
        <v>117.97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43760</v>
      </c>
      <c r="B529" s="14">
        <v>16</v>
      </c>
      <c r="C529" s="15">
        <v>1912.97</v>
      </c>
      <c r="D529" s="15">
        <v>17.54</v>
      </c>
      <c r="E529" s="15">
        <v>0</v>
      </c>
      <c r="F529" s="26">
        <v>1933.76</v>
      </c>
      <c r="G529" s="26">
        <v>275</v>
      </c>
      <c r="H529" s="16">
        <f t="shared" si="13"/>
        <v>2275.5400000000004</v>
      </c>
      <c r="I529" s="16">
        <f t="shared" si="13"/>
        <v>2531.07</v>
      </c>
      <c r="J529" s="16">
        <f t="shared" si="13"/>
        <v>2808.9100000000003</v>
      </c>
      <c r="K529" s="16">
        <f t="shared" si="12"/>
        <v>3203.0400000000004</v>
      </c>
      <c r="L529" s="27">
        <v>17.54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43760</v>
      </c>
      <c r="B530" s="14">
        <v>17</v>
      </c>
      <c r="C530" s="15">
        <v>1896.85</v>
      </c>
      <c r="D530" s="15">
        <v>53.43</v>
      </c>
      <c r="E530" s="15">
        <v>0</v>
      </c>
      <c r="F530" s="26">
        <v>1917.64</v>
      </c>
      <c r="G530" s="26">
        <v>275</v>
      </c>
      <c r="H530" s="16">
        <f t="shared" si="13"/>
        <v>2259.42</v>
      </c>
      <c r="I530" s="16">
        <f t="shared" si="13"/>
        <v>2514.95</v>
      </c>
      <c r="J530" s="16">
        <f t="shared" si="13"/>
        <v>2792.79</v>
      </c>
      <c r="K530" s="16">
        <f t="shared" si="12"/>
        <v>3186.9199999999996</v>
      </c>
      <c r="L530" s="27">
        <v>53.43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43760</v>
      </c>
      <c r="B531" s="14">
        <v>18</v>
      </c>
      <c r="C531" s="15">
        <v>1860.91</v>
      </c>
      <c r="D531" s="15">
        <v>40.24</v>
      </c>
      <c r="E531" s="15">
        <v>0</v>
      </c>
      <c r="F531" s="26">
        <v>1881.7</v>
      </c>
      <c r="G531" s="26">
        <v>275</v>
      </c>
      <c r="H531" s="16">
        <f t="shared" si="13"/>
        <v>2223.48</v>
      </c>
      <c r="I531" s="16">
        <f t="shared" si="13"/>
        <v>2479.0099999999998</v>
      </c>
      <c r="J531" s="16">
        <f t="shared" si="13"/>
        <v>2756.85</v>
      </c>
      <c r="K531" s="16">
        <f t="shared" si="12"/>
        <v>3150.98</v>
      </c>
      <c r="L531" s="27">
        <v>40.24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43760</v>
      </c>
      <c r="B532" s="14">
        <v>19</v>
      </c>
      <c r="C532" s="15">
        <v>1866.05</v>
      </c>
      <c r="D532" s="15">
        <v>143.15</v>
      </c>
      <c r="E532" s="15">
        <v>0</v>
      </c>
      <c r="F532" s="26">
        <v>1886.84</v>
      </c>
      <c r="G532" s="26">
        <v>275</v>
      </c>
      <c r="H532" s="16">
        <f t="shared" si="13"/>
        <v>2228.6200000000003</v>
      </c>
      <c r="I532" s="16">
        <f t="shared" si="13"/>
        <v>2484.15</v>
      </c>
      <c r="J532" s="16">
        <f t="shared" si="13"/>
        <v>2761.9900000000002</v>
      </c>
      <c r="K532" s="16">
        <f t="shared" si="12"/>
        <v>3156.1200000000003</v>
      </c>
      <c r="L532" s="27">
        <v>143.15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43760</v>
      </c>
      <c r="B533" s="14">
        <v>20</v>
      </c>
      <c r="C533" s="15">
        <v>1868.34</v>
      </c>
      <c r="D533" s="15">
        <v>366.47</v>
      </c>
      <c r="E533" s="15">
        <v>0</v>
      </c>
      <c r="F533" s="26">
        <v>1889.13</v>
      </c>
      <c r="G533" s="26">
        <v>275</v>
      </c>
      <c r="H533" s="16">
        <f t="shared" si="13"/>
        <v>2230.9100000000003</v>
      </c>
      <c r="I533" s="16">
        <f t="shared" si="13"/>
        <v>2486.44</v>
      </c>
      <c r="J533" s="16">
        <f t="shared" si="13"/>
        <v>2764.28</v>
      </c>
      <c r="K533" s="16">
        <f t="shared" si="12"/>
        <v>3158.4100000000003</v>
      </c>
      <c r="L533" s="27">
        <v>366.47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43760</v>
      </c>
      <c r="B534" s="14">
        <v>21</v>
      </c>
      <c r="C534" s="15">
        <v>1872.96</v>
      </c>
      <c r="D534" s="15">
        <v>33.33</v>
      </c>
      <c r="E534" s="15">
        <v>0</v>
      </c>
      <c r="F534" s="26">
        <v>1893.75</v>
      </c>
      <c r="G534" s="26">
        <v>275</v>
      </c>
      <c r="H534" s="16">
        <f t="shared" si="13"/>
        <v>2235.53</v>
      </c>
      <c r="I534" s="16">
        <f t="shared" si="13"/>
        <v>2491.06</v>
      </c>
      <c r="J534" s="16">
        <f t="shared" si="13"/>
        <v>2768.9</v>
      </c>
      <c r="K534" s="16">
        <f t="shared" si="12"/>
        <v>3163.03</v>
      </c>
      <c r="L534" s="27">
        <v>33.33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43760</v>
      </c>
      <c r="B535" s="14">
        <v>22</v>
      </c>
      <c r="C535" s="15">
        <v>1782.6</v>
      </c>
      <c r="D535" s="15">
        <v>0</v>
      </c>
      <c r="E535" s="15">
        <v>33.61</v>
      </c>
      <c r="F535" s="26">
        <v>1803.39</v>
      </c>
      <c r="G535" s="26">
        <v>275</v>
      </c>
      <c r="H535" s="16">
        <f t="shared" si="13"/>
        <v>2145.17</v>
      </c>
      <c r="I535" s="16">
        <f t="shared" si="13"/>
        <v>2400.7</v>
      </c>
      <c r="J535" s="16">
        <f t="shared" si="13"/>
        <v>2678.54</v>
      </c>
      <c r="K535" s="16">
        <f t="shared" si="12"/>
        <v>3072.6699999999996</v>
      </c>
      <c r="L535" s="27">
        <v>0</v>
      </c>
      <c r="M535" s="34">
        <v>33.61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43760</v>
      </c>
      <c r="B536" s="14">
        <v>23</v>
      </c>
      <c r="C536" s="15">
        <v>1389.23</v>
      </c>
      <c r="D536" s="15">
        <v>232.05</v>
      </c>
      <c r="E536" s="15">
        <v>0</v>
      </c>
      <c r="F536" s="26">
        <v>1410.02</v>
      </c>
      <c r="G536" s="26">
        <v>275</v>
      </c>
      <c r="H536" s="16">
        <f t="shared" si="13"/>
        <v>1751.8</v>
      </c>
      <c r="I536" s="16">
        <f t="shared" si="13"/>
        <v>2007.33</v>
      </c>
      <c r="J536" s="16">
        <f t="shared" si="13"/>
        <v>2285.17</v>
      </c>
      <c r="K536" s="16">
        <f t="shared" si="12"/>
        <v>2679.2999999999997</v>
      </c>
      <c r="L536" s="27">
        <v>232.05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43761</v>
      </c>
      <c r="B537" s="14">
        <v>0</v>
      </c>
      <c r="C537" s="15">
        <v>1070.49</v>
      </c>
      <c r="D537" s="15">
        <v>151.13</v>
      </c>
      <c r="E537" s="15">
        <v>0</v>
      </c>
      <c r="F537" s="26">
        <v>1091.28</v>
      </c>
      <c r="G537" s="26">
        <v>275</v>
      </c>
      <c r="H537" s="16">
        <f t="shared" si="13"/>
        <v>1433.06</v>
      </c>
      <c r="I537" s="16">
        <f t="shared" si="13"/>
        <v>1688.59</v>
      </c>
      <c r="J537" s="16">
        <f t="shared" si="13"/>
        <v>1966.4299999999998</v>
      </c>
      <c r="K537" s="16">
        <f t="shared" si="12"/>
        <v>2360.56</v>
      </c>
      <c r="L537" s="27">
        <v>151.13</v>
      </c>
      <c r="M537" s="34">
        <v>0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43761</v>
      </c>
      <c r="B538" s="14">
        <v>1</v>
      </c>
      <c r="C538" s="15">
        <v>948.75</v>
      </c>
      <c r="D538" s="15">
        <v>104.46</v>
      </c>
      <c r="E538" s="15">
        <v>0</v>
      </c>
      <c r="F538" s="26">
        <v>969.54</v>
      </c>
      <c r="G538" s="26">
        <v>275</v>
      </c>
      <c r="H538" s="16">
        <f t="shared" si="13"/>
        <v>1311.32</v>
      </c>
      <c r="I538" s="16">
        <f t="shared" si="13"/>
        <v>1566.85</v>
      </c>
      <c r="J538" s="16">
        <f t="shared" si="13"/>
        <v>1844.69</v>
      </c>
      <c r="K538" s="16">
        <f t="shared" si="12"/>
        <v>2238.82</v>
      </c>
      <c r="L538" s="27">
        <v>104.46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43761</v>
      </c>
      <c r="B539" s="14">
        <v>2</v>
      </c>
      <c r="C539" s="15">
        <v>749.72</v>
      </c>
      <c r="D539" s="15">
        <v>225.08</v>
      </c>
      <c r="E539" s="15">
        <v>0</v>
      </c>
      <c r="F539" s="26">
        <v>770.51</v>
      </c>
      <c r="G539" s="26">
        <v>275</v>
      </c>
      <c r="H539" s="16">
        <f t="shared" si="13"/>
        <v>1112.29</v>
      </c>
      <c r="I539" s="16">
        <f t="shared" si="13"/>
        <v>1367.82</v>
      </c>
      <c r="J539" s="16">
        <f t="shared" si="13"/>
        <v>1645.6599999999999</v>
      </c>
      <c r="K539" s="16">
        <f t="shared" si="12"/>
        <v>2039.79</v>
      </c>
      <c r="L539" s="27">
        <v>225.08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43761</v>
      </c>
      <c r="B540" s="14">
        <v>3</v>
      </c>
      <c r="C540" s="15">
        <v>594.2</v>
      </c>
      <c r="D540" s="15">
        <v>370.45</v>
      </c>
      <c r="E540" s="15">
        <v>0</v>
      </c>
      <c r="F540" s="26">
        <v>614.99</v>
      </c>
      <c r="G540" s="26">
        <v>275</v>
      </c>
      <c r="H540" s="16">
        <f t="shared" si="13"/>
        <v>956.77</v>
      </c>
      <c r="I540" s="16">
        <f t="shared" si="13"/>
        <v>1212.3</v>
      </c>
      <c r="J540" s="16">
        <f t="shared" si="13"/>
        <v>1490.1399999999999</v>
      </c>
      <c r="K540" s="16">
        <f t="shared" si="12"/>
        <v>1884.27</v>
      </c>
      <c r="L540" s="27">
        <v>370.45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43761</v>
      </c>
      <c r="B541" s="14">
        <v>4</v>
      </c>
      <c r="C541" s="15">
        <v>792.2</v>
      </c>
      <c r="D541" s="15">
        <v>129.44</v>
      </c>
      <c r="E541" s="15">
        <v>0</v>
      </c>
      <c r="F541" s="26">
        <v>812.99</v>
      </c>
      <c r="G541" s="26">
        <v>275</v>
      </c>
      <c r="H541" s="16">
        <f t="shared" si="13"/>
        <v>1154.77</v>
      </c>
      <c r="I541" s="16">
        <f t="shared" si="13"/>
        <v>1410.3</v>
      </c>
      <c r="J541" s="16">
        <f t="shared" si="13"/>
        <v>1688.1399999999999</v>
      </c>
      <c r="K541" s="16">
        <f t="shared" si="12"/>
        <v>2082.27</v>
      </c>
      <c r="L541" s="27">
        <v>129.44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43761</v>
      </c>
      <c r="B542" s="14">
        <v>5</v>
      </c>
      <c r="C542" s="15">
        <v>829.46</v>
      </c>
      <c r="D542" s="15">
        <v>190.25</v>
      </c>
      <c r="E542" s="15">
        <v>0</v>
      </c>
      <c r="F542" s="26">
        <v>850.25</v>
      </c>
      <c r="G542" s="26">
        <v>275</v>
      </c>
      <c r="H542" s="16">
        <f t="shared" si="13"/>
        <v>1192.03</v>
      </c>
      <c r="I542" s="16">
        <f t="shared" si="13"/>
        <v>1447.56</v>
      </c>
      <c r="J542" s="16">
        <f t="shared" si="13"/>
        <v>1725.4</v>
      </c>
      <c r="K542" s="16">
        <f t="shared" si="12"/>
        <v>2119.53</v>
      </c>
      <c r="L542" s="27">
        <v>190.25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43761</v>
      </c>
      <c r="B543" s="14">
        <v>6</v>
      </c>
      <c r="C543" s="15">
        <v>1017.32</v>
      </c>
      <c r="D543" s="15">
        <v>279.29</v>
      </c>
      <c r="E543" s="15">
        <v>0</v>
      </c>
      <c r="F543" s="26">
        <v>1038.11</v>
      </c>
      <c r="G543" s="26">
        <v>275</v>
      </c>
      <c r="H543" s="16">
        <f t="shared" si="13"/>
        <v>1379.89</v>
      </c>
      <c r="I543" s="16">
        <f t="shared" si="13"/>
        <v>1635.42</v>
      </c>
      <c r="J543" s="16">
        <f t="shared" si="13"/>
        <v>1913.2600000000002</v>
      </c>
      <c r="K543" s="16">
        <f t="shared" si="12"/>
        <v>2307.39</v>
      </c>
      <c r="L543" s="27">
        <v>279.29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43761</v>
      </c>
      <c r="B544" s="14">
        <v>7</v>
      </c>
      <c r="C544" s="15">
        <v>1174.43</v>
      </c>
      <c r="D544" s="15">
        <v>465.01</v>
      </c>
      <c r="E544" s="15">
        <v>0</v>
      </c>
      <c r="F544" s="26">
        <v>1195.22</v>
      </c>
      <c r="G544" s="26">
        <v>275</v>
      </c>
      <c r="H544" s="16">
        <f t="shared" si="13"/>
        <v>1537</v>
      </c>
      <c r="I544" s="16">
        <f t="shared" si="13"/>
        <v>1792.53</v>
      </c>
      <c r="J544" s="16">
        <f t="shared" si="13"/>
        <v>2070.37</v>
      </c>
      <c r="K544" s="16">
        <f t="shared" si="12"/>
        <v>2464.5</v>
      </c>
      <c r="L544" s="27">
        <v>465.01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43761</v>
      </c>
      <c r="B545" s="14">
        <v>8</v>
      </c>
      <c r="C545" s="15">
        <v>1589.69</v>
      </c>
      <c r="D545" s="15">
        <v>299.65</v>
      </c>
      <c r="E545" s="15">
        <v>0</v>
      </c>
      <c r="F545" s="26">
        <v>1610.48</v>
      </c>
      <c r="G545" s="26">
        <v>275</v>
      </c>
      <c r="H545" s="16">
        <f t="shared" si="13"/>
        <v>1952.26</v>
      </c>
      <c r="I545" s="16">
        <f t="shared" si="13"/>
        <v>2207.79</v>
      </c>
      <c r="J545" s="16">
        <f t="shared" si="13"/>
        <v>2485.63</v>
      </c>
      <c r="K545" s="16">
        <f t="shared" si="12"/>
        <v>2879.7599999999998</v>
      </c>
      <c r="L545" s="27">
        <v>299.65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43761</v>
      </c>
      <c r="B546" s="14">
        <v>9</v>
      </c>
      <c r="C546" s="15">
        <v>1786.32</v>
      </c>
      <c r="D546" s="15">
        <v>511.4</v>
      </c>
      <c r="E546" s="15">
        <v>0</v>
      </c>
      <c r="F546" s="26">
        <v>1807.11</v>
      </c>
      <c r="G546" s="26">
        <v>275</v>
      </c>
      <c r="H546" s="16">
        <f t="shared" si="13"/>
        <v>2148.89</v>
      </c>
      <c r="I546" s="16">
        <f t="shared" si="13"/>
        <v>2404.4199999999996</v>
      </c>
      <c r="J546" s="16">
        <f t="shared" si="13"/>
        <v>2682.2599999999998</v>
      </c>
      <c r="K546" s="16">
        <f t="shared" si="12"/>
        <v>3076.39</v>
      </c>
      <c r="L546" s="27">
        <v>511.4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43761</v>
      </c>
      <c r="B547" s="14">
        <v>10</v>
      </c>
      <c r="C547" s="15">
        <v>1880.49</v>
      </c>
      <c r="D547" s="15">
        <v>341.42</v>
      </c>
      <c r="E547" s="15">
        <v>0</v>
      </c>
      <c r="F547" s="26">
        <v>1901.28</v>
      </c>
      <c r="G547" s="26">
        <v>275</v>
      </c>
      <c r="H547" s="16">
        <f t="shared" si="13"/>
        <v>2243.06</v>
      </c>
      <c r="I547" s="16">
        <f t="shared" si="13"/>
        <v>2498.5899999999997</v>
      </c>
      <c r="J547" s="16">
        <f t="shared" si="13"/>
        <v>2776.43</v>
      </c>
      <c r="K547" s="16">
        <f t="shared" si="12"/>
        <v>3170.56</v>
      </c>
      <c r="L547" s="27">
        <v>341.42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43761</v>
      </c>
      <c r="B548" s="14">
        <v>11</v>
      </c>
      <c r="C548" s="15">
        <v>1908.69</v>
      </c>
      <c r="D548" s="15">
        <v>137.69</v>
      </c>
      <c r="E548" s="15">
        <v>0</v>
      </c>
      <c r="F548" s="26">
        <v>1929.48</v>
      </c>
      <c r="G548" s="26">
        <v>275</v>
      </c>
      <c r="H548" s="16">
        <f t="shared" si="13"/>
        <v>2271.26</v>
      </c>
      <c r="I548" s="16">
        <f t="shared" si="13"/>
        <v>2526.79</v>
      </c>
      <c r="J548" s="16">
        <f t="shared" si="13"/>
        <v>2804.63</v>
      </c>
      <c r="K548" s="16">
        <f t="shared" si="12"/>
        <v>3198.7599999999998</v>
      </c>
      <c r="L548" s="27">
        <v>137.69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43761</v>
      </c>
      <c r="B549" s="14">
        <v>12</v>
      </c>
      <c r="C549" s="15">
        <v>1909.18</v>
      </c>
      <c r="D549" s="15">
        <v>788.52</v>
      </c>
      <c r="E549" s="15">
        <v>0</v>
      </c>
      <c r="F549" s="26">
        <v>1929.97</v>
      </c>
      <c r="G549" s="26">
        <v>275</v>
      </c>
      <c r="H549" s="16">
        <f t="shared" si="13"/>
        <v>2271.7500000000005</v>
      </c>
      <c r="I549" s="16">
        <f t="shared" si="13"/>
        <v>2527.28</v>
      </c>
      <c r="J549" s="16">
        <f t="shared" si="13"/>
        <v>2805.1200000000003</v>
      </c>
      <c r="K549" s="16">
        <f t="shared" si="12"/>
        <v>3199.2500000000005</v>
      </c>
      <c r="L549" s="27">
        <v>788.52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43761</v>
      </c>
      <c r="B550" s="14">
        <v>13</v>
      </c>
      <c r="C550" s="15">
        <v>1913.73</v>
      </c>
      <c r="D550" s="15">
        <v>722.72</v>
      </c>
      <c r="E550" s="15">
        <v>0</v>
      </c>
      <c r="F550" s="26">
        <v>1934.52</v>
      </c>
      <c r="G550" s="26">
        <v>275</v>
      </c>
      <c r="H550" s="16">
        <f t="shared" si="13"/>
        <v>2276.3</v>
      </c>
      <c r="I550" s="16">
        <f t="shared" si="13"/>
        <v>2531.83</v>
      </c>
      <c r="J550" s="16">
        <f t="shared" si="13"/>
        <v>2809.67</v>
      </c>
      <c r="K550" s="16">
        <f t="shared" si="12"/>
        <v>3203.7999999999997</v>
      </c>
      <c r="L550" s="27">
        <v>722.72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43761</v>
      </c>
      <c r="B551" s="14">
        <v>14</v>
      </c>
      <c r="C551" s="15">
        <v>1916.63</v>
      </c>
      <c r="D551" s="15">
        <v>711.19</v>
      </c>
      <c r="E551" s="15">
        <v>0</v>
      </c>
      <c r="F551" s="26">
        <v>1937.42</v>
      </c>
      <c r="G551" s="26">
        <v>275</v>
      </c>
      <c r="H551" s="16">
        <f t="shared" si="13"/>
        <v>2279.2000000000003</v>
      </c>
      <c r="I551" s="16">
        <f t="shared" si="13"/>
        <v>2534.73</v>
      </c>
      <c r="J551" s="16">
        <f t="shared" si="13"/>
        <v>2812.57</v>
      </c>
      <c r="K551" s="16">
        <f t="shared" si="12"/>
        <v>3206.7000000000003</v>
      </c>
      <c r="L551" s="27">
        <v>711.19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43761</v>
      </c>
      <c r="B552" s="14">
        <v>15</v>
      </c>
      <c r="C552" s="15">
        <v>1919.64</v>
      </c>
      <c r="D552" s="15">
        <v>617.01</v>
      </c>
      <c r="E552" s="15">
        <v>0</v>
      </c>
      <c r="F552" s="26">
        <v>1940.43</v>
      </c>
      <c r="G552" s="26">
        <v>275</v>
      </c>
      <c r="H552" s="16">
        <f t="shared" si="13"/>
        <v>2282.2100000000005</v>
      </c>
      <c r="I552" s="16">
        <f t="shared" si="13"/>
        <v>2537.7400000000002</v>
      </c>
      <c r="J552" s="16">
        <f t="shared" si="13"/>
        <v>2815.5800000000004</v>
      </c>
      <c r="K552" s="16">
        <f t="shared" si="12"/>
        <v>3209.7100000000005</v>
      </c>
      <c r="L552" s="27">
        <v>617.01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43761</v>
      </c>
      <c r="B553" s="14">
        <v>16</v>
      </c>
      <c r="C553" s="15">
        <v>1914.1</v>
      </c>
      <c r="D553" s="15">
        <v>290.74</v>
      </c>
      <c r="E553" s="15">
        <v>0</v>
      </c>
      <c r="F553" s="26">
        <v>1934.89</v>
      </c>
      <c r="G553" s="26">
        <v>275</v>
      </c>
      <c r="H553" s="16">
        <f t="shared" si="13"/>
        <v>2276.67</v>
      </c>
      <c r="I553" s="16">
        <f t="shared" si="13"/>
        <v>2532.2</v>
      </c>
      <c r="J553" s="16">
        <f t="shared" si="13"/>
        <v>2810.04</v>
      </c>
      <c r="K553" s="16">
        <f t="shared" si="12"/>
        <v>3204.1699999999996</v>
      </c>
      <c r="L553" s="27">
        <v>290.74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43761</v>
      </c>
      <c r="B554" s="14">
        <v>17</v>
      </c>
      <c r="C554" s="15">
        <v>1905.59</v>
      </c>
      <c r="D554" s="15">
        <v>218.6</v>
      </c>
      <c r="E554" s="15">
        <v>0</v>
      </c>
      <c r="F554" s="26">
        <v>1926.38</v>
      </c>
      <c r="G554" s="26">
        <v>275</v>
      </c>
      <c r="H554" s="16">
        <f t="shared" si="13"/>
        <v>2268.1600000000003</v>
      </c>
      <c r="I554" s="16">
        <f t="shared" si="13"/>
        <v>2523.69</v>
      </c>
      <c r="J554" s="16">
        <f t="shared" si="13"/>
        <v>2801.53</v>
      </c>
      <c r="K554" s="16">
        <f t="shared" si="12"/>
        <v>3195.6600000000003</v>
      </c>
      <c r="L554" s="27">
        <v>218.6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43761</v>
      </c>
      <c r="B555" s="14">
        <v>18</v>
      </c>
      <c r="C555" s="15">
        <v>1787.76</v>
      </c>
      <c r="D555" s="15">
        <v>480.08</v>
      </c>
      <c r="E555" s="15">
        <v>0</v>
      </c>
      <c r="F555" s="26">
        <v>1808.55</v>
      </c>
      <c r="G555" s="26">
        <v>275</v>
      </c>
      <c r="H555" s="16">
        <f t="shared" si="13"/>
        <v>2150.3300000000004</v>
      </c>
      <c r="I555" s="16">
        <f t="shared" si="13"/>
        <v>2405.86</v>
      </c>
      <c r="J555" s="16">
        <f t="shared" si="13"/>
        <v>2683.7000000000003</v>
      </c>
      <c r="K555" s="16">
        <f t="shared" si="12"/>
        <v>3077.8300000000004</v>
      </c>
      <c r="L555" s="27">
        <v>480.08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43761</v>
      </c>
      <c r="B556" s="14">
        <v>19</v>
      </c>
      <c r="C556" s="15">
        <v>1749.59</v>
      </c>
      <c r="D556" s="15">
        <v>191.54</v>
      </c>
      <c r="E556" s="15">
        <v>0</v>
      </c>
      <c r="F556" s="26">
        <v>1770.38</v>
      </c>
      <c r="G556" s="26">
        <v>275</v>
      </c>
      <c r="H556" s="16">
        <f t="shared" si="13"/>
        <v>2112.16</v>
      </c>
      <c r="I556" s="16">
        <f t="shared" si="13"/>
        <v>2367.69</v>
      </c>
      <c r="J556" s="16">
        <f t="shared" si="13"/>
        <v>2645.5299999999997</v>
      </c>
      <c r="K556" s="16">
        <f t="shared" si="12"/>
        <v>3039.66</v>
      </c>
      <c r="L556" s="27">
        <v>191.54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43761</v>
      </c>
      <c r="B557" s="14">
        <v>20</v>
      </c>
      <c r="C557" s="15">
        <v>1808.29</v>
      </c>
      <c r="D557" s="15">
        <v>84.52</v>
      </c>
      <c r="E557" s="15">
        <v>0</v>
      </c>
      <c r="F557" s="26">
        <v>1829.08</v>
      </c>
      <c r="G557" s="26">
        <v>275</v>
      </c>
      <c r="H557" s="16">
        <f t="shared" si="13"/>
        <v>2170.86</v>
      </c>
      <c r="I557" s="16">
        <f t="shared" si="13"/>
        <v>2426.39</v>
      </c>
      <c r="J557" s="16">
        <f t="shared" si="13"/>
        <v>2704.23</v>
      </c>
      <c r="K557" s="16">
        <f t="shared" si="12"/>
        <v>3098.36</v>
      </c>
      <c r="L557" s="27">
        <v>84.52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43761</v>
      </c>
      <c r="B558" s="14">
        <v>21</v>
      </c>
      <c r="C558" s="15">
        <v>1776.84</v>
      </c>
      <c r="D558" s="15">
        <v>0</v>
      </c>
      <c r="E558" s="15">
        <v>3.11</v>
      </c>
      <c r="F558" s="26">
        <v>1797.63</v>
      </c>
      <c r="G558" s="26">
        <v>275</v>
      </c>
      <c r="H558" s="16">
        <f t="shared" si="13"/>
        <v>2139.4100000000003</v>
      </c>
      <c r="I558" s="16">
        <f t="shared" si="13"/>
        <v>2394.94</v>
      </c>
      <c r="J558" s="16">
        <f t="shared" si="13"/>
        <v>2672.78</v>
      </c>
      <c r="K558" s="16">
        <f t="shared" si="12"/>
        <v>3066.9100000000003</v>
      </c>
      <c r="L558" s="27">
        <v>0</v>
      </c>
      <c r="M558" s="34">
        <v>3.11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43761</v>
      </c>
      <c r="B559" s="14">
        <v>22</v>
      </c>
      <c r="C559" s="15">
        <v>1766.97</v>
      </c>
      <c r="D559" s="15">
        <v>0</v>
      </c>
      <c r="E559" s="15">
        <v>182.22</v>
      </c>
      <c r="F559" s="26">
        <v>1787.76</v>
      </c>
      <c r="G559" s="26">
        <v>275</v>
      </c>
      <c r="H559" s="16">
        <f t="shared" si="13"/>
        <v>2129.54</v>
      </c>
      <c r="I559" s="16">
        <f t="shared" si="13"/>
        <v>2385.07</v>
      </c>
      <c r="J559" s="16">
        <f t="shared" si="13"/>
        <v>2662.91</v>
      </c>
      <c r="K559" s="16">
        <f t="shared" si="12"/>
        <v>3057.04</v>
      </c>
      <c r="L559" s="27">
        <v>0</v>
      </c>
      <c r="M559" s="34">
        <v>182.22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43761</v>
      </c>
      <c r="B560" s="14">
        <v>23</v>
      </c>
      <c r="C560" s="15">
        <v>1557.56</v>
      </c>
      <c r="D560" s="15">
        <v>0</v>
      </c>
      <c r="E560" s="15">
        <v>359.28</v>
      </c>
      <c r="F560" s="26">
        <v>1578.35</v>
      </c>
      <c r="G560" s="26">
        <v>275</v>
      </c>
      <c r="H560" s="16">
        <f t="shared" si="13"/>
        <v>1920.1299999999999</v>
      </c>
      <c r="I560" s="16">
        <f t="shared" si="13"/>
        <v>2175.66</v>
      </c>
      <c r="J560" s="16">
        <f t="shared" si="13"/>
        <v>2453.5</v>
      </c>
      <c r="K560" s="16">
        <f t="shared" si="12"/>
        <v>2847.6299999999997</v>
      </c>
      <c r="L560" s="27">
        <v>0</v>
      </c>
      <c r="M560" s="34">
        <v>359.28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43762</v>
      </c>
      <c r="B561" s="14">
        <v>0</v>
      </c>
      <c r="C561" s="15">
        <v>1202.13</v>
      </c>
      <c r="D561" s="15">
        <v>0</v>
      </c>
      <c r="E561" s="15">
        <v>249.84</v>
      </c>
      <c r="F561" s="26">
        <v>1222.92</v>
      </c>
      <c r="G561" s="26">
        <v>275</v>
      </c>
      <c r="H561" s="16">
        <f t="shared" si="13"/>
        <v>1564.7</v>
      </c>
      <c r="I561" s="16">
        <f t="shared" si="13"/>
        <v>1820.23</v>
      </c>
      <c r="J561" s="16">
        <f t="shared" si="13"/>
        <v>2098.07</v>
      </c>
      <c r="K561" s="16">
        <f t="shared" si="12"/>
        <v>2492.2000000000003</v>
      </c>
      <c r="L561" s="27">
        <v>0</v>
      </c>
      <c r="M561" s="34">
        <v>249.84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43762</v>
      </c>
      <c r="B562" s="14">
        <v>1</v>
      </c>
      <c r="C562" s="15">
        <v>989.23</v>
      </c>
      <c r="D562" s="15">
        <v>0</v>
      </c>
      <c r="E562" s="15">
        <v>96.51</v>
      </c>
      <c r="F562" s="26">
        <v>1010.02</v>
      </c>
      <c r="G562" s="26">
        <v>275</v>
      </c>
      <c r="H562" s="16">
        <f t="shared" si="13"/>
        <v>1351.8</v>
      </c>
      <c r="I562" s="16">
        <f t="shared" si="13"/>
        <v>1607.33</v>
      </c>
      <c r="J562" s="16">
        <f t="shared" si="13"/>
        <v>1885.17</v>
      </c>
      <c r="K562" s="16">
        <f t="shared" si="12"/>
        <v>2279.2999999999997</v>
      </c>
      <c r="L562" s="27">
        <v>0</v>
      </c>
      <c r="M562" s="34">
        <v>96.51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43762</v>
      </c>
      <c r="B563" s="14">
        <v>2</v>
      </c>
      <c r="C563" s="15">
        <v>931.77</v>
      </c>
      <c r="D563" s="15">
        <v>0</v>
      </c>
      <c r="E563" s="15">
        <v>59.35</v>
      </c>
      <c r="F563" s="26">
        <v>952.56</v>
      </c>
      <c r="G563" s="26">
        <v>275</v>
      </c>
      <c r="H563" s="16">
        <f t="shared" si="13"/>
        <v>1294.34</v>
      </c>
      <c r="I563" s="16">
        <f t="shared" si="13"/>
        <v>1549.87</v>
      </c>
      <c r="J563" s="16">
        <f t="shared" si="13"/>
        <v>1827.71</v>
      </c>
      <c r="K563" s="16">
        <f t="shared" si="12"/>
        <v>2221.8399999999997</v>
      </c>
      <c r="L563" s="27">
        <v>0</v>
      </c>
      <c r="M563" s="34">
        <v>59.35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43762</v>
      </c>
      <c r="B564" s="14">
        <v>3</v>
      </c>
      <c r="C564" s="15">
        <v>911.03</v>
      </c>
      <c r="D564" s="15">
        <v>0</v>
      </c>
      <c r="E564" s="15">
        <v>29.49</v>
      </c>
      <c r="F564" s="26">
        <v>931.82</v>
      </c>
      <c r="G564" s="26">
        <v>275</v>
      </c>
      <c r="H564" s="16">
        <f t="shared" si="13"/>
        <v>1273.6</v>
      </c>
      <c r="I564" s="16">
        <f t="shared" si="13"/>
        <v>1529.1299999999999</v>
      </c>
      <c r="J564" s="16">
        <f t="shared" si="13"/>
        <v>1806.9699999999998</v>
      </c>
      <c r="K564" s="16">
        <f t="shared" si="12"/>
        <v>2201.1</v>
      </c>
      <c r="L564" s="27">
        <v>0</v>
      </c>
      <c r="M564" s="34">
        <v>29.49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43762</v>
      </c>
      <c r="B565" s="14">
        <v>4</v>
      </c>
      <c r="C565" s="15">
        <v>898.6</v>
      </c>
      <c r="D565" s="15">
        <v>0</v>
      </c>
      <c r="E565" s="15">
        <v>16.72</v>
      </c>
      <c r="F565" s="26">
        <v>919.39</v>
      </c>
      <c r="G565" s="26">
        <v>275</v>
      </c>
      <c r="H565" s="16">
        <f t="shared" si="13"/>
        <v>1261.1699999999998</v>
      </c>
      <c r="I565" s="16">
        <f t="shared" si="13"/>
        <v>1516.6999999999998</v>
      </c>
      <c r="J565" s="16">
        <f t="shared" si="13"/>
        <v>1794.54</v>
      </c>
      <c r="K565" s="16">
        <f t="shared" si="12"/>
        <v>2188.6699999999996</v>
      </c>
      <c r="L565" s="27">
        <v>0</v>
      </c>
      <c r="M565" s="34">
        <v>16.72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43762</v>
      </c>
      <c r="B566" s="14">
        <v>5</v>
      </c>
      <c r="C566" s="15">
        <v>889.1</v>
      </c>
      <c r="D566" s="15">
        <v>0</v>
      </c>
      <c r="E566" s="15">
        <v>24.02</v>
      </c>
      <c r="F566" s="26">
        <v>909.89</v>
      </c>
      <c r="G566" s="26">
        <v>275</v>
      </c>
      <c r="H566" s="16">
        <f t="shared" si="13"/>
        <v>1251.6699999999998</v>
      </c>
      <c r="I566" s="16">
        <f t="shared" si="13"/>
        <v>1507.1999999999998</v>
      </c>
      <c r="J566" s="16">
        <f t="shared" si="13"/>
        <v>1785.04</v>
      </c>
      <c r="K566" s="16">
        <f t="shared" si="12"/>
        <v>2179.1699999999996</v>
      </c>
      <c r="L566" s="27">
        <v>0</v>
      </c>
      <c r="M566" s="34">
        <v>24.02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43762</v>
      </c>
      <c r="B567" s="14">
        <v>6</v>
      </c>
      <c r="C567" s="15">
        <v>956.32</v>
      </c>
      <c r="D567" s="15">
        <v>114.14</v>
      </c>
      <c r="E567" s="15">
        <v>0</v>
      </c>
      <c r="F567" s="26">
        <v>977.11</v>
      </c>
      <c r="G567" s="26">
        <v>275</v>
      </c>
      <c r="H567" s="16">
        <f t="shared" si="13"/>
        <v>1318.89</v>
      </c>
      <c r="I567" s="16">
        <f t="shared" si="13"/>
        <v>1574.42</v>
      </c>
      <c r="J567" s="16">
        <f t="shared" si="13"/>
        <v>1852.2600000000002</v>
      </c>
      <c r="K567" s="16">
        <f t="shared" si="12"/>
        <v>2246.39</v>
      </c>
      <c r="L567" s="27">
        <v>114.14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43762</v>
      </c>
      <c r="B568" s="14">
        <v>7</v>
      </c>
      <c r="C568" s="15">
        <v>1096.87</v>
      </c>
      <c r="D568" s="15">
        <v>0</v>
      </c>
      <c r="E568" s="15">
        <v>112.17</v>
      </c>
      <c r="F568" s="26">
        <v>1117.66</v>
      </c>
      <c r="G568" s="26">
        <v>275</v>
      </c>
      <c r="H568" s="16">
        <f t="shared" si="13"/>
        <v>1459.4399999999998</v>
      </c>
      <c r="I568" s="16">
        <f t="shared" si="13"/>
        <v>1714.9699999999998</v>
      </c>
      <c r="J568" s="16">
        <f t="shared" si="13"/>
        <v>1992.81</v>
      </c>
      <c r="K568" s="16">
        <f t="shared" si="12"/>
        <v>2386.94</v>
      </c>
      <c r="L568" s="27">
        <v>0</v>
      </c>
      <c r="M568" s="34">
        <v>112.17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43762</v>
      </c>
      <c r="B569" s="14">
        <v>8</v>
      </c>
      <c r="C569" s="15">
        <v>1524.27</v>
      </c>
      <c r="D569" s="15">
        <v>0</v>
      </c>
      <c r="E569" s="15">
        <v>127.6</v>
      </c>
      <c r="F569" s="26">
        <v>1545.06</v>
      </c>
      <c r="G569" s="26">
        <v>275</v>
      </c>
      <c r="H569" s="16">
        <f t="shared" si="13"/>
        <v>1886.84</v>
      </c>
      <c r="I569" s="16">
        <f t="shared" si="13"/>
        <v>2142.37</v>
      </c>
      <c r="J569" s="16">
        <f t="shared" si="13"/>
        <v>2420.21</v>
      </c>
      <c r="K569" s="16">
        <f t="shared" si="12"/>
        <v>2814.3399999999997</v>
      </c>
      <c r="L569" s="27">
        <v>0</v>
      </c>
      <c r="M569" s="34">
        <v>127.6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43762</v>
      </c>
      <c r="B570" s="14">
        <v>9</v>
      </c>
      <c r="C570" s="15">
        <v>1671.7</v>
      </c>
      <c r="D570" s="15">
        <v>0</v>
      </c>
      <c r="E570" s="15">
        <v>6.61</v>
      </c>
      <c r="F570" s="26">
        <v>1692.49</v>
      </c>
      <c r="G570" s="26">
        <v>275</v>
      </c>
      <c r="H570" s="16">
        <f t="shared" si="13"/>
        <v>2034.27</v>
      </c>
      <c r="I570" s="16">
        <f t="shared" si="13"/>
        <v>2289.7999999999997</v>
      </c>
      <c r="J570" s="16">
        <f t="shared" si="13"/>
        <v>2567.64</v>
      </c>
      <c r="K570" s="16">
        <f t="shared" si="12"/>
        <v>2961.77</v>
      </c>
      <c r="L570" s="27">
        <v>0</v>
      </c>
      <c r="M570" s="34">
        <v>6.61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43762</v>
      </c>
      <c r="B571" s="14">
        <v>10</v>
      </c>
      <c r="C571" s="15">
        <v>1696.52</v>
      </c>
      <c r="D571" s="15">
        <v>0</v>
      </c>
      <c r="E571" s="15">
        <v>87.16</v>
      </c>
      <c r="F571" s="26">
        <v>1717.31</v>
      </c>
      <c r="G571" s="26">
        <v>275</v>
      </c>
      <c r="H571" s="16">
        <f t="shared" si="13"/>
        <v>2059.09</v>
      </c>
      <c r="I571" s="16">
        <f t="shared" si="13"/>
        <v>2314.62</v>
      </c>
      <c r="J571" s="16">
        <f t="shared" si="13"/>
        <v>2592.46</v>
      </c>
      <c r="K571" s="16">
        <f t="shared" si="12"/>
        <v>2986.5899999999997</v>
      </c>
      <c r="L571" s="27">
        <v>0</v>
      </c>
      <c r="M571" s="34">
        <v>87.16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43762</v>
      </c>
      <c r="B572" s="14">
        <v>11</v>
      </c>
      <c r="C572" s="15">
        <v>1724.86</v>
      </c>
      <c r="D572" s="15">
        <v>21.21</v>
      </c>
      <c r="E572" s="15">
        <v>0</v>
      </c>
      <c r="F572" s="26">
        <v>1745.65</v>
      </c>
      <c r="G572" s="26">
        <v>275</v>
      </c>
      <c r="H572" s="16">
        <f t="shared" si="13"/>
        <v>2087.43</v>
      </c>
      <c r="I572" s="16">
        <f t="shared" si="13"/>
        <v>2342.9599999999996</v>
      </c>
      <c r="J572" s="16">
        <f t="shared" si="13"/>
        <v>2620.7999999999997</v>
      </c>
      <c r="K572" s="16">
        <f t="shared" si="12"/>
        <v>3014.93</v>
      </c>
      <c r="L572" s="27">
        <v>21.21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43762</v>
      </c>
      <c r="B573" s="14">
        <v>12</v>
      </c>
      <c r="C573" s="15">
        <v>1723.31</v>
      </c>
      <c r="D573" s="15">
        <v>61.84</v>
      </c>
      <c r="E573" s="15">
        <v>0</v>
      </c>
      <c r="F573" s="26">
        <v>1744.1</v>
      </c>
      <c r="G573" s="26">
        <v>275</v>
      </c>
      <c r="H573" s="16">
        <f t="shared" si="13"/>
        <v>2085.88</v>
      </c>
      <c r="I573" s="16">
        <f t="shared" si="13"/>
        <v>2341.41</v>
      </c>
      <c r="J573" s="16">
        <f t="shared" si="13"/>
        <v>2619.25</v>
      </c>
      <c r="K573" s="16">
        <f t="shared" si="12"/>
        <v>3013.3799999999997</v>
      </c>
      <c r="L573" s="27">
        <v>61.84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43762</v>
      </c>
      <c r="B574" s="14">
        <v>13</v>
      </c>
      <c r="C574" s="15">
        <v>1769.57</v>
      </c>
      <c r="D574" s="15">
        <v>68.7</v>
      </c>
      <c r="E574" s="15">
        <v>0</v>
      </c>
      <c r="F574" s="26">
        <v>1790.36</v>
      </c>
      <c r="G574" s="26">
        <v>275</v>
      </c>
      <c r="H574" s="16">
        <f t="shared" si="13"/>
        <v>2132.14</v>
      </c>
      <c r="I574" s="16">
        <f t="shared" si="13"/>
        <v>2387.6699999999996</v>
      </c>
      <c r="J574" s="16">
        <f t="shared" si="13"/>
        <v>2665.5099999999998</v>
      </c>
      <c r="K574" s="16">
        <f t="shared" si="12"/>
        <v>3059.64</v>
      </c>
      <c r="L574" s="27">
        <v>68.7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43762</v>
      </c>
      <c r="B575" s="14">
        <v>14</v>
      </c>
      <c r="C575" s="15">
        <v>1849.95</v>
      </c>
      <c r="D575" s="15">
        <v>0</v>
      </c>
      <c r="E575" s="15">
        <v>4.54</v>
      </c>
      <c r="F575" s="26">
        <v>1870.74</v>
      </c>
      <c r="G575" s="26">
        <v>275</v>
      </c>
      <c r="H575" s="16">
        <f t="shared" si="13"/>
        <v>2212.52</v>
      </c>
      <c r="I575" s="16">
        <f t="shared" si="13"/>
        <v>2468.0499999999997</v>
      </c>
      <c r="J575" s="16">
        <f t="shared" si="13"/>
        <v>2745.89</v>
      </c>
      <c r="K575" s="16">
        <f t="shared" si="12"/>
        <v>3140.02</v>
      </c>
      <c r="L575" s="27">
        <v>0</v>
      </c>
      <c r="M575" s="34">
        <v>4.54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43762</v>
      </c>
      <c r="B576" s="14">
        <v>15</v>
      </c>
      <c r="C576" s="15">
        <v>1849.56</v>
      </c>
      <c r="D576" s="15">
        <v>9.58</v>
      </c>
      <c r="E576" s="15">
        <v>0</v>
      </c>
      <c r="F576" s="26">
        <v>1870.35</v>
      </c>
      <c r="G576" s="26">
        <v>275</v>
      </c>
      <c r="H576" s="16">
        <f t="shared" si="13"/>
        <v>2212.13</v>
      </c>
      <c r="I576" s="16">
        <f t="shared" si="13"/>
        <v>2467.66</v>
      </c>
      <c r="J576" s="16">
        <f t="shared" si="13"/>
        <v>2745.5</v>
      </c>
      <c r="K576" s="16">
        <f t="shared" si="12"/>
        <v>3139.6299999999997</v>
      </c>
      <c r="L576" s="27">
        <v>9.58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43762</v>
      </c>
      <c r="B577" s="14">
        <v>16</v>
      </c>
      <c r="C577" s="15">
        <v>1750.77</v>
      </c>
      <c r="D577" s="15">
        <v>105.29</v>
      </c>
      <c r="E577" s="15">
        <v>0</v>
      </c>
      <c r="F577" s="26">
        <v>1771.56</v>
      </c>
      <c r="G577" s="26">
        <v>275</v>
      </c>
      <c r="H577" s="16">
        <f t="shared" si="13"/>
        <v>2113.34</v>
      </c>
      <c r="I577" s="16">
        <f t="shared" si="13"/>
        <v>2368.87</v>
      </c>
      <c r="J577" s="16">
        <f t="shared" si="13"/>
        <v>2646.71</v>
      </c>
      <c r="K577" s="16">
        <f t="shared" si="12"/>
        <v>3040.8399999999997</v>
      </c>
      <c r="L577" s="27">
        <v>105.29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43762</v>
      </c>
      <c r="B578" s="14">
        <v>17</v>
      </c>
      <c r="C578" s="15">
        <v>1743.73</v>
      </c>
      <c r="D578" s="15">
        <v>98.3</v>
      </c>
      <c r="E578" s="15">
        <v>0</v>
      </c>
      <c r="F578" s="26">
        <v>1764.52</v>
      </c>
      <c r="G578" s="26">
        <v>275</v>
      </c>
      <c r="H578" s="16">
        <f t="shared" si="13"/>
        <v>2106.3</v>
      </c>
      <c r="I578" s="16">
        <f t="shared" si="13"/>
        <v>2361.83</v>
      </c>
      <c r="J578" s="16">
        <f t="shared" si="13"/>
        <v>2639.67</v>
      </c>
      <c r="K578" s="16">
        <f t="shared" si="12"/>
        <v>3033.7999999999997</v>
      </c>
      <c r="L578" s="27">
        <v>98.3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43762</v>
      </c>
      <c r="B579" s="14">
        <v>18</v>
      </c>
      <c r="C579" s="15">
        <v>1784.35</v>
      </c>
      <c r="D579" s="15">
        <v>832.7</v>
      </c>
      <c r="E579" s="15">
        <v>0</v>
      </c>
      <c r="F579" s="26">
        <v>1805.14</v>
      </c>
      <c r="G579" s="26">
        <v>275</v>
      </c>
      <c r="H579" s="16">
        <f t="shared" si="13"/>
        <v>2146.92</v>
      </c>
      <c r="I579" s="16">
        <f t="shared" si="13"/>
        <v>2402.45</v>
      </c>
      <c r="J579" s="16">
        <f t="shared" si="13"/>
        <v>2680.29</v>
      </c>
      <c r="K579" s="16">
        <f t="shared" si="12"/>
        <v>3074.4199999999996</v>
      </c>
      <c r="L579" s="27">
        <v>832.7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43762</v>
      </c>
      <c r="B580" s="14">
        <v>19</v>
      </c>
      <c r="C580" s="15">
        <v>1786.7</v>
      </c>
      <c r="D580" s="15">
        <v>859.16</v>
      </c>
      <c r="E580" s="15">
        <v>0</v>
      </c>
      <c r="F580" s="26">
        <v>1807.49</v>
      </c>
      <c r="G580" s="26">
        <v>275</v>
      </c>
      <c r="H580" s="16">
        <f t="shared" si="13"/>
        <v>2149.27</v>
      </c>
      <c r="I580" s="16">
        <f t="shared" si="13"/>
        <v>2404.7999999999997</v>
      </c>
      <c r="J580" s="16">
        <f t="shared" si="13"/>
        <v>2682.64</v>
      </c>
      <c r="K580" s="16">
        <f t="shared" si="12"/>
        <v>3076.77</v>
      </c>
      <c r="L580" s="27">
        <v>859.16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43762</v>
      </c>
      <c r="B581" s="14">
        <v>20</v>
      </c>
      <c r="C581" s="15">
        <v>1874.85</v>
      </c>
      <c r="D581" s="15">
        <v>0</v>
      </c>
      <c r="E581" s="15">
        <v>45.98</v>
      </c>
      <c r="F581" s="26">
        <v>1895.64</v>
      </c>
      <c r="G581" s="26">
        <v>275</v>
      </c>
      <c r="H581" s="16">
        <f t="shared" si="13"/>
        <v>2237.42</v>
      </c>
      <c r="I581" s="16">
        <f t="shared" si="13"/>
        <v>2492.95</v>
      </c>
      <c r="J581" s="16">
        <f t="shared" si="13"/>
        <v>2770.79</v>
      </c>
      <c r="K581" s="16">
        <f t="shared" si="12"/>
        <v>3164.9199999999996</v>
      </c>
      <c r="L581" s="27">
        <v>0</v>
      </c>
      <c r="M581" s="34">
        <v>45.98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43762</v>
      </c>
      <c r="B582" s="14">
        <v>21</v>
      </c>
      <c r="C582" s="15">
        <v>1796.78</v>
      </c>
      <c r="D582" s="15">
        <v>0</v>
      </c>
      <c r="E582" s="15">
        <v>536.58</v>
      </c>
      <c r="F582" s="26">
        <v>1817.57</v>
      </c>
      <c r="G582" s="26">
        <v>275</v>
      </c>
      <c r="H582" s="16">
        <f t="shared" si="13"/>
        <v>2159.35</v>
      </c>
      <c r="I582" s="16">
        <f t="shared" si="13"/>
        <v>2414.8799999999997</v>
      </c>
      <c r="J582" s="16">
        <f t="shared" si="13"/>
        <v>2692.72</v>
      </c>
      <c r="K582" s="16">
        <f t="shared" si="12"/>
        <v>3086.85</v>
      </c>
      <c r="L582" s="27">
        <v>0</v>
      </c>
      <c r="M582" s="34">
        <v>536.58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43762</v>
      </c>
      <c r="B583" s="14">
        <v>22</v>
      </c>
      <c r="C583" s="15">
        <v>1747.24</v>
      </c>
      <c r="D583" s="15">
        <v>0</v>
      </c>
      <c r="E583" s="15">
        <v>561.82</v>
      </c>
      <c r="F583" s="26">
        <v>1768.03</v>
      </c>
      <c r="G583" s="26">
        <v>275</v>
      </c>
      <c r="H583" s="16">
        <f t="shared" si="13"/>
        <v>2109.81</v>
      </c>
      <c r="I583" s="16">
        <f t="shared" si="13"/>
        <v>2365.3399999999997</v>
      </c>
      <c r="J583" s="16">
        <f t="shared" si="13"/>
        <v>2643.18</v>
      </c>
      <c r="K583" s="16">
        <f t="shared" si="12"/>
        <v>3037.31</v>
      </c>
      <c r="L583" s="27">
        <v>0</v>
      </c>
      <c r="M583" s="34">
        <v>561.82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43762</v>
      </c>
      <c r="B584" s="14">
        <v>23</v>
      </c>
      <c r="C584" s="15">
        <v>1433.5</v>
      </c>
      <c r="D584" s="15">
        <v>0</v>
      </c>
      <c r="E584" s="15">
        <v>567.91</v>
      </c>
      <c r="F584" s="26">
        <v>1454.29</v>
      </c>
      <c r="G584" s="26">
        <v>275</v>
      </c>
      <c r="H584" s="16">
        <f t="shared" si="13"/>
        <v>1796.07</v>
      </c>
      <c r="I584" s="16">
        <f t="shared" si="13"/>
        <v>2051.6</v>
      </c>
      <c r="J584" s="16">
        <f t="shared" si="13"/>
        <v>2329.44</v>
      </c>
      <c r="K584" s="16">
        <f t="shared" si="12"/>
        <v>2723.57</v>
      </c>
      <c r="L584" s="27">
        <v>0</v>
      </c>
      <c r="M584" s="34">
        <v>567.91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43763</v>
      </c>
      <c r="B585" s="14">
        <v>0</v>
      </c>
      <c r="C585" s="15">
        <v>1166.35</v>
      </c>
      <c r="D585" s="15">
        <v>0</v>
      </c>
      <c r="E585" s="15">
        <v>233.66</v>
      </c>
      <c r="F585" s="26">
        <v>1187.14</v>
      </c>
      <c r="G585" s="26">
        <v>275</v>
      </c>
      <c r="H585" s="16">
        <f t="shared" si="13"/>
        <v>1528.9199999999998</v>
      </c>
      <c r="I585" s="16">
        <f t="shared" si="13"/>
        <v>1784.4499999999998</v>
      </c>
      <c r="J585" s="16">
        <f t="shared" si="13"/>
        <v>2062.29</v>
      </c>
      <c r="K585" s="16">
        <f t="shared" si="13"/>
        <v>2456.4199999999996</v>
      </c>
      <c r="L585" s="27">
        <v>0</v>
      </c>
      <c r="M585" s="34">
        <v>233.66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43763</v>
      </c>
      <c r="B586" s="14">
        <v>1</v>
      </c>
      <c r="C586" s="15">
        <v>974.66</v>
      </c>
      <c r="D586" s="15">
        <v>0</v>
      </c>
      <c r="E586" s="15">
        <v>37.77</v>
      </c>
      <c r="F586" s="26">
        <v>995.45</v>
      </c>
      <c r="G586" s="26">
        <v>275</v>
      </c>
      <c r="H586" s="16">
        <f aca="true" t="shared" si="14" ref="H586:K649">SUM($C586,$G586,R$4,R$6)</f>
        <v>1337.2299999999998</v>
      </c>
      <c r="I586" s="16">
        <f t="shared" si="14"/>
        <v>1592.7599999999998</v>
      </c>
      <c r="J586" s="16">
        <f t="shared" si="14"/>
        <v>1870.6</v>
      </c>
      <c r="K586" s="16">
        <f t="shared" si="14"/>
        <v>2264.73</v>
      </c>
      <c r="L586" s="27">
        <v>0</v>
      </c>
      <c r="M586" s="34">
        <v>37.77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43763</v>
      </c>
      <c r="B587" s="14">
        <v>2</v>
      </c>
      <c r="C587" s="15">
        <v>905.95</v>
      </c>
      <c r="D587" s="15">
        <v>0</v>
      </c>
      <c r="E587" s="15">
        <v>23.66</v>
      </c>
      <c r="F587" s="26">
        <v>926.74</v>
      </c>
      <c r="G587" s="26">
        <v>275</v>
      </c>
      <c r="H587" s="16">
        <f t="shared" si="14"/>
        <v>1268.52</v>
      </c>
      <c r="I587" s="16">
        <f t="shared" si="14"/>
        <v>1524.05</v>
      </c>
      <c r="J587" s="16">
        <f t="shared" si="14"/>
        <v>1801.8899999999999</v>
      </c>
      <c r="K587" s="16">
        <f t="shared" si="14"/>
        <v>2196.02</v>
      </c>
      <c r="L587" s="27">
        <v>0</v>
      </c>
      <c r="M587" s="34">
        <v>23.66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43763</v>
      </c>
      <c r="B588" s="14">
        <v>3</v>
      </c>
      <c r="C588" s="15">
        <v>835.39</v>
      </c>
      <c r="D588" s="15">
        <v>8.42</v>
      </c>
      <c r="E588" s="15">
        <v>0</v>
      </c>
      <c r="F588" s="26">
        <v>856.18</v>
      </c>
      <c r="G588" s="26">
        <v>275</v>
      </c>
      <c r="H588" s="16">
        <f t="shared" si="14"/>
        <v>1197.9599999999998</v>
      </c>
      <c r="I588" s="16">
        <f t="shared" si="14"/>
        <v>1453.4899999999998</v>
      </c>
      <c r="J588" s="16">
        <f t="shared" si="14"/>
        <v>1731.33</v>
      </c>
      <c r="K588" s="16">
        <f t="shared" si="14"/>
        <v>2125.4599999999996</v>
      </c>
      <c r="L588" s="27">
        <v>8.42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43763</v>
      </c>
      <c r="B589" s="14">
        <v>4</v>
      </c>
      <c r="C589" s="15">
        <v>830.91</v>
      </c>
      <c r="D589" s="15">
        <v>3.47</v>
      </c>
      <c r="E589" s="15">
        <v>0</v>
      </c>
      <c r="F589" s="26">
        <v>851.7</v>
      </c>
      <c r="G589" s="26">
        <v>275</v>
      </c>
      <c r="H589" s="16">
        <f t="shared" si="14"/>
        <v>1193.4799999999998</v>
      </c>
      <c r="I589" s="16">
        <f t="shared" si="14"/>
        <v>1449.0099999999998</v>
      </c>
      <c r="J589" s="16">
        <f t="shared" si="14"/>
        <v>1726.85</v>
      </c>
      <c r="K589" s="16">
        <f t="shared" si="14"/>
        <v>2120.98</v>
      </c>
      <c r="L589" s="27">
        <v>3.47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43763</v>
      </c>
      <c r="B590" s="14">
        <v>5</v>
      </c>
      <c r="C590" s="15">
        <v>800.51</v>
      </c>
      <c r="D590" s="15">
        <v>35.42</v>
      </c>
      <c r="E590" s="15">
        <v>0</v>
      </c>
      <c r="F590" s="26">
        <v>821.3</v>
      </c>
      <c r="G590" s="26">
        <v>275</v>
      </c>
      <c r="H590" s="16">
        <f t="shared" si="14"/>
        <v>1163.08</v>
      </c>
      <c r="I590" s="16">
        <f t="shared" si="14"/>
        <v>1418.61</v>
      </c>
      <c r="J590" s="16">
        <f t="shared" si="14"/>
        <v>1696.4499999999998</v>
      </c>
      <c r="K590" s="16">
        <f t="shared" si="14"/>
        <v>2090.58</v>
      </c>
      <c r="L590" s="27">
        <v>35.42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43763</v>
      </c>
      <c r="B591" s="14">
        <v>6</v>
      </c>
      <c r="C591" s="15">
        <v>815.51</v>
      </c>
      <c r="D591" s="15">
        <v>134.54</v>
      </c>
      <c r="E591" s="15">
        <v>0</v>
      </c>
      <c r="F591" s="26">
        <v>836.3</v>
      </c>
      <c r="G591" s="26">
        <v>275</v>
      </c>
      <c r="H591" s="16">
        <f t="shared" si="14"/>
        <v>1178.08</v>
      </c>
      <c r="I591" s="16">
        <f t="shared" si="14"/>
        <v>1433.61</v>
      </c>
      <c r="J591" s="16">
        <f t="shared" si="14"/>
        <v>1711.4499999999998</v>
      </c>
      <c r="K591" s="16">
        <f t="shared" si="14"/>
        <v>2105.58</v>
      </c>
      <c r="L591" s="27">
        <v>134.54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43763</v>
      </c>
      <c r="B592" s="14">
        <v>7</v>
      </c>
      <c r="C592" s="15">
        <v>901.64</v>
      </c>
      <c r="D592" s="15">
        <v>186.15</v>
      </c>
      <c r="E592" s="15">
        <v>0</v>
      </c>
      <c r="F592" s="26">
        <v>922.43</v>
      </c>
      <c r="G592" s="26">
        <v>275</v>
      </c>
      <c r="H592" s="16">
        <f t="shared" si="14"/>
        <v>1264.2099999999998</v>
      </c>
      <c r="I592" s="16">
        <f t="shared" si="14"/>
        <v>1519.7399999999998</v>
      </c>
      <c r="J592" s="16">
        <f t="shared" si="14"/>
        <v>1797.58</v>
      </c>
      <c r="K592" s="16">
        <f t="shared" si="14"/>
        <v>2191.7099999999996</v>
      </c>
      <c r="L592" s="27">
        <v>186.15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43763</v>
      </c>
      <c r="B593" s="14">
        <v>8</v>
      </c>
      <c r="C593" s="15">
        <v>1289.06</v>
      </c>
      <c r="D593" s="15">
        <v>180.39</v>
      </c>
      <c r="E593" s="15">
        <v>0</v>
      </c>
      <c r="F593" s="26">
        <v>1309.85</v>
      </c>
      <c r="G593" s="26">
        <v>275</v>
      </c>
      <c r="H593" s="16">
        <f t="shared" si="14"/>
        <v>1651.6299999999999</v>
      </c>
      <c r="I593" s="16">
        <f t="shared" si="14"/>
        <v>1907.1599999999999</v>
      </c>
      <c r="J593" s="16">
        <f t="shared" si="14"/>
        <v>2185</v>
      </c>
      <c r="K593" s="16">
        <f t="shared" si="14"/>
        <v>2579.1299999999997</v>
      </c>
      <c r="L593" s="27">
        <v>180.39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43763</v>
      </c>
      <c r="B594" s="14">
        <v>9</v>
      </c>
      <c r="C594" s="15">
        <v>1628.66</v>
      </c>
      <c r="D594" s="15">
        <v>1.52</v>
      </c>
      <c r="E594" s="15">
        <v>0</v>
      </c>
      <c r="F594" s="26">
        <v>1649.45</v>
      </c>
      <c r="G594" s="26">
        <v>275</v>
      </c>
      <c r="H594" s="16">
        <f t="shared" si="14"/>
        <v>1991.23</v>
      </c>
      <c r="I594" s="16">
        <f t="shared" si="14"/>
        <v>2246.7599999999998</v>
      </c>
      <c r="J594" s="16">
        <f t="shared" si="14"/>
        <v>2524.6</v>
      </c>
      <c r="K594" s="16">
        <f t="shared" si="14"/>
        <v>2918.73</v>
      </c>
      <c r="L594" s="27">
        <v>1.52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43763</v>
      </c>
      <c r="B595" s="14">
        <v>10</v>
      </c>
      <c r="C595" s="15">
        <v>1639.46</v>
      </c>
      <c r="D595" s="15">
        <v>89.86</v>
      </c>
      <c r="E595" s="15">
        <v>0</v>
      </c>
      <c r="F595" s="26">
        <v>1660.25</v>
      </c>
      <c r="G595" s="26">
        <v>275</v>
      </c>
      <c r="H595" s="16">
        <f t="shared" si="14"/>
        <v>2002.03</v>
      </c>
      <c r="I595" s="16">
        <f t="shared" si="14"/>
        <v>2257.56</v>
      </c>
      <c r="J595" s="16">
        <f t="shared" si="14"/>
        <v>2535.4</v>
      </c>
      <c r="K595" s="16">
        <f t="shared" si="14"/>
        <v>2929.53</v>
      </c>
      <c r="L595" s="27">
        <v>89.86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43763</v>
      </c>
      <c r="B596" s="14">
        <v>11</v>
      </c>
      <c r="C596" s="15">
        <v>1707.18</v>
      </c>
      <c r="D596" s="15">
        <v>128.38</v>
      </c>
      <c r="E596" s="15">
        <v>0</v>
      </c>
      <c r="F596" s="26">
        <v>1727.97</v>
      </c>
      <c r="G596" s="26">
        <v>275</v>
      </c>
      <c r="H596" s="16">
        <f t="shared" si="14"/>
        <v>2069.75</v>
      </c>
      <c r="I596" s="16">
        <f t="shared" si="14"/>
        <v>2325.28</v>
      </c>
      <c r="J596" s="16">
        <f t="shared" si="14"/>
        <v>2603.12</v>
      </c>
      <c r="K596" s="16">
        <f t="shared" si="14"/>
        <v>2997.25</v>
      </c>
      <c r="L596" s="27">
        <v>128.38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43763</v>
      </c>
      <c r="B597" s="14">
        <v>12</v>
      </c>
      <c r="C597" s="15">
        <v>1715.4</v>
      </c>
      <c r="D597" s="15">
        <v>135.04</v>
      </c>
      <c r="E597" s="15">
        <v>0</v>
      </c>
      <c r="F597" s="26">
        <v>1736.19</v>
      </c>
      <c r="G597" s="26">
        <v>275</v>
      </c>
      <c r="H597" s="16">
        <f t="shared" si="14"/>
        <v>2077.9700000000003</v>
      </c>
      <c r="I597" s="16">
        <f t="shared" si="14"/>
        <v>2333.5</v>
      </c>
      <c r="J597" s="16">
        <f t="shared" si="14"/>
        <v>2611.34</v>
      </c>
      <c r="K597" s="16">
        <f t="shared" si="14"/>
        <v>3005.47</v>
      </c>
      <c r="L597" s="27">
        <v>135.04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43763</v>
      </c>
      <c r="B598" s="14">
        <v>13</v>
      </c>
      <c r="C598" s="15">
        <v>1812.97</v>
      </c>
      <c r="D598" s="15">
        <v>38.34</v>
      </c>
      <c r="E598" s="15">
        <v>0</v>
      </c>
      <c r="F598" s="26">
        <v>1833.76</v>
      </c>
      <c r="G598" s="26">
        <v>275</v>
      </c>
      <c r="H598" s="16">
        <f t="shared" si="14"/>
        <v>2175.5400000000004</v>
      </c>
      <c r="I598" s="16">
        <f t="shared" si="14"/>
        <v>2431.07</v>
      </c>
      <c r="J598" s="16">
        <f t="shared" si="14"/>
        <v>2708.9100000000003</v>
      </c>
      <c r="K598" s="16">
        <f t="shared" si="14"/>
        <v>3103.0400000000004</v>
      </c>
      <c r="L598" s="27">
        <v>38.34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43763</v>
      </c>
      <c r="B599" s="14">
        <v>14</v>
      </c>
      <c r="C599" s="15">
        <v>1821.78</v>
      </c>
      <c r="D599" s="15">
        <v>25.05</v>
      </c>
      <c r="E599" s="15">
        <v>0</v>
      </c>
      <c r="F599" s="26">
        <v>1842.57</v>
      </c>
      <c r="G599" s="26">
        <v>275</v>
      </c>
      <c r="H599" s="16">
        <f t="shared" si="14"/>
        <v>2184.35</v>
      </c>
      <c r="I599" s="16">
        <f t="shared" si="14"/>
        <v>2439.8799999999997</v>
      </c>
      <c r="J599" s="16">
        <f t="shared" si="14"/>
        <v>2717.72</v>
      </c>
      <c r="K599" s="16">
        <f t="shared" si="14"/>
        <v>3111.85</v>
      </c>
      <c r="L599" s="27">
        <v>25.05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43763</v>
      </c>
      <c r="B600" s="14">
        <v>15</v>
      </c>
      <c r="C600" s="15">
        <v>1815.84</v>
      </c>
      <c r="D600" s="15">
        <v>776.95</v>
      </c>
      <c r="E600" s="15">
        <v>0</v>
      </c>
      <c r="F600" s="26">
        <v>1836.63</v>
      </c>
      <c r="G600" s="26">
        <v>275</v>
      </c>
      <c r="H600" s="16">
        <f t="shared" si="14"/>
        <v>2178.4100000000003</v>
      </c>
      <c r="I600" s="16">
        <f t="shared" si="14"/>
        <v>2433.94</v>
      </c>
      <c r="J600" s="16">
        <f t="shared" si="14"/>
        <v>2711.78</v>
      </c>
      <c r="K600" s="16">
        <f t="shared" si="14"/>
        <v>3105.9100000000003</v>
      </c>
      <c r="L600" s="27">
        <v>776.95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43763</v>
      </c>
      <c r="B601" s="14">
        <v>16</v>
      </c>
      <c r="C601" s="15">
        <v>1806.43</v>
      </c>
      <c r="D601" s="15">
        <v>32.65</v>
      </c>
      <c r="E601" s="15">
        <v>0</v>
      </c>
      <c r="F601" s="26">
        <v>1827.22</v>
      </c>
      <c r="G601" s="26">
        <v>275</v>
      </c>
      <c r="H601" s="16">
        <f t="shared" si="14"/>
        <v>2169.0000000000005</v>
      </c>
      <c r="I601" s="16">
        <f t="shared" si="14"/>
        <v>2424.53</v>
      </c>
      <c r="J601" s="16">
        <f t="shared" si="14"/>
        <v>2702.3700000000003</v>
      </c>
      <c r="K601" s="16">
        <f t="shared" si="14"/>
        <v>3096.5000000000005</v>
      </c>
      <c r="L601" s="27">
        <v>32.65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43763</v>
      </c>
      <c r="B602" s="14">
        <v>17</v>
      </c>
      <c r="C602" s="15">
        <v>1797.95</v>
      </c>
      <c r="D602" s="15">
        <v>34.24</v>
      </c>
      <c r="E602" s="15">
        <v>0</v>
      </c>
      <c r="F602" s="26">
        <v>1818.74</v>
      </c>
      <c r="G602" s="26">
        <v>275</v>
      </c>
      <c r="H602" s="16">
        <f t="shared" si="14"/>
        <v>2160.52</v>
      </c>
      <c r="I602" s="16">
        <f t="shared" si="14"/>
        <v>2416.0499999999997</v>
      </c>
      <c r="J602" s="16">
        <f t="shared" si="14"/>
        <v>2693.89</v>
      </c>
      <c r="K602" s="16">
        <f t="shared" si="14"/>
        <v>3088.02</v>
      </c>
      <c r="L602" s="27">
        <v>34.24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43763</v>
      </c>
      <c r="B603" s="14">
        <v>18</v>
      </c>
      <c r="C603" s="15">
        <v>1687.47</v>
      </c>
      <c r="D603" s="15">
        <v>132.04</v>
      </c>
      <c r="E603" s="15">
        <v>0</v>
      </c>
      <c r="F603" s="26">
        <v>1708.26</v>
      </c>
      <c r="G603" s="26">
        <v>275</v>
      </c>
      <c r="H603" s="16">
        <f t="shared" si="14"/>
        <v>2050.04</v>
      </c>
      <c r="I603" s="16">
        <f t="shared" si="14"/>
        <v>2305.57</v>
      </c>
      <c r="J603" s="16">
        <f t="shared" si="14"/>
        <v>2583.41</v>
      </c>
      <c r="K603" s="16">
        <f t="shared" si="14"/>
        <v>2977.54</v>
      </c>
      <c r="L603" s="27">
        <v>132.04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43763</v>
      </c>
      <c r="B604" s="14">
        <v>19</v>
      </c>
      <c r="C604" s="15">
        <v>1694.57</v>
      </c>
      <c r="D604" s="15">
        <v>156.31</v>
      </c>
      <c r="E604" s="15">
        <v>0</v>
      </c>
      <c r="F604" s="26">
        <v>1715.36</v>
      </c>
      <c r="G604" s="26">
        <v>275</v>
      </c>
      <c r="H604" s="16">
        <f t="shared" si="14"/>
        <v>2057.14</v>
      </c>
      <c r="I604" s="16">
        <f t="shared" si="14"/>
        <v>2312.6699999999996</v>
      </c>
      <c r="J604" s="16">
        <f t="shared" si="14"/>
        <v>2590.5099999999998</v>
      </c>
      <c r="K604" s="16">
        <f t="shared" si="14"/>
        <v>2984.64</v>
      </c>
      <c r="L604" s="27">
        <v>156.31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43763</v>
      </c>
      <c r="B605" s="14">
        <v>20</v>
      </c>
      <c r="C605" s="15">
        <v>1784.11</v>
      </c>
      <c r="D605" s="15">
        <v>54.4</v>
      </c>
      <c r="E605" s="15">
        <v>0</v>
      </c>
      <c r="F605" s="26">
        <v>1804.9</v>
      </c>
      <c r="G605" s="26">
        <v>275</v>
      </c>
      <c r="H605" s="16">
        <f t="shared" si="14"/>
        <v>2146.68</v>
      </c>
      <c r="I605" s="16">
        <f t="shared" si="14"/>
        <v>2402.2099999999996</v>
      </c>
      <c r="J605" s="16">
        <f t="shared" si="14"/>
        <v>2680.0499999999997</v>
      </c>
      <c r="K605" s="16">
        <f t="shared" si="14"/>
        <v>3074.18</v>
      </c>
      <c r="L605" s="27">
        <v>54.4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43763</v>
      </c>
      <c r="B606" s="14">
        <v>21</v>
      </c>
      <c r="C606" s="15">
        <v>1693.44</v>
      </c>
      <c r="D606" s="15">
        <v>0</v>
      </c>
      <c r="E606" s="15">
        <v>106.01</v>
      </c>
      <c r="F606" s="26">
        <v>1714.23</v>
      </c>
      <c r="G606" s="26">
        <v>275</v>
      </c>
      <c r="H606" s="16">
        <f t="shared" si="14"/>
        <v>2056.01</v>
      </c>
      <c r="I606" s="16">
        <f t="shared" si="14"/>
        <v>2311.54</v>
      </c>
      <c r="J606" s="16">
        <f t="shared" si="14"/>
        <v>2589.38</v>
      </c>
      <c r="K606" s="16">
        <f t="shared" si="14"/>
        <v>2983.5099999999998</v>
      </c>
      <c r="L606" s="27">
        <v>0</v>
      </c>
      <c r="M606" s="34">
        <v>106.01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43763</v>
      </c>
      <c r="B607" s="14">
        <v>22</v>
      </c>
      <c r="C607" s="15">
        <v>1624.5</v>
      </c>
      <c r="D607" s="15">
        <v>0</v>
      </c>
      <c r="E607" s="15">
        <v>306.34</v>
      </c>
      <c r="F607" s="26">
        <v>1645.29</v>
      </c>
      <c r="G607" s="26">
        <v>275</v>
      </c>
      <c r="H607" s="16">
        <f t="shared" si="14"/>
        <v>1987.07</v>
      </c>
      <c r="I607" s="16">
        <f t="shared" si="14"/>
        <v>2242.6</v>
      </c>
      <c r="J607" s="16">
        <f t="shared" si="14"/>
        <v>2520.44</v>
      </c>
      <c r="K607" s="16">
        <f t="shared" si="14"/>
        <v>2914.57</v>
      </c>
      <c r="L607" s="27">
        <v>0</v>
      </c>
      <c r="M607" s="34">
        <v>306.34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43763</v>
      </c>
      <c r="B608" s="14">
        <v>23</v>
      </c>
      <c r="C608" s="15">
        <v>1239.51</v>
      </c>
      <c r="D608" s="15">
        <v>0</v>
      </c>
      <c r="E608" s="15">
        <v>303.06</v>
      </c>
      <c r="F608" s="26">
        <v>1260.3</v>
      </c>
      <c r="G608" s="26">
        <v>275</v>
      </c>
      <c r="H608" s="16">
        <f t="shared" si="14"/>
        <v>1602.08</v>
      </c>
      <c r="I608" s="16">
        <f t="shared" si="14"/>
        <v>1857.61</v>
      </c>
      <c r="J608" s="16">
        <f t="shared" si="14"/>
        <v>2135.45</v>
      </c>
      <c r="K608" s="16">
        <f t="shared" si="14"/>
        <v>2529.58</v>
      </c>
      <c r="L608" s="27">
        <v>0</v>
      </c>
      <c r="M608" s="34">
        <v>303.06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43764</v>
      </c>
      <c r="B609" s="14">
        <v>0</v>
      </c>
      <c r="C609" s="15">
        <v>992.41</v>
      </c>
      <c r="D609" s="15">
        <v>0</v>
      </c>
      <c r="E609" s="15">
        <v>211.54</v>
      </c>
      <c r="F609" s="26">
        <v>1013.2</v>
      </c>
      <c r="G609" s="26">
        <v>275</v>
      </c>
      <c r="H609" s="16">
        <f t="shared" si="14"/>
        <v>1354.9799999999998</v>
      </c>
      <c r="I609" s="16">
        <f t="shared" si="14"/>
        <v>1610.5099999999998</v>
      </c>
      <c r="J609" s="16">
        <f t="shared" si="14"/>
        <v>1888.35</v>
      </c>
      <c r="K609" s="16">
        <f t="shared" si="14"/>
        <v>2282.48</v>
      </c>
      <c r="L609" s="27">
        <v>0</v>
      </c>
      <c r="M609" s="34">
        <v>211.54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43764</v>
      </c>
      <c r="B610" s="14">
        <v>1</v>
      </c>
      <c r="C610" s="15">
        <v>899.33</v>
      </c>
      <c r="D610" s="15">
        <v>0</v>
      </c>
      <c r="E610" s="15">
        <v>66.94</v>
      </c>
      <c r="F610" s="26">
        <v>920.12</v>
      </c>
      <c r="G610" s="26">
        <v>275</v>
      </c>
      <c r="H610" s="16">
        <f t="shared" si="14"/>
        <v>1261.8999999999999</v>
      </c>
      <c r="I610" s="16">
        <f t="shared" si="14"/>
        <v>1517.4299999999998</v>
      </c>
      <c r="J610" s="16">
        <f t="shared" si="14"/>
        <v>1795.27</v>
      </c>
      <c r="K610" s="16">
        <f t="shared" si="14"/>
        <v>2189.4</v>
      </c>
      <c r="L610" s="27">
        <v>0</v>
      </c>
      <c r="M610" s="34">
        <v>66.94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43764</v>
      </c>
      <c r="B611" s="14">
        <v>2</v>
      </c>
      <c r="C611" s="15">
        <v>827.14</v>
      </c>
      <c r="D611" s="15">
        <v>0</v>
      </c>
      <c r="E611" s="15">
        <v>163.48</v>
      </c>
      <c r="F611" s="26">
        <v>847.93</v>
      </c>
      <c r="G611" s="26">
        <v>275</v>
      </c>
      <c r="H611" s="16">
        <f t="shared" si="14"/>
        <v>1189.7099999999998</v>
      </c>
      <c r="I611" s="16">
        <f t="shared" si="14"/>
        <v>1445.2399999999998</v>
      </c>
      <c r="J611" s="16">
        <f t="shared" si="14"/>
        <v>1723.08</v>
      </c>
      <c r="K611" s="16">
        <f t="shared" si="14"/>
        <v>2117.2099999999996</v>
      </c>
      <c r="L611" s="27">
        <v>0</v>
      </c>
      <c r="M611" s="34">
        <v>163.48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43764</v>
      </c>
      <c r="B612" s="14">
        <v>3</v>
      </c>
      <c r="C612" s="15">
        <v>808.42</v>
      </c>
      <c r="D612" s="15">
        <v>0</v>
      </c>
      <c r="E612" s="15">
        <v>841.28</v>
      </c>
      <c r="F612" s="26">
        <v>829.21</v>
      </c>
      <c r="G612" s="26">
        <v>275</v>
      </c>
      <c r="H612" s="16">
        <f t="shared" si="14"/>
        <v>1170.99</v>
      </c>
      <c r="I612" s="16">
        <f t="shared" si="14"/>
        <v>1426.52</v>
      </c>
      <c r="J612" s="16">
        <f t="shared" si="14"/>
        <v>1704.3600000000001</v>
      </c>
      <c r="K612" s="16">
        <f t="shared" si="14"/>
        <v>2098.4900000000002</v>
      </c>
      <c r="L612" s="27">
        <v>0</v>
      </c>
      <c r="M612" s="34">
        <v>841.28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43764</v>
      </c>
      <c r="B613" s="14">
        <v>4</v>
      </c>
      <c r="C613" s="15">
        <v>808.23</v>
      </c>
      <c r="D613" s="15">
        <v>0</v>
      </c>
      <c r="E613" s="15">
        <v>34.71</v>
      </c>
      <c r="F613" s="26">
        <v>829.02</v>
      </c>
      <c r="G613" s="26">
        <v>275</v>
      </c>
      <c r="H613" s="16">
        <f t="shared" si="14"/>
        <v>1170.8</v>
      </c>
      <c r="I613" s="16">
        <f t="shared" si="14"/>
        <v>1426.33</v>
      </c>
      <c r="J613" s="16">
        <f t="shared" si="14"/>
        <v>1704.17</v>
      </c>
      <c r="K613" s="16">
        <f t="shared" si="14"/>
        <v>2098.2999999999997</v>
      </c>
      <c r="L613" s="27">
        <v>0</v>
      </c>
      <c r="M613" s="34">
        <v>34.71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43764</v>
      </c>
      <c r="B614" s="14">
        <v>5</v>
      </c>
      <c r="C614" s="15">
        <v>873.52</v>
      </c>
      <c r="D614" s="15">
        <v>0</v>
      </c>
      <c r="E614" s="15">
        <v>35.22</v>
      </c>
      <c r="F614" s="26">
        <v>894.31</v>
      </c>
      <c r="G614" s="26">
        <v>275</v>
      </c>
      <c r="H614" s="16">
        <f t="shared" si="14"/>
        <v>1236.09</v>
      </c>
      <c r="I614" s="16">
        <f t="shared" si="14"/>
        <v>1491.62</v>
      </c>
      <c r="J614" s="16">
        <f t="shared" si="14"/>
        <v>1769.46</v>
      </c>
      <c r="K614" s="16">
        <f t="shared" si="14"/>
        <v>2163.5899999999997</v>
      </c>
      <c r="L614" s="27">
        <v>0</v>
      </c>
      <c r="M614" s="34">
        <v>35.22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43764</v>
      </c>
      <c r="B615" s="14">
        <v>6</v>
      </c>
      <c r="C615" s="15">
        <v>1018.88</v>
      </c>
      <c r="D615" s="15">
        <v>24.39</v>
      </c>
      <c r="E615" s="15">
        <v>0</v>
      </c>
      <c r="F615" s="26">
        <v>1039.67</v>
      </c>
      <c r="G615" s="26">
        <v>275</v>
      </c>
      <c r="H615" s="16">
        <f t="shared" si="14"/>
        <v>1381.45</v>
      </c>
      <c r="I615" s="16">
        <f t="shared" si="14"/>
        <v>1636.98</v>
      </c>
      <c r="J615" s="16">
        <f t="shared" si="14"/>
        <v>1914.8200000000002</v>
      </c>
      <c r="K615" s="16">
        <f t="shared" si="14"/>
        <v>2308.9500000000003</v>
      </c>
      <c r="L615" s="27">
        <v>24.39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43764</v>
      </c>
      <c r="B616" s="14">
        <v>7</v>
      </c>
      <c r="C616" s="15">
        <v>1344.44</v>
      </c>
      <c r="D616" s="15">
        <v>45.98</v>
      </c>
      <c r="E616" s="15">
        <v>0</v>
      </c>
      <c r="F616" s="26">
        <v>1365.23</v>
      </c>
      <c r="G616" s="26">
        <v>275</v>
      </c>
      <c r="H616" s="16">
        <f t="shared" si="14"/>
        <v>1707.01</v>
      </c>
      <c r="I616" s="16">
        <f t="shared" si="14"/>
        <v>1962.54</v>
      </c>
      <c r="J616" s="16">
        <f t="shared" si="14"/>
        <v>2240.38</v>
      </c>
      <c r="K616" s="16">
        <f t="shared" si="14"/>
        <v>2634.5099999999998</v>
      </c>
      <c r="L616" s="27">
        <v>45.98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43764</v>
      </c>
      <c r="B617" s="14">
        <v>8</v>
      </c>
      <c r="C617" s="15">
        <v>1638.07</v>
      </c>
      <c r="D617" s="15">
        <v>0</v>
      </c>
      <c r="E617" s="15">
        <v>131.65</v>
      </c>
      <c r="F617" s="26">
        <v>1658.86</v>
      </c>
      <c r="G617" s="26">
        <v>275</v>
      </c>
      <c r="H617" s="16">
        <f t="shared" si="14"/>
        <v>2000.6399999999999</v>
      </c>
      <c r="I617" s="16">
        <f t="shared" si="14"/>
        <v>2256.1699999999996</v>
      </c>
      <c r="J617" s="16">
        <f t="shared" si="14"/>
        <v>2534.0099999999998</v>
      </c>
      <c r="K617" s="16">
        <f t="shared" si="14"/>
        <v>2928.14</v>
      </c>
      <c r="L617" s="27">
        <v>0</v>
      </c>
      <c r="M617" s="34">
        <v>131.65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43764</v>
      </c>
      <c r="B618" s="14">
        <v>9</v>
      </c>
      <c r="C618" s="15">
        <v>1754.13</v>
      </c>
      <c r="D618" s="15">
        <v>0</v>
      </c>
      <c r="E618" s="15">
        <v>265.21</v>
      </c>
      <c r="F618" s="26">
        <v>1774.92</v>
      </c>
      <c r="G618" s="26">
        <v>275</v>
      </c>
      <c r="H618" s="16">
        <f t="shared" si="14"/>
        <v>2116.7000000000003</v>
      </c>
      <c r="I618" s="16">
        <f t="shared" si="14"/>
        <v>2372.23</v>
      </c>
      <c r="J618" s="16">
        <f t="shared" si="14"/>
        <v>2650.07</v>
      </c>
      <c r="K618" s="16">
        <f t="shared" si="14"/>
        <v>3044.2000000000003</v>
      </c>
      <c r="L618" s="27">
        <v>0</v>
      </c>
      <c r="M618" s="34">
        <v>265.21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43764</v>
      </c>
      <c r="B619" s="14">
        <v>10</v>
      </c>
      <c r="C619" s="15">
        <v>1830.86</v>
      </c>
      <c r="D619" s="15">
        <v>0</v>
      </c>
      <c r="E619" s="15">
        <v>193.31</v>
      </c>
      <c r="F619" s="26">
        <v>1851.65</v>
      </c>
      <c r="G619" s="26">
        <v>275</v>
      </c>
      <c r="H619" s="16">
        <f t="shared" si="14"/>
        <v>2193.43</v>
      </c>
      <c r="I619" s="16">
        <f t="shared" si="14"/>
        <v>2448.9599999999996</v>
      </c>
      <c r="J619" s="16">
        <f t="shared" si="14"/>
        <v>2726.7999999999997</v>
      </c>
      <c r="K619" s="16">
        <f t="shared" si="14"/>
        <v>3120.93</v>
      </c>
      <c r="L619" s="27">
        <v>0</v>
      </c>
      <c r="M619" s="34">
        <v>193.31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43764</v>
      </c>
      <c r="B620" s="14">
        <v>11</v>
      </c>
      <c r="C620" s="15">
        <v>1844.07</v>
      </c>
      <c r="D620" s="15">
        <v>0</v>
      </c>
      <c r="E620" s="15">
        <v>196.16</v>
      </c>
      <c r="F620" s="26">
        <v>1864.86</v>
      </c>
      <c r="G620" s="26">
        <v>275</v>
      </c>
      <c r="H620" s="16">
        <f t="shared" si="14"/>
        <v>2206.64</v>
      </c>
      <c r="I620" s="16">
        <f t="shared" si="14"/>
        <v>2462.1699999999996</v>
      </c>
      <c r="J620" s="16">
        <f t="shared" si="14"/>
        <v>2740.0099999999998</v>
      </c>
      <c r="K620" s="16">
        <f t="shared" si="14"/>
        <v>3134.14</v>
      </c>
      <c r="L620" s="27">
        <v>0</v>
      </c>
      <c r="M620" s="34">
        <v>196.16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43764</v>
      </c>
      <c r="B621" s="14">
        <v>12</v>
      </c>
      <c r="C621" s="15">
        <v>1856.37</v>
      </c>
      <c r="D621" s="15">
        <v>0</v>
      </c>
      <c r="E621" s="15">
        <v>74.13</v>
      </c>
      <c r="F621" s="26">
        <v>1877.16</v>
      </c>
      <c r="G621" s="26">
        <v>275</v>
      </c>
      <c r="H621" s="16">
        <f t="shared" si="14"/>
        <v>2218.94</v>
      </c>
      <c r="I621" s="16">
        <f t="shared" si="14"/>
        <v>2474.47</v>
      </c>
      <c r="J621" s="16">
        <f t="shared" si="14"/>
        <v>2752.31</v>
      </c>
      <c r="K621" s="16">
        <f t="shared" si="14"/>
        <v>3146.44</v>
      </c>
      <c r="L621" s="27">
        <v>0</v>
      </c>
      <c r="M621" s="34">
        <v>74.13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43764</v>
      </c>
      <c r="B622" s="14">
        <v>13</v>
      </c>
      <c r="C622" s="15">
        <v>1858.31</v>
      </c>
      <c r="D622" s="15">
        <v>0</v>
      </c>
      <c r="E622" s="15">
        <v>77.33</v>
      </c>
      <c r="F622" s="26">
        <v>1879.1</v>
      </c>
      <c r="G622" s="26">
        <v>275</v>
      </c>
      <c r="H622" s="16">
        <f t="shared" si="14"/>
        <v>2220.88</v>
      </c>
      <c r="I622" s="16">
        <f t="shared" si="14"/>
        <v>2476.41</v>
      </c>
      <c r="J622" s="16">
        <f t="shared" si="14"/>
        <v>2754.25</v>
      </c>
      <c r="K622" s="16">
        <f t="shared" si="14"/>
        <v>3148.3799999999997</v>
      </c>
      <c r="L622" s="27">
        <v>0</v>
      </c>
      <c r="M622" s="34">
        <v>77.33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43764</v>
      </c>
      <c r="B623" s="14">
        <v>14</v>
      </c>
      <c r="C623" s="15">
        <v>1859.66</v>
      </c>
      <c r="D623" s="15">
        <v>0</v>
      </c>
      <c r="E623" s="15">
        <v>41.88</v>
      </c>
      <c r="F623" s="26">
        <v>1880.45</v>
      </c>
      <c r="G623" s="26">
        <v>275</v>
      </c>
      <c r="H623" s="16">
        <f t="shared" si="14"/>
        <v>2222.23</v>
      </c>
      <c r="I623" s="16">
        <f t="shared" si="14"/>
        <v>2477.7599999999998</v>
      </c>
      <c r="J623" s="16">
        <f t="shared" si="14"/>
        <v>2755.6</v>
      </c>
      <c r="K623" s="16">
        <f t="shared" si="14"/>
        <v>3149.73</v>
      </c>
      <c r="L623" s="27">
        <v>0</v>
      </c>
      <c r="M623" s="34">
        <v>41.88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43764</v>
      </c>
      <c r="B624" s="14">
        <v>15</v>
      </c>
      <c r="C624" s="15">
        <v>1864.27</v>
      </c>
      <c r="D624" s="15">
        <v>0</v>
      </c>
      <c r="E624" s="15">
        <v>35.82</v>
      </c>
      <c r="F624" s="26">
        <v>1885.06</v>
      </c>
      <c r="G624" s="26">
        <v>275</v>
      </c>
      <c r="H624" s="16">
        <f t="shared" si="14"/>
        <v>2226.84</v>
      </c>
      <c r="I624" s="16">
        <f t="shared" si="14"/>
        <v>2482.37</v>
      </c>
      <c r="J624" s="16">
        <f t="shared" si="14"/>
        <v>2760.21</v>
      </c>
      <c r="K624" s="16">
        <f t="shared" si="14"/>
        <v>3154.3399999999997</v>
      </c>
      <c r="L624" s="27">
        <v>0</v>
      </c>
      <c r="M624" s="34">
        <v>35.82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43764</v>
      </c>
      <c r="B625" s="14">
        <v>16</v>
      </c>
      <c r="C625" s="15">
        <v>1854.8</v>
      </c>
      <c r="D625" s="15">
        <v>0</v>
      </c>
      <c r="E625" s="15">
        <v>171.07</v>
      </c>
      <c r="F625" s="26">
        <v>1875.59</v>
      </c>
      <c r="G625" s="26">
        <v>275</v>
      </c>
      <c r="H625" s="16">
        <f t="shared" si="14"/>
        <v>2217.3700000000003</v>
      </c>
      <c r="I625" s="16">
        <f t="shared" si="14"/>
        <v>2472.9</v>
      </c>
      <c r="J625" s="16">
        <f t="shared" si="14"/>
        <v>2750.7400000000002</v>
      </c>
      <c r="K625" s="16">
        <f t="shared" si="14"/>
        <v>3144.8700000000003</v>
      </c>
      <c r="L625" s="27">
        <v>0</v>
      </c>
      <c r="M625" s="34">
        <v>171.07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43764</v>
      </c>
      <c r="B626" s="14">
        <v>17</v>
      </c>
      <c r="C626" s="15">
        <v>1833.41</v>
      </c>
      <c r="D626" s="15">
        <v>0</v>
      </c>
      <c r="E626" s="15">
        <v>223.92</v>
      </c>
      <c r="F626" s="26">
        <v>1854.2</v>
      </c>
      <c r="G626" s="26">
        <v>275</v>
      </c>
      <c r="H626" s="16">
        <f t="shared" si="14"/>
        <v>2195.98</v>
      </c>
      <c r="I626" s="16">
        <f t="shared" si="14"/>
        <v>2451.5099999999998</v>
      </c>
      <c r="J626" s="16">
        <f t="shared" si="14"/>
        <v>2729.35</v>
      </c>
      <c r="K626" s="16">
        <f t="shared" si="14"/>
        <v>3123.48</v>
      </c>
      <c r="L626" s="27">
        <v>0</v>
      </c>
      <c r="M626" s="34">
        <v>223.92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43764</v>
      </c>
      <c r="B627" s="14">
        <v>18</v>
      </c>
      <c r="C627" s="15">
        <v>1823.35</v>
      </c>
      <c r="D627" s="15">
        <v>0</v>
      </c>
      <c r="E627" s="15">
        <v>469.23</v>
      </c>
      <c r="F627" s="26">
        <v>1844.14</v>
      </c>
      <c r="G627" s="26">
        <v>275</v>
      </c>
      <c r="H627" s="16">
        <f t="shared" si="14"/>
        <v>2185.92</v>
      </c>
      <c r="I627" s="16">
        <f t="shared" si="14"/>
        <v>2441.45</v>
      </c>
      <c r="J627" s="16">
        <f t="shared" si="14"/>
        <v>2719.29</v>
      </c>
      <c r="K627" s="16">
        <f t="shared" si="14"/>
        <v>3113.4199999999996</v>
      </c>
      <c r="L627" s="27">
        <v>0</v>
      </c>
      <c r="M627" s="34">
        <v>469.23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43764</v>
      </c>
      <c r="B628" s="14">
        <v>19</v>
      </c>
      <c r="C628" s="15">
        <v>1813.68</v>
      </c>
      <c r="D628" s="15">
        <v>0</v>
      </c>
      <c r="E628" s="15">
        <v>135.73</v>
      </c>
      <c r="F628" s="26">
        <v>1834.47</v>
      </c>
      <c r="G628" s="26">
        <v>275</v>
      </c>
      <c r="H628" s="16">
        <f t="shared" si="14"/>
        <v>2176.2500000000005</v>
      </c>
      <c r="I628" s="16">
        <f t="shared" si="14"/>
        <v>2431.78</v>
      </c>
      <c r="J628" s="16">
        <f t="shared" si="14"/>
        <v>2709.6200000000003</v>
      </c>
      <c r="K628" s="16">
        <f t="shared" si="14"/>
        <v>3103.7500000000005</v>
      </c>
      <c r="L628" s="27">
        <v>0</v>
      </c>
      <c r="M628" s="34">
        <v>135.73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43764</v>
      </c>
      <c r="B629" s="14">
        <v>20</v>
      </c>
      <c r="C629" s="15">
        <v>1818.9</v>
      </c>
      <c r="D629" s="15">
        <v>0</v>
      </c>
      <c r="E629" s="15">
        <v>156.61</v>
      </c>
      <c r="F629" s="26">
        <v>1839.69</v>
      </c>
      <c r="G629" s="26">
        <v>275</v>
      </c>
      <c r="H629" s="16">
        <f t="shared" si="14"/>
        <v>2181.4700000000003</v>
      </c>
      <c r="I629" s="16">
        <f t="shared" si="14"/>
        <v>2437</v>
      </c>
      <c r="J629" s="16">
        <f t="shared" si="14"/>
        <v>2714.84</v>
      </c>
      <c r="K629" s="16">
        <f t="shared" si="14"/>
        <v>3108.97</v>
      </c>
      <c r="L629" s="27">
        <v>0</v>
      </c>
      <c r="M629" s="34">
        <v>156.61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43764</v>
      </c>
      <c r="B630" s="14">
        <v>21</v>
      </c>
      <c r="C630" s="15">
        <v>1791.81</v>
      </c>
      <c r="D630" s="15">
        <v>0</v>
      </c>
      <c r="E630" s="15">
        <v>192.1</v>
      </c>
      <c r="F630" s="26">
        <v>1812.6</v>
      </c>
      <c r="G630" s="26">
        <v>275</v>
      </c>
      <c r="H630" s="16">
        <f t="shared" si="14"/>
        <v>2154.38</v>
      </c>
      <c r="I630" s="16">
        <f t="shared" si="14"/>
        <v>2409.91</v>
      </c>
      <c r="J630" s="16">
        <f t="shared" si="14"/>
        <v>2687.75</v>
      </c>
      <c r="K630" s="16">
        <f t="shared" si="14"/>
        <v>3081.8799999999997</v>
      </c>
      <c r="L630" s="27">
        <v>0</v>
      </c>
      <c r="M630" s="34">
        <v>192.1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43764</v>
      </c>
      <c r="B631" s="14">
        <v>22</v>
      </c>
      <c r="C631" s="15">
        <v>1650.39</v>
      </c>
      <c r="D631" s="15">
        <v>0</v>
      </c>
      <c r="E631" s="15">
        <v>669</v>
      </c>
      <c r="F631" s="26">
        <v>1671.18</v>
      </c>
      <c r="G631" s="26">
        <v>275</v>
      </c>
      <c r="H631" s="16">
        <f t="shared" si="14"/>
        <v>2012.96</v>
      </c>
      <c r="I631" s="16">
        <f t="shared" si="14"/>
        <v>2268.4900000000002</v>
      </c>
      <c r="J631" s="16">
        <f t="shared" si="14"/>
        <v>2546.33</v>
      </c>
      <c r="K631" s="16">
        <f t="shared" si="14"/>
        <v>2940.46</v>
      </c>
      <c r="L631" s="27">
        <v>0</v>
      </c>
      <c r="M631" s="34">
        <v>669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43764</v>
      </c>
      <c r="B632" s="14">
        <v>23</v>
      </c>
      <c r="C632" s="15">
        <v>1220.58</v>
      </c>
      <c r="D632" s="15">
        <v>0</v>
      </c>
      <c r="E632" s="15">
        <v>1230.17</v>
      </c>
      <c r="F632" s="26">
        <v>1241.37</v>
      </c>
      <c r="G632" s="26">
        <v>275</v>
      </c>
      <c r="H632" s="16">
        <f t="shared" si="14"/>
        <v>1583.1499999999999</v>
      </c>
      <c r="I632" s="16">
        <f t="shared" si="14"/>
        <v>1838.6799999999998</v>
      </c>
      <c r="J632" s="16">
        <f t="shared" si="14"/>
        <v>2116.52</v>
      </c>
      <c r="K632" s="16">
        <f t="shared" si="14"/>
        <v>2510.65</v>
      </c>
      <c r="L632" s="27">
        <v>0</v>
      </c>
      <c r="M632" s="34">
        <v>1230.17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43765</v>
      </c>
      <c r="B633" s="14">
        <v>0</v>
      </c>
      <c r="C633" s="15">
        <v>906.12</v>
      </c>
      <c r="D633" s="15">
        <v>0</v>
      </c>
      <c r="E633" s="15">
        <v>110.16</v>
      </c>
      <c r="F633" s="26">
        <v>926.91</v>
      </c>
      <c r="G633" s="26">
        <v>275</v>
      </c>
      <c r="H633" s="16">
        <f t="shared" si="14"/>
        <v>1268.6899999999998</v>
      </c>
      <c r="I633" s="16">
        <f t="shared" si="14"/>
        <v>1524.2199999999998</v>
      </c>
      <c r="J633" s="16">
        <f t="shared" si="14"/>
        <v>1802.06</v>
      </c>
      <c r="K633" s="16">
        <f t="shared" si="14"/>
        <v>2196.19</v>
      </c>
      <c r="L633" s="27">
        <v>0</v>
      </c>
      <c r="M633" s="34">
        <v>110.16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43765</v>
      </c>
      <c r="B634" s="14">
        <v>1</v>
      </c>
      <c r="C634" s="15">
        <v>817.4</v>
      </c>
      <c r="D634" s="15">
        <v>0</v>
      </c>
      <c r="E634" s="15">
        <v>44.94</v>
      </c>
      <c r="F634" s="26">
        <v>838.19</v>
      </c>
      <c r="G634" s="26">
        <v>275</v>
      </c>
      <c r="H634" s="16">
        <f t="shared" si="14"/>
        <v>1179.97</v>
      </c>
      <c r="I634" s="16">
        <f t="shared" si="14"/>
        <v>1435.5</v>
      </c>
      <c r="J634" s="16">
        <f t="shared" si="14"/>
        <v>1713.3400000000001</v>
      </c>
      <c r="K634" s="16">
        <f t="shared" si="14"/>
        <v>2107.47</v>
      </c>
      <c r="L634" s="27">
        <v>0</v>
      </c>
      <c r="M634" s="34">
        <v>44.94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43765</v>
      </c>
      <c r="B635" s="14">
        <v>2</v>
      </c>
      <c r="C635" s="15">
        <v>783.87</v>
      </c>
      <c r="D635" s="15">
        <v>0</v>
      </c>
      <c r="E635" s="15">
        <v>32.87</v>
      </c>
      <c r="F635" s="26">
        <v>804.66</v>
      </c>
      <c r="G635" s="26">
        <v>275</v>
      </c>
      <c r="H635" s="16">
        <f t="shared" si="14"/>
        <v>1146.4399999999998</v>
      </c>
      <c r="I635" s="16">
        <f t="shared" si="14"/>
        <v>1401.9699999999998</v>
      </c>
      <c r="J635" s="16">
        <f t="shared" si="14"/>
        <v>1679.81</v>
      </c>
      <c r="K635" s="16">
        <f t="shared" si="14"/>
        <v>2073.94</v>
      </c>
      <c r="L635" s="27">
        <v>0</v>
      </c>
      <c r="M635" s="34">
        <v>32.87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43765</v>
      </c>
      <c r="B636" s="14">
        <v>3</v>
      </c>
      <c r="C636" s="15">
        <v>750.75</v>
      </c>
      <c r="D636" s="15">
        <v>12.65</v>
      </c>
      <c r="E636" s="15">
        <v>0</v>
      </c>
      <c r="F636" s="26">
        <v>771.54</v>
      </c>
      <c r="G636" s="26">
        <v>275</v>
      </c>
      <c r="H636" s="16">
        <f t="shared" si="14"/>
        <v>1113.32</v>
      </c>
      <c r="I636" s="16">
        <f t="shared" si="14"/>
        <v>1368.85</v>
      </c>
      <c r="J636" s="16">
        <f t="shared" si="14"/>
        <v>1646.69</v>
      </c>
      <c r="K636" s="16">
        <f t="shared" si="14"/>
        <v>2040.82</v>
      </c>
      <c r="L636" s="27">
        <v>12.65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43765</v>
      </c>
      <c r="B637" s="14">
        <v>4</v>
      </c>
      <c r="C637" s="15">
        <v>753.56</v>
      </c>
      <c r="D637" s="15">
        <v>0</v>
      </c>
      <c r="E637" s="15">
        <v>11.55</v>
      </c>
      <c r="F637" s="26">
        <v>774.35</v>
      </c>
      <c r="G637" s="26">
        <v>275</v>
      </c>
      <c r="H637" s="16">
        <f t="shared" si="14"/>
        <v>1116.1299999999999</v>
      </c>
      <c r="I637" s="16">
        <f t="shared" si="14"/>
        <v>1371.6599999999999</v>
      </c>
      <c r="J637" s="16">
        <f t="shared" si="14"/>
        <v>1649.5</v>
      </c>
      <c r="K637" s="16">
        <f t="shared" si="14"/>
        <v>2043.6299999999999</v>
      </c>
      <c r="L637" s="27">
        <v>0</v>
      </c>
      <c r="M637" s="34">
        <v>11.55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43765</v>
      </c>
      <c r="B638" s="14">
        <v>5</v>
      </c>
      <c r="C638" s="15">
        <v>809.3</v>
      </c>
      <c r="D638" s="15">
        <v>63.26</v>
      </c>
      <c r="E638" s="15">
        <v>0</v>
      </c>
      <c r="F638" s="26">
        <v>830.09</v>
      </c>
      <c r="G638" s="26">
        <v>275</v>
      </c>
      <c r="H638" s="16">
        <f t="shared" si="14"/>
        <v>1171.87</v>
      </c>
      <c r="I638" s="16">
        <f t="shared" si="14"/>
        <v>1427.3999999999999</v>
      </c>
      <c r="J638" s="16">
        <f t="shared" si="14"/>
        <v>1705.2399999999998</v>
      </c>
      <c r="K638" s="16">
        <f t="shared" si="14"/>
        <v>2099.37</v>
      </c>
      <c r="L638" s="27">
        <v>63.26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43765</v>
      </c>
      <c r="B639" s="14">
        <v>6</v>
      </c>
      <c r="C639" s="15">
        <v>798.36</v>
      </c>
      <c r="D639" s="15">
        <v>16.98</v>
      </c>
      <c r="E639" s="15">
        <v>0</v>
      </c>
      <c r="F639" s="26">
        <v>819.15</v>
      </c>
      <c r="G639" s="26">
        <v>275</v>
      </c>
      <c r="H639" s="16">
        <f t="shared" si="14"/>
        <v>1160.93</v>
      </c>
      <c r="I639" s="16">
        <f t="shared" si="14"/>
        <v>1416.46</v>
      </c>
      <c r="J639" s="16">
        <f t="shared" si="14"/>
        <v>1694.3000000000002</v>
      </c>
      <c r="K639" s="16">
        <f t="shared" si="14"/>
        <v>2088.43</v>
      </c>
      <c r="L639" s="27">
        <v>16.98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43765</v>
      </c>
      <c r="B640" s="14">
        <v>7</v>
      </c>
      <c r="C640" s="15">
        <v>902.68</v>
      </c>
      <c r="D640" s="15">
        <v>406.82</v>
      </c>
      <c r="E640" s="15">
        <v>0</v>
      </c>
      <c r="F640" s="26">
        <v>923.47</v>
      </c>
      <c r="G640" s="26">
        <v>275</v>
      </c>
      <c r="H640" s="16">
        <f t="shared" si="14"/>
        <v>1265.2499999999998</v>
      </c>
      <c r="I640" s="16">
        <f t="shared" si="14"/>
        <v>1520.7799999999997</v>
      </c>
      <c r="J640" s="16">
        <f t="shared" si="14"/>
        <v>1798.62</v>
      </c>
      <c r="K640" s="16">
        <f t="shared" si="14"/>
        <v>2192.7499999999995</v>
      </c>
      <c r="L640" s="27">
        <v>406.82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43765</v>
      </c>
      <c r="B641" s="14">
        <v>8</v>
      </c>
      <c r="C641" s="15">
        <v>1398.81</v>
      </c>
      <c r="D641" s="15">
        <v>197.96</v>
      </c>
      <c r="E641" s="15">
        <v>0</v>
      </c>
      <c r="F641" s="26">
        <v>1419.6</v>
      </c>
      <c r="G641" s="26">
        <v>275</v>
      </c>
      <c r="H641" s="16">
        <f t="shared" si="14"/>
        <v>1761.3799999999999</v>
      </c>
      <c r="I641" s="16">
        <f t="shared" si="14"/>
        <v>2016.9099999999999</v>
      </c>
      <c r="J641" s="16">
        <f t="shared" si="14"/>
        <v>2294.75</v>
      </c>
      <c r="K641" s="16">
        <f t="shared" si="14"/>
        <v>2688.8799999999997</v>
      </c>
      <c r="L641" s="27">
        <v>197.96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43765</v>
      </c>
      <c r="B642" s="14">
        <v>9</v>
      </c>
      <c r="C642" s="15">
        <v>1650.93</v>
      </c>
      <c r="D642" s="15">
        <v>0</v>
      </c>
      <c r="E642" s="15">
        <v>145.37</v>
      </c>
      <c r="F642" s="26">
        <v>1671.72</v>
      </c>
      <c r="G642" s="26">
        <v>275</v>
      </c>
      <c r="H642" s="16">
        <f t="shared" si="14"/>
        <v>2013.5</v>
      </c>
      <c r="I642" s="16">
        <f t="shared" si="14"/>
        <v>2269.03</v>
      </c>
      <c r="J642" s="16">
        <f t="shared" si="14"/>
        <v>2546.87</v>
      </c>
      <c r="K642" s="16">
        <f t="shared" si="14"/>
        <v>2941</v>
      </c>
      <c r="L642" s="27">
        <v>0</v>
      </c>
      <c r="M642" s="34">
        <v>145.37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43765</v>
      </c>
      <c r="B643" s="14">
        <v>10</v>
      </c>
      <c r="C643" s="15">
        <v>1658.77</v>
      </c>
      <c r="D643" s="15">
        <v>0</v>
      </c>
      <c r="E643" s="15">
        <v>78.37</v>
      </c>
      <c r="F643" s="26">
        <v>1679.56</v>
      </c>
      <c r="G643" s="26">
        <v>275</v>
      </c>
      <c r="H643" s="16">
        <f t="shared" si="14"/>
        <v>2021.34</v>
      </c>
      <c r="I643" s="16">
        <f t="shared" si="14"/>
        <v>2276.87</v>
      </c>
      <c r="J643" s="16">
        <f t="shared" si="14"/>
        <v>2554.71</v>
      </c>
      <c r="K643" s="16">
        <f t="shared" si="14"/>
        <v>2948.8399999999997</v>
      </c>
      <c r="L643" s="27">
        <v>0</v>
      </c>
      <c r="M643" s="34">
        <v>78.37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43765</v>
      </c>
      <c r="B644" s="14">
        <v>11</v>
      </c>
      <c r="C644" s="15">
        <v>1772.86</v>
      </c>
      <c r="D644" s="15">
        <v>0</v>
      </c>
      <c r="E644" s="15">
        <v>63.3</v>
      </c>
      <c r="F644" s="26">
        <v>1793.65</v>
      </c>
      <c r="G644" s="26">
        <v>275</v>
      </c>
      <c r="H644" s="16">
        <f t="shared" si="14"/>
        <v>2135.43</v>
      </c>
      <c r="I644" s="16">
        <f t="shared" si="14"/>
        <v>2390.9599999999996</v>
      </c>
      <c r="J644" s="16">
        <f t="shared" si="14"/>
        <v>2668.7999999999997</v>
      </c>
      <c r="K644" s="16">
        <f t="shared" si="14"/>
        <v>3062.93</v>
      </c>
      <c r="L644" s="27">
        <v>0</v>
      </c>
      <c r="M644" s="34">
        <v>63.3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43765</v>
      </c>
      <c r="B645" s="14">
        <v>12</v>
      </c>
      <c r="C645" s="15">
        <v>1768.15</v>
      </c>
      <c r="D645" s="15">
        <v>0</v>
      </c>
      <c r="E645" s="15">
        <v>57.54</v>
      </c>
      <c r="F645" s="26">
        <v>1788.94</v>
      </c>
      <c r="G645" s="26">
        <v>275</v>
      </c>
      <c r="H645" s="16">
        <f t="shared" si="14"/>
        <v>2130.7200000000003</v>
      </c>
      <c r="I645" s="16">
        <f t="shared" si="14"/>
        <v>2386.25</v>
      </c>
      <c r="J645" s="16">
        <f t="shared" si="14"/>
        <v>2664.09</v>
      </c>
      <c r="K645" s="16">
        <f t="shared" si="14"/>
        <v>3058.22</v>
      </c>
      <c r="L645" s="27">
        <v>0</v>
      </c>
      <c r="M645" s="34">
        <v>57.54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43765</v>
      </c>
      <c r="B646" s="14">
        <v>13</v>
      </c>
      <c r="C646" s="15">
        <v>1855.83</v>
      </c>
      <c r="D646" s="15">
        <v>0</v>
      </c>
      <c r="E646" s="15">
        <v>16.51</v>
      </c>
      <c r="F646" s="26">
        <v>1876.62</v>
      </c>
      <c r="G646" s="26">
        <v>275</v>
      </c>
      <c r="H646" s="16">
        <f t="shared" si="14"/>
        <v>2218.4</v>
      </c>
      <c r="I646" s="16">
        <f t="shared" si="14"/>
        <v>2473.93</v>
      </c>
      <c r="J646" s="16">
        <f t="shared" si="14"/>
        <v>2751.77</v>
      </c>
      <c r="K646" s="16">
        <f t="shared" si="14"/>
        <v>3145.9</v>
      </c>
      <c r="L646" s="27">
        <v>0</v>
      </c>
      <c r="M646" s="34">
        <v>16.51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43765</v>
      </c>
      <c r="B647" s="14">
        <v>14</v>
      </c>
      <c r="C647" s="15">
        <v>1859.77</v>
      </c>
      <c r="D647" s="15">
        <v>0</v>
      </c>
      <c r="E647" s="15">
        <v>39.28</v>
      </c>
      <c r="F647" s="26">
        <v>1880.56</v>
      </c>
      <c r="G647" s="26">
        <v>275</v>
      </c>
      <c r="H647" s="16">
        <f t="shared" si="14"/>
        <v>2222.34</v>
      </c>
      <c r="I647" s="16">
        <f t="shared" si="14"/>
        <v>2477.87</v>
      </c>
      <c r="J647" s="16">
        <f t="shared" si="14"/>
        <v>2755.71</v>
      </c>
      <c r="K647" s="16">
        <f t="shared" si="14"/>
        <v>3149.8399999999997</v>
      </c>
      <c r="L647" s="27">
        <v>0</v>
      </c>
      <c r="M647" s="34">
        <v>39.28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43765</v>
      </c>
      <c r="B648" s="14">
        <v>15</v>
      </c>
      <c r="C648" s="15">
        <v>1861.42</v>
      </c>
      <c r="D648" s="15">
        <v>0</v>
      </c>
      <c r="E648" s="15">
        <v>29.87</v>
      </c>
      <c r="F648" s="26">
        <v>1882.21</v>
      </c>
      <c r="G648" s="26">
        <v>275</v>
      </c>
      <c r="H648" s="16">
        <f t="shared" si="14"/>
        <v>2223.9900000000002</v>
      </c>
      <c r="I648" s="16">
        <f t="shared" si="14"/>
        <v>2479.52</v>
      </c>
      <c r="J648" s="16">
        <f t="shared" si="14"/>
        <v>2757.36</v>
      </c>
      <c r="K648" s="16">
        <f t="shared" si="14"/>
        <v>3151.4900000000002</v>
      </c>
      <c r="L648" s="27">
        <v>0</v>
      </c>
      <c r="M648" s="34">
        <v>29.87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43765</v>
      </c>
      <c r="B649" s="14">
        <v>16</v>
      </c>
      <c r="C649" s="15">
        <v>1824.73</v>
      </c>
      <c r="D649" s="15">
        <v>6.24</v>
      </c>
      <c r="E649" s="15">
        <v>0</v>
      </c>
      <c r="F649" s="26">
        <v>1845.52</v>
      </c>
      <c r="G649" s="26">
        <v>275</v>
      </c>
      <c r="H649" s="16">
        <f t="shared" si="14"/>
        <v>2187.3</v>
      </c>
      <c r="I649" s="16">
        <f t="shared" si="14"/>
        <v>2442.83</v>
      </c>
      <c r="J649" s="16">
        <f t="shared" si="14"/>
        <v>2720.67</v>
      </c>
      <c r="K649" s="16">
        <f aca="true" t="shared" si="15" ref="K649:K712">SUM($C649,$G649,U$4,U$6)</f>
        <v>3114.7999999999997</v>
      </c>
      <c r="L649" s="27">
        <v>6.24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43765</v>
      </c>
      <c r="B650" s="14">
        <v>17</v>
      </c>
      <c r="C650" s="15">
        <v>1816</v>
      </c>
      <c r="D650" s="15">
        <v>0</v>
      </c>
      <c r="E650" s="15">
        <v>192.57</v>
      </c>
      <c r="F650" s="26">
        <v>1836.79</v>
      </c>
      <c r="G650" s="26">
        <v>275</v>
      </c>
      <c r="H650" s="16">
        <f aca="true" t="shared" si="16" ref="H650:K713">SUM($C650,$G650,R$4,R$6)</f>
        <v>2178.57</v>
      </c>
      <c r="I650" s="16">
        <f t="shared" si="16"/>
        <v>2434.1</v>
      </c>
      <c r="J650" s="16">
        <f t="shared" si="16"/>
        <v>2711.94</v>
      </c>
      <c r="K650" s="16">
        <f t="shared" si="15"/>
        <v>3106.07</v>
      </c>
      <c r="L650" s="27">
        <v>0</v>
      </c>
      <c r="M650" s="34">
        <v>192.57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43765</v>
      </c>
      <c r="B651" s="14">
        <v>18</v>
      </c>
      <c r="C651" s="15">
        <v>1676.91</v>
      </c>
      <c r="D651" s="15">
        <v>0</v>
      </c>
      <c r="E651" s="15">
        <v>546.95</v>
      </c>
      <c r="F651" s="26">
        <v>1697.7</v>
      </c>
      <c r="G651" s="26">
        <v>275</v>
      </c>
      <c r="H651" s="16">
        <f t="shared" si="16"/>
        <v>2039.48</v>
      </c>
      <c r="I651" s="16">
        <f t="shared" si="16"/>
        <v>2295.0099999999998</v>
      </c>
      <c r="J651" s="16">
        <f t="shared" si="16"/>
        <v>2572.85</v>
      </c>
      <c r="K651" s="16">
        <f t="shared" si="15"/>
        <v>2966.98</v>
      </c>
      <c r="L651" s="27">
        <v>0</v>
      </c>
      <c r="M651" s="34">
        <v>546.95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43765</v>
      </c>
      <c r="B652" s="14">
        <v>19</v>
      </c>
      <c r="C652" s="15">
        <v>1719</v>
      </c>
      <c r="D652" s="15">
        <v>0</v>
      </c>
      <c r="E652" s="15">
        <v>71.21</v>
      </c>
      <c r="F652" s="26">
        <v>1739.79</v>
      </c>
      <c r="G652" s="26">
        <v>275</v>
      </c>
      <c r="H652" s="16">
        <f t="shared" si="16"/>
        <v>2081.57</v>
      </c>
      <c r="I652" s="16">
        <f t="shared" si="16"/>
        <v>2337.1</v>
      </c>
      <c r="J652" s="16">
        <f t="shared" si="16"/>
        <v>2614.94</v>
      </c>
      <c r="K652" s="16">
        <f t="shared" si="15"/>
        <v>3009.07</v>
      </c>
      <c r="L652" s="27">
        <v>0</v>
      </c>
      <c r="M652" s="34">
        <v>71.21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43765</v>
      </c>
      <c r="B653" s="14">
        <v>20</v>
      </c>
      <c r="C653" s="15">
        <v>1802.21</v>
      </c>
      <c r="D653" s="15">
        <v>0</v>
      </c>
      <c r="E653" s="15">
        <v>77.91</v>
      </c>
      <c r="F653" s="26">
        <v>1823</v>
      </c>
      <c r="G653" s="26">
        <v>275</v>
      </c>
      <c r="H653" s="16">
        <f t="shared" si="16"/>
        <v>2164.78</v>
      </c>
      <c r="I653" s="16">
        <f t="shared" si="16"/>
        <v>2420.31</v>
      </c>
      <c r="J653" s="16">
        <f t="shared" si="16"/>
        <v>2698.15</v>
      </c>
      <c r="K653" s="16">
        <f t="shared" si="15"/>
        <v>3092.28</v>
      </c>
      <c r="L653" s="27">
        <v>0</v>
      </c>
      <c r="M653" s="34">
        <v>77.91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43765</v>
      </c>
      <c r="B654" s="14">
        <v>21</v>
      </c>
      <c r="C654" s="15">
        <v>1822.69</v>
      </c>
      <c r="D654" s="15">
        <v>0</v>
      </c>
      <c r="E654" s="15">
        <v>580.62</v>
      </c>
      <c r="F654" s="26">
        <v>1843.48</v>
      </c>
      <c r="G654" s="26">
        <v>275</v>
      </c>
      <c r="H654" s="16">
        <f t="shared" si="16"/>
        <v>2185.26</v>
      </c>
      <c r="I654" s="16">
        <f t="shared" si="16"/>
        <v>2440.79</v>
      </c>
      <c r="J654" s="16">
        <f t="shared" si="16"/>
        <v>2718.63</v>
      </c>
      <c r="K654" s="16">
        <f t="shared" si="15"/>
        <v>3112.7599999999998</v>
      </c>
      <c r="L654" s="27">
        <v>0</v>
      </c>
      <c r="M654" s="34">
        <v>580.62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43765</v>
      </c>
      <c r="B655" s="14">
        <v>22</v>
      </c>
      <c r="C655" s="15">
        <v>1642.1</v>
      </c>
      <c r="D655" s="15">
        <v>0</v>
      </c>
      <c r="E655" s="15">
        <v>661.4</v>
      </c>
      <c r="F655" s="26">
        <v>1662.89</v>
      </c>
      <c r="G655" s="26">
        <v>275</v>
      </c>
      <c r="H655" s="16">
        <f t="shared" si="16"/>
        <v>2004.6699999999998</v>
      </c>
      <c r="I655" s="16">
        <f t="shared" si="16"/>
        <v>2260.2</v>
      </c>
      <c r="J655" s="16">
        <f t="shared" si="16"/>
        <v>2538.04</v>
      </c>
      <c r="K655" s="16">
        <f t="shared" si="15"/>
        <v>2932.1699999999996</v>
      </c>
      <c r="L655" s="27">
        <v>0</v>
      </c>
      <c r="M655" s="34">
        <v>661.4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43765</v>
      </c>
      <c r="B656" s="14">
        <v>23</v>
      </c>
      <c r="C656" s="15">
        <v>1369.65</v>
      </c>
      <c r="D656" s="15">
        <v>0</v>
      </c>
      <c r="E656" s="15">
        <v>610.1</v>
      </c>
      <c r="F656" s="26">
        <v>1390.44</v>
      </c>
      <c r="G656" s="26">
        <v>275</v>
      </c>
      <c r="H656" s="16">
        <f t="shared" si="16"/>
        <v>1732.22</v>
      </c>
      <c r="I656" s="16">
        <f t="shared" si="16"/>
        <v>1987.75</v>
      </c>
      <c r="J656" s="16">
        <f t="shared" si="16"/>
        <v>2265.59</v>
      </c>
      <c r="K656" s="16">
        <f t="shared" si="15"/>
        <v>2659.72</v>
      </c>
      <c r="L656" s="27">
        <v>0</v>
      </c>
      <c r="M656" s="34">
        <v>610.1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43766</v>
      </c>
      <c r="B657" s="14">
        <v>0</v>
      </c>
      <c r="C657" s="15">
        <v>954.99</v>
      </c>
      <c r="D657" s="15">
        <v>0</v>
      </c>
      <c r="E657" s="15">
        <v>162.27</v>
      </c>
      <c r="F657" s="26">
        <v>975.78</v>
      </c>
      <c r="G657" s="26">
        <v>275</v>
      </c>
      <c r="H657" s="16">
        <f t="shared" si="16"/>
        <v>1317.56</v>
      </c>
      <c r="I657" s="16">
        <f t="shared" si="16"/>
        <v>1573.09</v>
      </c>
      <c r="J657" s="16">
        <f t="shared" si="16"/>
        <v>1850.9299999999998</v>
      </c>
      <c r="K657" s="16">
        <f t="shared" si="15"/>
        <v>2245.06</v>
      </c>
      <c r="L657" s="27">
        <v>0</v>
      </c>
      <c r="M657" s="34">
        <v>162.27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43766</v>
      </c>
      <c r="B658" s="14">
        <v>1</v>
      </c>
      <c r="C658" s="15">
        <v>814.07</v>
      </c>
      <c r="D658" s="15">
        <v>0</v>
      </c>
      <c r="E658" s="15">
        <v>44.85</v>
      </c>
      <c r="F658" s="26">
        <v>834.86</v>
      </c>
      <c r="G658" s="26">
        <v>275</v>
      </c>
      <c r="H658" s="16">
        <f t="shared" si="16"/>
        <v>1176.64</v>
      </c>
      <c r="I658" s="16">
        <f t="shared" si="16"/>
        <v>1432.17</v>
      </c>
      <c r="J658" s="16">
        <f t="shared" si="16"/>
        <v>1710.0100000000002</v>
      </c>
      <c r="K658" s="16">
        <f t="shared" si="15"/>
        <v>2104.14</v>
      </c>
      <c r="L658" s="27">
        <v>0</v>
      </c>
      <c r="M658" s="34">
        <v>44.85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43766</v>
      </c>
      <c r="B659" s="14">
        <v>2</v>
      </c>
      <c r="C659" s="15">
        <v>779.57</v>
      </c>
      <c r="D659" s="15">
        <v>0</v>
      </c>
      <c r="E659" s="15">
        <v>811.41</v>
      </c>
      <c r="F659" s="26">
        <v>800.36</v>
      </c>
      <c r="G659" s="26">
        <v>275</v>
      </c>
      <c r="H659" s="16">
        <f t="shared" si="16"/>
        <v>1142.14</v>
      </c>
      <c r="I659" s="16">
        <f t="shared" si="16"/>
        <v>1397.67</v>
      </c>
      <c r="J659" s="16">
        <f t="shared" si="16"/>
        <v>1675.5100000000002</v>
      </c>
      <c r="K659" s="16">
        <f t="shared" si="15"/>
        <v>2069.64</v>
      </c>
      <c r="L659" s="27">
        <v>0</v>
      </c>
      <c r="M659" s="34">
        <v>811.41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43766</v>
      </c>
      <c r="B660" s="14">
        <v>3</v>
      </c>
      <c r="C660" s="15">
        <v>1.26</v>
      </c>
      <c r="D660" s="15">
        <v>0</v>
      </c>
      <c r="E660" s="15">
        <v>1.3</v>
      </c>
      <c r="F660" s="26">
        <v>22.05</v>
      </c>
      <c r="G660" s="26">
        <v>275</v>
      </c>
      <c r="H660" s="16">
        <f t="shared" si="16"/>
        <v>363.83</v>
      </c>
      <c r="I660" s="16">
        <f t="shared" si="16"/>
        <v>619.3599999999999</v>
      </c>
      <c r="J660" s="16">
        <f t="shared" si="16"/>
        <v>897.1999999999999</v>
      </c>
      <c r="K660" s="16">
        <f t="shared" si="15"/>
        <v>1291.33</v>
      </c>
      <c r="L660" s="27">
        <v>0</v>
      </c>
      <c r="M660" s="34">
        <v>1.3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43766</v>
      </c>
      <c r="B661" s="14">
        <v>4</v>
      </c>
      <c r="C661" s="15">
        <v>1.33</v>
      </c>
      <c r="D661" s="15">
        <v>0</v>
      </c>
      <c r="E661" s="15">
        <v>1.38</v>
      </c>
      <c r="F661" s="26">
        <v>22.12</v>
      </c>
      <c r="G661" s="26">
        <v>275</v>
      </c>
      <c r="H661" s="16">
        <f t="shared" si="16"/>
        <v>363.9</v>
      </c>
      <c r="I661" s="16">
        <f t="shared" si="16"/>
        <v>619.4299999999998</v>
      </c>
      <c r="J661" s="16">
        <f t="shared" si="16"/>
        <v>897.27</v>
      </c>
      <c r="K661" s="16">
        <f t="shared" si="15"/>
        <v>1291.3999999999999</v>
      </c>
      <c r="L661" s="27">
        <v>0</v>
      </c>
      <c r="M661" s="34">
        <v>1.38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43766</v>
      </c>
      <c r="B662" s="14">
        <v>5</v>
      </c>
      <c r="C662" s="15">
        <v>1.4</v>
      </c>
      <c r="D662" s="15">
        <v>0</v>
      </c>
      <c r="E662" s="15">
        <v>1.45</v>
      </c>
      <c r="F662" s="26">
        <v>22.19</v>
      </c>
      <c r="G662" s="26">
        <v>275</v>
      </c>
      <c r="H662" s="16">
        <f t="shared" si="16"/>
        <v>363.96999999999997</v>
      </c>
      <c r="I662" s="16">
        <f t="shared" si="16"/>
        <v>619.4999999999999</v>
      </c>
      <c r="J662" s="16">
        <f t="shared" si="16"/>
        <v>897.3399999999999</v>
      </c>
      <c r="K662" s="16">
        <f t="shared" si="15"/>
        <v>1291.4699999999998</v>
      </c>
      <c r="L662" s="27">
        <v>0</v>
      </c>
      <c r="M662" s="34">
        <v>1.45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43766</v>
      </c>
      <c r="B663" s="14">
        <v>6</v>
      </c>
      <c r="C663" s="15">
        <v>798.84</v>
      </c>
      <c r="D663" s="15">
        <v>94.52</v>
      </c>
      <c r="E663" s="15">
        <v>0</v>
      </c>
      <c r="F663" s="26">
        <v>819.63</v>
      </c>
      <c r="G663" s="26">
        <v>275</v>
      </c>
      <c r="H663" s="16">
        <f t="shared" si="16"/>
        <v>1161.41</v>
      </c>
      <c r="I663" s="16">
        <f t="shared" si="16"/>
        <v>1416.94</v>
      </c>
      <c r="J663" s="16">
        <f t="shared" si="16"/>
        <v>1694.7800000000002</v>
      </c>
      <c r="K663" s="16">
        <f t="shared" si="15"/>
        <v>2088.9100000000003</v>
      </c>
      <c r="L663" s="27">
        <v>94.52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43766</v>
      </c>
      <c r="B664" s="14">
        <v>7</v>
      </c>
      <c r="C664" s="15">
        <v>1016.56</v>
      </c>
      <c r="D664" s="15">
        <v>208.8</v>
      </c>
      <c r="E664" s="15">
        <v>0</v>
      </c>
      <c r="F664" s="26">
        <v>1037.35</v>
      </c>
      <c r="G664" s="26">
        <v>275</v>
      </c>
      <c r="H664" s="16">
        <f t="shared" si="16"/>
        <v>1379.1299999999999</v>
      </c>
      <c r="I664" s="16">
        <f t="shared" si="16"/>
        <v>1634.6599999999999</v>
      </c>
      <c r="J664" s="16">
        <f t="shared" si="16"/>
        <v>1912.5</v>
      </c>
      <c r="K664" s="16">
        <f t="shared" si="15"/>
        <v>2306.6299999999997</v>
      </c>
      <c r="L664" s="27">
        <v>208.8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43766</v>
      </c>
      <c r="B665" s="14">
        <v>8</v>
      </c>
      <c r="C665" s="15">
        <v>1589.88</v>
      </c>
      <c r="D665" s="15">
        <v>64.94</v>
      </c>
      <c r="E665" s="15">
        <v>0</v>
      </c>
      <c r="F665" s="26">
        <v>1610.67</v>
      </c>
      <c r="G665" s="26">
        <v>275</v>
      </c>
      <c r="H665" s="16">
        <f t="shared" si="16"/>
        <v>1952.45</v>
      </c>
      <c r="I665" s="16">
        <f t="shared" si="16"/>
        <v>2207.98</v>
      </c>
      <c r="J665" s="16">
        <f t="shared" si="16"/>
        <v>2485.82</v>
      </c>
      <c r="K665" s="16">
        <f t="shared" si="15"/>
        <v>2879.9500000000003</v>
      </c>
      <c r="L665" s="27">
        <v>64.94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43766</v>
      </c>
      <c r="B666" s="14">
        <v>9</v>
      </c>
      <c r="C666" s="15">
        <v>1766.14</v>
      </c>
      <c r="D666" s="15">
        <v>1.31</v>
      </c>
      <c r="E666" s="15">
        <v>0</v>
      </c>
      <c r="F666" s="26">
        <v>1786.93</v>
      </c>
      <c r="G666" s="26">
        <v>275</v>
      </c>
      <c r="H666" s="16">
        <f t="shared" si="16"/>
        <v>2128.71</v>
      </c>
      <c r="I666" s="16">
        <f t="shared" si="16"/>
        <v>2384.2400000000002</v>
      </c>
      <c r="J666" s="16">
        <f t="shared" si="16"/>
        <v>2662.08</v>
      </c>
      <c r="K666" s="16">
        <f t="shared" si="15"/>
        <v>3056.21</v>
      </c>
      <c r="L666" s="27">
        <v>1.31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43766</v>
      </c>
      <c r="B667" s="14">
        <v>10</v>
      </c>
      <c r="C667" s="15">
        <v>1845.32</v>
      </c>
      <c r="D667" s="15">
        <v>0</v>
      </c>
      <c r="E667" s="15">
        <v>21.03</v>
      </c>
      <c r="F667" s="26">
        <v>1866.11</v>
      </c>
      <c r="G667" s="26">
        <v>275</v>
      </c>
      <c r="H667" s="16">
        <f t="shared" si="16"/>
        <v>2207.89</v>
      </c>
      <c r="I667" s="16">
        <f t="shared" si="16"/>
        <v>2463.4199999999996</v>
      </c>
      <c r="J667" s="16">
        <f t="shared" si="16"/>
        <v>2741.2599999999998</v>
      </c>
      <c r="K667" s="16">
        <f t="shared" si="15"/>
        <v>3135.39</v>
      </c>
      <c r="L667" s="27">
        <v>0</v>
      </c>
      <c r="M667" s="34">
        <v>21.03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43766</v>
      </c>
      <c r="B668" s="14">
        <v>11</v>
      </c>
      <c r="C668" s="15">
        <v>1851.82</v>
      </c>
      <c r="D668" s="15">
        <v>0</v>
      </c>
      <c r="E668" s="15">
        <v>15.07</v>
      </c>
      <c r="F668" s="26">
        <v>1872.61</v>
      </c>
      <c r="G668" s="26">
        <v>275</v>
      </c>
      <c r="H668" s="16">
        <f t="shared" si="16"/>
        <v>2214.39</v>
      </c>
      <c r="I668" s="16">
        <f t="shared" si="16"/>
        <v>2469.9199999999996</v>
      </c>
      <c r="J668" s="16">
        <f t="shared" si="16"/>
        <v>2747.7599999999998</v>
      </c>
      <c r="K668" s="16">
        <f t="shared" si="15"/>
        <v>3141.89</v>
      </c>
      <c r="L668" s="27">
        <v>0</v>
      </c>
      <c r="M668" s="34">
        <v>15.07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43766</v>
      </c>
      <c r="B669" s="14">
        <v>12</v>
      </c>
      <c r="C669" s="15">
        <v>1852.54</v>
      </c>
      <c r="D669" s="15">
        <v>0</v>
      </c>
      <c r="E669" s="15">
        <v>8.92</v>
      </c>
      <c r="F669" s="26">
        <v>1873.33</v>
      </c>
      <c r="G669" s="26">
        <v>275</v>
      </c>
      <c r="H669" s="16">
        <f t="shared" si="16"/>
        <v>2215.11</v>
      </c>
      <c r="I669" s="16">
        <f t="shared" si="16"/>
        <v>2470.64</v>
      </c>
      <c r="J669" s="16">
        <f t="shared" si="16"/>
        <v>2748.48</v>
      </c>
      <c r="K669" s="16">
        <f t="shared" si="15"/>
        <v>3142.61</v>
      </c>
      <c r="L669" s="27">
        <v>0</v>
      </c>
      <c r="M669" s="34">
        <v>8.92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43766</v>
      </c>
      <c r="B670" s="14">
        <v>13</v>
      </c>
      <c r="C670" s="15">
        <v>1872.11</v>
      </c>
      <c r="D670" s="15">
        <v>0</v>
      </c>
      <c r="E670" s="15">
        <v>19.56</v>
      </c>
      <c r="F670" s="26">
        <v>1892.9</v>
      </c>
      <c r="G670" s="26">
        <v>275</v>
      </c>
      <c r="H670" s="16">
        <f t="shared" si="16"/>
        <v>2234.68</v>
      </c>
      <c r="I670" s="16">
        <f t="shared" si="16"/>
        <v>2490.2099999999996</v>
      </c>
      <c r="J670" s="16">
        <f t="shared" si="16"/>
        <v>2768.0499999999997</v>
      </c>
      <c r="K670" s="16">
        <f t="shared" si="15"/>
        <v>3162.18</v>
      </c>
      <c r="L670" s="27">
        <v>0</v>
      </c>
      <c r="M670" s="34">
        <v>19.56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43766</v>
      </c>
      <c r="B671" s="14">
        <v>14</v>
      </c>
      <c r="C671" s="15">
        <v>1865.16</v>
      </c>
      <c r="D671" s="15">
        <v>0</v>
      </c>
      <c r="E671" s="15">
        <v>23.32</v>
      </c>
      <c r="F671" s="26">
        <v>1885.95</v>
      </c>
      <c r="G671" s="26">
        <v>275</v>
      </c>
      <c r="H671" s="16">
        <f t="shared" si="16"/>
        <v>2227.73</v>
      </c>
      <c r="I671" s="16">
        <f t="shared" si="16"/>
        <v>2483.2599999999998</v>
      </c>
      <c r="J671" s="16">
        <f t="shared" si="16"/>
        <v>2761.1</v>
      </c>
      <c r="K671" s="16">
        <f t="shared" si="15"/>
        <v>3155.23</v>
      </c>
      <c r="L671" s="27">
        <v>0</v>
      </c>
      <c r="M671" s="34">
        <v>23.32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43766</v>
      </c>
      <c r="B672" s="14">
        <v>15</v>
      </c>
      <c r="C672" s="15">
        <v>1871.94</v>
      </c>
      <c r="D672" s="15">
        <v>0</v>
      </c>
      <c r="E672" s="15">
        <v>36.74</v>
      </c>
      <c r="F672" s="26">
        <v>1892.73</v>
      </c>
      <c r="G672" s="26">
        <v>275</v>
      </c>
      <c r="H672" s="16">
        <f t="shared" si="16"/>
        <v>2234.51</v>
      </c>
      <c r="I672" s="16">
        <f t="shared" si="16"/>
        <v>2490.04</v>
      </c>
      <c r="J672" s="16">
        <f t="shared" si="16"/>
        <v>2767.88</v>
      </c>
      <c r="K672" s="16">
        <f t="shared" si="15"/>
        <v>3162.0099999999998</v>
      </c>
      <c r="L672" s="27">
        <v>0</v>
      </c>
      <c r="M672" s="34">
        <v>36.74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43766</v>
      </c>
      <c r="B673" s="14">
        <v>16</v>
      </c>
      <c r="C673" s="15">
        <v>1873.62</v>
      </c>
      <c r="D673" s="15">
        <v>0</v>
      </c>
      <c r="E673" s="15">
        <v>45.2</v>
      </c>
      <c r="F673" s="26">
        <v>1894.41</v>
      </c>
      <c r="G673" s="26">
        <v>275</v>
      </c>
      <c r="H673" s="16">
        <f t="shared" si="16"/>
        <v>2236.19</v>
      </c>
      <c r="I673" s="16">
        <f t="shared" si="16"/>
        <v>2491.72</v>
      </c>
      <c r="J673" s="16">
        <f t="shared" si="16"/>
        <v>2769.56</v>
      </c>
      <c r="K673" s="16">
        <f t="shared" si="15"/>
        <v>3163.69</v>
      </c>
      <c r="L673" s="27">
        <v>0</v>
      </c>
      <c r="M673" s="34">
        <v>45.2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43766</v>
      </c>
      <c r="B674" s="14">
        <v>17</v>
      </c>
      <c r="C674" s="15">
        <v>1850.66</v>
      </c>
      <c r="D674" s="15">
        <v>0</v>
      </c>
      <c r="E674" s="15">
        <v>194</v>
      </c>
      <c r="F674" s="26">
        <v>1871.45</v>
      </c>
      <c r="G674" s="26">
        <v>275</v>
      </c>
      <c r="H674" s="16">
        <f t="shared" si="16"/>
        <v>2213.23</v>
      </c>
      <c r="I674" s="16">
        <f t="shared" si="16"/>
        <v>2468.7599999999998</v>
      </c>
      <c r="J674" s="16">
        <f t="shared" si="16"/>
        <v>2746.6</v>
      </c>
      <c r="K674" s="16">
        <f t="shared" si="15"/>
        <v>3140.73</v>
      </c>
      <c r="L674" s="27">
        <v>0</v>
      </c>
      <c r="M674" s="34">
        <v>194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43766</v>
      </c>
      <c r="B675" s="14">
        <v>18</v>
      </c>
      <c r="C675" s="15">
        <v>1831.22</v>
      </c>
      <c r="D675" s="15">
        <v>0</v>
      </c>
      <c r="E675" s="15">
        <v>193.75</v>
      </c>
      <c r="F675" s="26">
        <v>1852.01</v>
      </c>
      <c r="G675" s="26">
        <v>275</v>
      </c>
      <c r="H675" s="16">
        <f t="shared" si="16"/>
        <v>2193.7900000000004</v>
      </c>
      <c r="I675" s="16">
        <f t="shared" si="16"/>
        <v>2449.32</v>
      </c>
      <c r="J675" s="16">
        <f t="shared" si="16"/>
        <v>2727.1600000000003</v>
      </c>
      <c r="K675" s="16">
        <f t="shared" si="15"/>
        <v>3121.2900000000004</v>
      </c>
      <c r="L675" s="27">
        <v>0</v>
      </c>
      <c r="M675" s="34">
        <v>193.75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43766</v>
      </c>
      <c r="B676" s="14">
        <v>19</v>
      </c>
      <c r="C676" s="15">
        <v>1827.03</v>
      </c>
      <c r="D676" s="15">
        <v>0</v>
      </c>
      <c r="E676" s="15">
        <v>12.66</v>
      </c>
      <c r="F676" s="26">
        <v>1847.82</v>
      </c>
      <c r="G676" s="26">
        <v>275</v>
      </c>
      <c r="H676" s="16">
        <f t="shared" si="16"/>
        <v>2189.6</v>
      </c>
      <c r="I676" s="16">
        <f t="shared" si="16"/>
        <v>2445.1299999999997</v>
      </c>
      <c r="J676" s="16">
        <f t="shared" si="16"/>
        <v>2722.97</v>
      </c>
      <c r="K676" s="16">
        <f t="shared" si="15"/>
        <v>3117.1</v>
      </c>
      <c r="L676" s="27">
        <v>0</v>
      </c>
      <c r="M676" s="34">
        <v>12.66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43766</v>
      </c>
      <c r="B677" s="14">
        <v>20</v>
      </c>
      <c r="C677" s="15">
        <v>1829.41</v>
      </c>
      <c r="D677" s="15">
        <v>0</v>
      </c>
      <c r="E677" s="15">
        <v>222.73</v>
      </c>
      <c r="F677" s="26">
        <v>1850.2</v>
      </c>
      <c r="G677" s="26">
        <v>275</v>
      </c>
      <c r="H677" s="16">
        <f t="shared" si="16"/>
        <v>2191.98</v>
      </c>
      <c r="I677" s="16">
        <f t="shared" si="16"/>
        <v>2447.5099999999998</v>
      </c>
      <c r="J677" s="16">
        <f t="shared" si="16"/>
        <v>2725.35</v>
      </c>
      <c r="K677" s="16">
        <f t="shared" si="15"/>
        <v>3119.48</v>
      </c>
      <c r="L677" s="27">
        <v>0</v>
      </c>
      <c r="M677" s="34">
        <v>222.73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43766</v>
      </c>
      <c r="B678" s="14">
        <v>21</v>
      </c>
      <c r="C678" s="15">
        <v>1754.28</v>
      </c>
      <c r="D678" s="15">
        <v>0</v>
      </c>
      <c r="E678" s="15">
        <v>559.15</v>
      </c>
      <c r="F678" s="26">
        <v>1775.07</v>
      </c>
      <c r="G678" s="26">
        <v>275</v>
      </c>
      <c r="H678" s="16">
        <f t="shared" si="16"/>
        <v>2116.85</v>
      </c>
      <c r="I678" s="16">
        <f t="shared" si="16"/>
        <v>2372.3799999999997</v>
      </c>
      <c r="J678" s="16">
        <f t="shared" si="16"/>
        <v>2650.22</v>
      </c>
      <c r="K678" s="16">
        <f t="shared" si="15"/>
        <v>3044.35</v>
      </c>
      <c r="L678" s="27">
        <v>0</v>
      </c>
      <c r="M678" s="34">
        <v>559.15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43766</v>
      </c>
      <c r="B679" s="14">
        <v>22</v>
      </c>
      <c r="C679" s="15">
        <v>1629.53</v>
      </c>
      <c r="D679" s="15">
        <v>0</v>
      </c>
      <c r="E679" s="15">
        <v>733.62</v>
      </c>
      <c r="F679" s="26">
        <v>1650.32</v>
      </c>
      <c r="G679" s="26">
        <v>275</v>
      </c>
      <c r="H679" s="16">
        <f t="shared" si="16"/>
        <v>1992.1</v>
      </c>
      <c r="I679" s="16">
        <f t="shared" si="16"/>
        <v>2247.6299999999997</v>
      </c>
      <c r="J679" s="16">
        <f t="shared" si="16"/>
        <v>2525.47</v>
      </c>
      <c r="K679" s="16">
        <f t="shared" si="15"/>
        <v>2919.6</v>
      </c>
      <c r="L679" s="27">
        <v>0</v>
      </c>
      <c r="M679" s="34">
        <v>733.62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43766</v>
      </c>
      <c r="B680" s="14">
        <v>23</v>
      </c>
      <c r="C680" s="15">
        <v>1188.88</v>
      </c>
      <c r="D680" s="15">
        <v>0</v>
      </c>
      <c r="E680" s="15">
        <v>1238.49</v>
      </c>
      <c r="F680" s="26">
        <v>1209.67</v>
      </c>
      <c r="G680" s="26">
        <v>275</v>
      </c>
      <c r="H680" s="16">
        <f t="shared" si="16"/>
        <v>1551.45</v>
      </c>
      <c r="I680" s="16">
        <f t="shared" si="16"/>
        <v>1806.98</v>
      </c>
      <c r="J680" s="16">
        <f t="shared" si="16"/>
        <v>2084.82</v>
      </c>
      <c r="K680" s="16">
        <f t="shared" si="15"/>
        <v>2478.9500000000003</v>
      </c>
      <c r="L680" s="27">
        <v>0</v>
      </c>
      <c r="M680" s="34">
        <v>1238.49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43767</v>
      </c>
      <c r="B681" s="14">
        <v>0</v>
      </c>
      <c r="C681" s="15">
        <v>952</v>
      </c>
      <c r="D681" s="15">
        <v>0</v>
      </c>
      <c r="E681" s="15">
        <v>142.56</v>
      </c>
      <c r="F681" s="26">
        <v>972.79</v>
      </c>
      <c r="G681" s="26">
        <v>275</v>
      </c>
      <c r="H681" s="16">
        <f t="shared" si="16"/>
        <v>1314.57</v>
      </c>
      <c r="I681" s="16">
        <f t="shared" si="16"/>
        <v>1570.1</v>
      </c>
      <c r="J681" s="16">
        <f t="shared" si="16"/>
        <v>1847.94</v>
      </c>
      <c r="K681" s="16">
        <f t="shared" si="15"/>
        <v>2242.07</v>
      </c>
      <c r="L681" s="27">
        <v>0</v>
      </c>
      <c r="M681" s="34">
        <v>142.56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43767</v>
      </c>
      <c r="B682" s="14">
        <v>1</v>
      </c>
      <c r="C682" s="15">
        <v>871.72</v>
      </c>
      <c r="D682" s="15">
        <v>0</v>
      </c>
      <c r="E682" s="15">
        <v>102.56</v>
      </c>
      <c r="F682" s="26">
        <v>892.51</v>
      </c>
      <c r="G682" s="26">
        <v>275</v>
      </c>
      <c r="H682" s="16">
        <f t="shared" si="16"/>
        <v>1234.29</v>
      </c>
      <c r="I682" s="16">
        <f t="shared" si="16"/>
        <v>1489.82</v>
      </c>
      <c r="J682" s="16">
        <f t="shared" si="16"/>
        <v>1767.6599999999999</v>
      </c>
      <c r="K682" s="16">
        <f t="shared" si="15"/>
        <v>2161.79</v>
      </c>
      <c r="L682" s="27">
        <v>0</v>
      </c>
      <c r="M682" s="34">
        <v>102.56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43767</v>
      </c>
      <c r="B683" s="14">
        <v>2</v>
      </c>
      <c r="C683" s="15">
        <v>816.52</v>
      </c>
      <c r="D683" s="15">
        <v>0</v>
      </c>
      <c r="E683" s="15">
        <v>846.79</v>
      </c>
      <c r="F683" s="26">
        <v>837.31</v>
      </c>
      <c r="G683" s="26">
        <v>275</v>
      </c>
      <c r="H683" s="16">
        <f t="shared" si="16"/>
        <v>1179.09</v>
      </c>
      <c r="I683" s="16">
        <f t="shared" si="16"/>
        <v>1434.62</v>
      </c>
      <c r="J683" s="16">
        <f t="shared" si="16"/>
        <v>1712.46</v>
      </c>
      <c r="K683" s="16">
        <f t="shared" si="15"/>
        <v>2106.5899999999997</v>
      </c>
      <c r="L683" s="27">
        <v>0</v>
      </c>
      <c r="M683" s="34">
        <v>846.79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43767</v>
      </c>
      <c r="B684" s="14">
        <v>3</v>
      </c>
      <c r="C684" s="15">
        <v>794.27</v>
      </c>
      <c r="D684" s="15">
        <v>17.96</v>
      </c>
      <c r="E684" s="15">
        <v>0</v>
      </c>
      <c r="F684" s="26">
        <v>815.06</v>
      </c>
      <c r="G684" s="26">
        <v>275</v>
      </c>
      <c r="H684" s="16">
        <f t="shared" si="16"/>
        <v>1156.84</v>
      </c>
      <c r="I684" s="16">
        <f t="shared" si="16"/>
        <v>1412.37</v>
      </c>
      <c r="J684" s="16">
        <f t="shared" si="16"/>
        <v>1690.21</v>
      </c>
      <c r="K684" s="16">
        <f t="shared" si="15"/>
        <v>2084.3399999999997</v>
      </c>
      <c r="L684" s="27">
        <v>17.96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43767</v>
      </c>
      <c r="B685" s="14">
        <v>4</v>
      </c>
      <c r="C685" s="15">
        <v>819.19</v>
      </c>
      <c r="D685" s="15">
        <v>0</v>
      </c>
      <c r="E685" s="15">
        <v>851.38</v>
      </c>
      <c r="F685" s="26">
        <v>839.98</v>
      </c>
      <c r="G685" s="26">
        <v>275</v>
      </c>
      <c r="H685" s="16">
        <f t="shared" si="16"/>
        <v>1181.76</v>
      </c>
      <c r="I685" s="16">
        <f t="shared" si="16"/>
        <v>1437.29</v>
      </c>
      <c r="J685" s="16">
        <f t="shared" si="16"/>
        <v>1715.13</v>
      </c>
      <c r="K685" s="16">
        <f t="shared" si="15"/>
        <v>2109.2599999999998</v>
      </c>
      <c r="L685" s="27">
        <v>0</v>
      </c>
      <c r="M685" s="34">
        <v>851.38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43767</v>
      </c>
      <c r="B686" s="14">
        <v>5</v>
      </c>
      <c r="C686" s="15">
        <v>813.93</v>
      </c>
      <c r="D686" s="15">
        <v>0</v>
      </c>
      <c r="E686" s="15">
        <v>8.2</v>
      </c>
      <c r="F686" s="26">
        <v>834.72</v>
      </c>
      <c r="G686" s="26">
        <v>275</v>
      </c>
      <c r="H686" s="16">
        <f t="shared" si="16"/>
        <v>1176.4999999999998</v>
      </c>
      <c r="I686" s="16">
        <f t="shared" si="16"/>
        <v>1432.0299999999997</v>
      </c>
      <c r="J686" s="16">
        <f t="shared" si="16"/>
        <v>1709.87</v>
      </c>
      <c r="K686" s="16">
        <f t="shared" si="15"/>
        <v>2103.9999999999995</v>
      </c>
      <c r="L686" s="27">
        <v>0</v>
      </c>
      <c r="M686" s="34">
        <v>8.2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43767</v>
      </c>
      <c r="B687" s="14">
        <v>6</v>
      </c>
      <c r="C687" s="15">
        <v>978.5</v>
      </c>
      <c r="D687" s="15">
        <v>28.56</v>
      </c>
      <c r="E687" s="15">
        <v>0</v>
      </c>
      <c r="F687" s="26">
        <v>999.29</v>
      </c>
      <c r="G687" s="26">
        <v>275</v>
      </c>
      <c r="H687" s="16">
        <f t="shared" si="16"/>
        <v>1341.07</v>
      </c>
      <c r="I687" s="16">
        <f t="shared" si="16"/>
        <v>1596.6</v>
      </c>
      <c r="J687" s="16">
        <f t="shared" si="16"/>
        <v>1874.44</v>
      </c>
      <c r="K687" s="16">
        <f t="shared" si="15"/>
        <v>2268.57</v>
      </c>
      <c r="L687" s="27">
        <v>28.56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43767</v>
      </c>
      <c r="B688" s="14">
        <v>7</v>
      </c>
      <c r="C688" s="15">
        <v>1082.99</v>
      </c>
      <c r="D688" s="15">
        <v>66.23</v>
      </c>
      <c r="E688" s="15">
        <v>0.01</v>
      </c>
      <c r="F688" s="26">
        <v>1103.78</v>
      </c>
      <c r="G688" s="26">
        <v>275</v>
      </c>
      <c r="H688" s="16">
        <f t="shared" si="16"/>
        <v>1445.56</v>
      </c>
      <c r="I688" s="16">
        <f t="shared" si="16"/>
        <v>1701.09</v>
      </c>
      <c r="J688" s="16">
        <f t="shared" si="16"/>
        <v>1978.9299999999998</v>
      </c>
      <c r="K688" s="16">
        <f t="shared" si="15"/>
        <v>2373.06</v>
      </c>
      <c r="L688" s="27">
        <v>66.23</v>
      </c>
      <c r="M688" s="34">
        <v>0.01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43767</v>
      </c>
      <c r="B689" s="14">
        <v>8</v>
      </c>
      <c r="C689" s="15">
        <v>1625.4</v>
      </c>
      <c r="D689" s="15">
        <v>0</v>
      </c>
      <c r="E689" s="15">
        <v>219.43</v>
      </c>
      <c r="F689" s="26">
        <v>1646.19</v>
      </c>
      <c r="G689" s="26">
        <v>275</v>
      </c>
      <c r="H689" s="16">
        <f t="shared" si="16"/>
        <v>1987.97</v>
      </c>
      <c r="I689" s="16">
        <f t="shared" si="16"/>
        <v>2243.5</v>
      </c>
      <c r="J689" s="16">
        <f t="shared" si="16"/>
        <v>2521.34</v>
      </c>
      <c r="K689" s="16">
        <f t="shared" si="15"/>
        <v>2915.47</v>
      </c>
      <c r="L689" s="27">
        <v>0</v>
      </c>
      <c r="M689" s="34">
        <v>219.43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43767</v>
      </c>
      <c r="B690" s="14">
        <v>9</v>
      </c>
      <c r="C690" s="15">
        <v>1837.16</v>
      </c>
      <c r="D690" s="15">
        <v>0</v>
      </c>
      <c r="E690" s="15">
        <v>218.84</v>
      </c>
      <c r="F690" s="26">
        <v>1857.95</v>
      </c>
      <c r="G690" s="26">
        <v>275</v>
      </c>
      <c r="H690" s="16">
        <f t="shared" si="16"/>
        <v>2199.73</v>
      </c>
      <c r="I690" s="16">
        <f t="shared" si="16"/>
        <v>2455.2599999999998</v>
      </c>
      <c r="J690" s="16">
        <f t="shared" si="16"/>
        <v>2733.1</v>
      </c>
      <c r="K690" s="16">
        <f t="shared" si="15"/>
        <v>3127.23</v>
      </c>
      <c r="L690" s="27">
        <v>0</v>
      </c>
      <c r="M690" s="34">
        <v>218.84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43767</v>
      </c>
      <c r="B691" s="14">
        <v>10</v>
      </c>
      <c r="C691" s="15">
        <v>1853.09</v>
      </c>
      <c r="D691" s="15">
        <v>0</v>
      </c>
      <c r="E691" s="15">
        <v>108.25</v>
      </c>
      <c r="F691" s="26">
        <v>1873.88</v>
      </c>
      <c r="G691" s="26">
        <v>275</v>
      </c>
      <c r="H691" s="16">
        <f t="shared" si="16"/>
        <v>2215.6600000000003</v>
      </c>
      <c r="I691" s="16">
        <f t="shared" si="16"/>
        <v>2471.19</v>
      </c>
      <c r="J691" s="16">
        <f t="shared" si="16"/>
        <v>2749.03</v>
      </c>
      <c r="K691" s="16">
        <f t="shared" si="15"/>
        <v>3143.1600000000003</v>
      </c>
      <c r="L691" s="27">
        <v>0</v>
      </c>
      <c r="M691" s="34">
        <v>108.25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43767</v>
      </c>
      <c r="B692" s="14">
        <v>11</v>
      </c>
      <c r="C692" s="15">
        <v>1849.96</v>
      </c>
      <c r="D692" s="15">
        <v>0</v>
      </c>
      <c r="E692" s="15">
        <v>576.33</v>
      </c>
      <c r="F692" s="26">
        <v>1870.75</v>
      </c>
      <c r="G692" s="26">
        <v>275</v>
      </c>
      <c r="H692" s="16">
        <f t="shared" si="16"/>
        <v>2212.53</v>
      </c>
      <c r="I692" s="16">
        <f t="shared" si="16"/>
        <v>2468.06</v>
      </c>
      <c r="J692" s="16">
        <f t="shared" si="16"/>
        <v>2745.9</v>
      </c>
      <c r="K692" s="16">
        <f t="shared" si="15"/>
        <v>3140.03</v>
      </c>
      <c r="L692" s="27">
        <v>0</v>
      </c>
      <c r="M692" s="34">
        <v>576.33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43767</v>
      </c>
      <c r="B693" s="14">
        <v>12</v>
      </c>
      <c r="C693" s="15">
        <v>1850.43</v>
      </c>
      <c r="D693" s="15">
        <v>0</v>
      </c>
      <c r="E693" s="15">
        <v>588.51</v>
      </c>
      <c r="F693" s="26">
        <v>1871.22</v>
      </c>
      <c r="G693" s="26">
        <v>275</v>
      </c>
      <c r="H693" s="16">
        <f t="shared" si="16"/>
        <v>2213.0000000000005</v>
      </c>
      <c r="I693" s="16">
        <f t="shared" si="16"/>
        <v>2468.53</v>
      </c>
      <c r="J693" s="16">
        <f t="shared" si="16"/>
        <v>2746.3700000000003</v>
      </c>
      <c r="K693" s="16">
        <f t="shared" si="15"/>
        <v>3140.5000000000005</v>
      </c>
      <c r="L693" s="27">
        <v>0</v>
      </c>
      <c r="M693" s="34">
        <v>588.51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43767</v>
      </c>
      <c r="B694" s="14">
        <v>13</v>
      </c>
      <c r="C694" s="15">
        <v>1859.15</v>
      </c>
      <c r="D694" s="15">
        <v>0</v>
      </c>
      <c r="E694" s="15">
        <v>514.57</v>
      </c>
      <c r="F694" s="26">
        <v>1879.94</v>
      </c>
      <c r="G694" s="26">
        <v>275</v>
      </c>
      <c r="H694" s="16">
        <f t="shared" si="16"/>
        <v>2221.7200000000003</v>
      </c>
      <c r="I694" s="16">
        <f t="shared" si="16"/>
        <v>2477.25</v>
      </c>
      <c r="J694" s="16">
        <f t="shared" si="16"/>
        <v>2755.09</v>
      </c>
      <c r="K694" s="16">
        <f t="shared" si="15"/>
        <v>3149.22</v>
      </c>
      <c r="L694" s="27">
        <v>0</v>
      </c>
      <c r="M694" s="34">
        <v>514.57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43767</v>
      </c>
      <c r="B695" s="14">
        <v>14</v>
      </c>
      <c r="C695" s="15">
        <v>1861.13</v>
      </c>
      <c r="D695" s="15">
        <v>0</v>
      </c>
      <c r="E695" s="15">
        <v>540.83</v>
      </c>
      <c r="F695" s="26">
        <v>1881.92</v>
      </c>
      <c r="G695" s="26">
        <v>275</v>
      </c>
      <c r="H695" s="16">
        <f t="shared" si="16"/>
        <v>2223.7000000000003</v>
      </c>
      <c r="I695" s="16">
        <f t="shared" si="16"/>
        <v>2479.23</v>
      </c>
      <c r="J695" s="16">
        <f t="shared" si="16"/>
        <v>2757.07</v>
      </c>
      <c r="K695" s="16">
        <f t="shared" si="15"/>
        <v>3151.2000000000003</v>
      </c>
      <c r="L695" s="27">
        <v>0</v>
      </c>
      <c r="M695" s="34">
        <v>540.83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43767</v>
      </c>
      <c r="B696" s="14">
        <v>15</v>
      </c>
      <c r="C696" s="15">
        <v>3059.16</v>
      </c>
      <c r="D696" s="15">
        <v>0</v>
      </c>
      <c r="E696" s="15">
        <v>1435.7</v>
      </c>
      <c r="F696" s="26">
        <v>3079.95</v>
      </c>
      <c r="G696" s="26">
        <v>275</v>
      </c>
      <c r="H696" s="16">
        <f t="shared" si="16"/>
        <v>3421.73</v>
      </c>
      <c r="I696" s="16">
        <f t="shared" si="16"/>
        <v>3677.2599999999998</v>
      </c>
      <c r="J696" s="16">
        <f t="shared" si="16"/>
        <v>3955.1</v>
      </c>
      <c r="K696" s="16">
        <f t="shared" si="15"/>
        <v>4349.2300000000005</v>
      </c>
      <c r="L696" s="27">
        <v>0</v>
      </c>
      <c r="M696" s="34">
        <v>1435.7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43767</v>
      </c>
      <c r="B697" s="14">
        <v>16</v>
      </c>
      <c r="C697" s="15">
        <v>1862.39</v>
      </c>
      <c r="D697" s="15">
        <v>0</v>
      </c>
      <c r="E697" s="15">
        <v>613.55</v>
      </c>
      <c r="F697" s="26">
        <v>1883.18</v>
      </c>
      <c r="G697" s="26">
        <v>275</v>
      </c>
      <c r="H697" s="16">
        <f t="shared" si="16"/>
        <v>2224.9600000000005</v>
      </c>
      <c r="I697" s="16">
        <f t="shared" si="16"/>
        <v>2480.4900000000002</v>
      </c>
      <c r="J697" s="16">
        <f t="shared" si="16"/>
        <v>2758.3300000000004</v>
      </c>
      <c r="K697" s="16">
        <f t="shared" si="15"/>
        <v>3152.4600000000005</v>
      </c>
      <c r="L697" s="27">
        <v>0</v>
      </c>
      <c r="M697" s="34">
        <v>613.55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43767</v>
      </c>
      <c r="B698" s="14">
        <v>17</v>
      </c>
      <c r="C698" s="15">
        <v>1852.02</v>
      </c>
      <c r="D698" s="15">
        <v>0</v>
      </c>
      <c r="E698" s="15">
        <v>553.67</v>
      </c>
      <c r="F698" s="26">
        <v>1872.81</v>
      </c>
      <c r="G698" s="26">
        <v>275</v>
      </c>
      <c r="H698" s="16">
        <f t="shared" si="16"/>
        <v>2214.59</v>
      </c>
      <c r="I698" s="16">
        <f t="shared" si="16"/>
        <v>2470.12</v>
      </c>
      <c r="J698" s="16">
        <f t="shared" si="16"/>
        <v>2747.96</v>
      </c>
      <c r="K698" s="16">
        <f t="shared" si="15"/>
        <v>3142.0899999999997</v>
      </c>
      <c r="L698" s="27">
        <v>0</v>
      </c>
      <c r="M698" s="34">
        <v>553.67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43767</v>
      </c>
      <c r="B699" s="14">
        <v>18</v>
      </c>
      <c r="C699" s="15">
        <v>1838.12</v>
      </c>
      <c r="D699" s="15">
        <v>0</v>
      </c>
      <c r="E699" s="15">
        <v>486.52</v>
      </c>
      <c r="F699" s="26">
        <v>1858.91</v>
      </c>
      <c r="G699" s="26">
        <v>275</v>
      </c>
      <c r="H699" s="16">
        <f t="shared" si="16"/>
        <v>2200.69</v>
      </c>
      <c r="I699" s="16">
        <f t="shared" si="16"/>
        <v>2456.22</v>
      </c>
      <c r="J699" s="16">
        <f t="shared" si="16"/>
        <v>2734.06</v>
      </c>
      <c r="K699" s="16">
        <f t="shared" si="15"/>
        <v>3128.19</v>
      </c>
      <c r="L699" s="27">
        <v>0</v>
      </c>
      <c r="M699" s="34">
        <v>486.52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43767</v>
      </c>
      <c r="B700" s="14">
        <v>19</v>
      </c>
      <c r="C700" s="15">
        <v>1831.96</v>
      </c>
      <c r="D700" s="15">
        <v>0</v>
      </c>
      <c r="E700" s="15">
        <v>130.98</v>
      </c>
      <c r="F700" s="26">
        <v>1852.75</v>
      </c>
      <c r="G700" s="26">
        <v>275</v>
      </c>
      <c r="H700" s="16">
        <f t="shared" si="16"/>
        <v>2194.53</v>
      </c>
      <c r="I700" s="16">
        <f t="shared" si="16"/>
        <v>2450.06</v>
      </c>
      <c r="J700" s="16">
        <f t="shared" si="16"/>
        <v>2727.9</v>
      </c>
      <c r="K700" s="16">
        <f t="shared" si="15"/>
        <v>3122.03</v>
      </c>
      <c r="L700" s="27">
        <v>0</v>
      </c>
      <c r="M700" s="34">
        <v>130.98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43767</v>
      </c>
      <c r="B701" s="14">
        <v>20</v>
      </c>
      <c r="C701" s="15">
        <v>1830.08</v>
      </c>
      <c r="D701" s="15">
        <v>0</v>
      </c>
      <c r="E701" s="15">
        <v>479.66</v>
      </c>
      <c r="F701" s="26">
        <v>1850.87</v>
      </c>
      <c r="G701" s="26">
        <v>275</v>
      </c>
      <c r="H701" s="16">
        <f t="shared" si="16"/>
        <v>2192.65</v>
      </c>
      <c r="I701" s="16">
        <f t="shared" si="16"/>
        <v>2448.18</v>
      </c>
      <c r="J701" s="16">
        <f t="shared" si="16"/>
        <v>2726.02</v>
      </c>
      <c r="K701" s="16">
        <f t="shared" si="15"/>
        <v>3120.15</v>
      </c>
      <c r="L701" s="27">
        <v>0</v>
      </c>
      <c r="M701" s="34">
        <v>479.66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43767</v>
      </c>
      <c r="B702" s="14">
        <v>21</v>
      </c>
      <c r="C702" s="15">
        <v>1831.26</v>
      </c>
      <c r="D702" s="15">
        <v>0</v>
      </c>
      <c r="E702" s="15">
        <v>556.41</v>
      </c>
      <c r="F702" s="26">
        <v>1852.05</v>
      </c>
      <c r="G702" s="26">
        <v>275</v>
      </c>
      <c r="H702" s="16">
        <f t="shared" si="16"/>
        <v>2193.8300000000004</v>
      </c>
      <c r="I702" s="16">
        <f t="shared" si="16"/>
        <v>2449.36</v>
      </c>
      <c r="J702" s="16">
        <f t="shared" si="16"/>
        <v>2727.2000000000003</v>
      </c>
      <c r="K702" s="16">
        <f t="shared" si="15"/>
        <v>3121.3300000000004</v>
      </c>
      <c r="L702" s="27">
        <v>0</v>
      </c>
      <c r="M702" s="34">
        <v>556.41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43767</v>
      </c>
      <c r="B703" s="14">
        <v>22</v>
      </c>
      <c r="C703" s="15">
        <v>1639.62</v>
      </c>
      <c r="D703" s="15">
        <v>0</v>
      </c>
      <c r="E703" s="15">
        <v>786.39</v>
      </c>
      <c r="F703" s="26">
        <v>1660.41</v>
      </c>
      <c r="G703" s="26">
        <v>275</v>
      </c>
      <c r="H703" s="16">
        <f t="shared" si="16"/>
        <v>2002.1899999999998</v>
      </c>
      <c r="I703" s="16">
        <f t="shared" si="16"/>
        <v>2257.72</v>
      </c>
      <c r="J703" s="16">
        <f t="shared" si="16"/>
        <v>2535.56</v>
      </c>
      <c r="K703" s="16">
        <f t="shared" si="15"/>
        <v>2929.69</v>
      </c>
      <c r="L703" s="27">
        <v>0</v>
      </c>
      <c r="M703" s="34">
        <v>786.39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43767</v>
      </c>
      <c r="B704" s="14">
        <v>23</v>
      </c>
      <c r="C704" s="15">
        <v>1051.53</v>
      </c>
      <c r="D704" s="15">
        <v>0</v>
      </c>
      <c r="E704" s="15">
        <v>1095.04</v>
      </c>
      <c r="F704" s="26">
        <v>1072.32</v>
      </c>
      <c r="G704" s="26">
        <v>275</v>
      </c>
      <c r="H704" s="16">
        <f t="shared" si="16"/>
        <v>1414.1</v>
      </c>
      <c r="I704" s="16">
        <f t="shared" si="16"/>
        <v>1669.6299999999999</v>
      </c>
      <c r="J704" s="16">
        <f t="shared" si="16"/>
        <v>1947.4699999999998</v>
      </c>
      <c r="K704" s="16">
        <f t="shared" si="15"/>
        <v>2341.6</v>
      </c>
      <c r="L704" s="27">
        <v>0</v>
      </c>
      <c r="M704" s="34">
        <v>1095.04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43768</v>
      </c>
      <c r="B705" s="14">
        <v>0</v>
      </c>
      <c r="C705" s="15">
        <v>832.34</v>
      </c>
      <c r="D705" s="15">
        <v>0</v>
      </c>
      <c r="E705" s="15">
        <v>63.62</v>
      </c>
      <c r="F705" s="26">
        <v>853.13</v>
      </c>
      <c r="G705" s="26">
        <v>275</v>
      </c>
      <c r="H705" s="16">
        <f t="shared" si="16"/>
        <v>1194.91</v>
      </c>
      <c r="I705" s="16">
        <f t="shared" si="16"/>
        <v>1450.44</v>
      </c>
      <c r="J705" s="16">
        <f t="shared" si="16"/>
        <v>1728.2800000000002</v>
      </c>
      <c r="K705" s="16">
        <f t="shared" si="15"/>
        <v>2122.4100000000003</v>
      </c>
      <c r="L705" s="27">
        <v>0</v>
      </c>
      <c r="M705" s="34">
        <v>63.62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43768</v>
      </c>
      <c r="B706" s="14">
        <v>1</v>
      </c>
      <c r="C706" s="15">
        <v>777.13</v>
      </c>
      <c r="D706" s="15">
        <v>0</v>
      </c>
      <c r="E706" s="15">
        <v>68.66</v>
      </c>
      <c r="F706" s="26">
        <v>797.92</v>
      </c>
      <c r="G706" s="26">
        <v>275</v>
      </c>
      <c r="H706" s="16">
        <f t="shared" si="16"/>
        <v>1139.7</v>
      </c>
      <c r="I706" s="16">
        <f t="shared" si="16"/>
        <v>1395.23</v>
      </c>
      <c r="J706" s="16">
        <f t="shared" si="16"/>
        <v>1673.0700000000002</v>
      </c>
      <c r="K706" s="16">
        <f t="shared" si="15"/>
        <v>2067.2000000000003</v>
      </c>
      <c r="L706" s="27">
        <v>0</v>
      </c>
      <c r="M706" s="34">
        <v>68.66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43768</v>
      </c>
      <c r="B707" s="14">
        <v>2</v>
      </c>
      <c r="C707" s="15">
        <v>763.37</v>
      </c>
      <c r="D707" s="15">
        <v>0</v>
      </c>
      <c r="E707" s="15">
        <v>792.34</v>
      </c>
      <c r="F707" s="26">
        <v>784.16</v>
      </c>
      <c r="G707" s="26">
        <v>275</v>
      </c>
      <c r="H707" s="16">
        <f t="shared" si="16"/>
        <v>1125.9399999999998</v>
      </c>
      <c r="I707" s="16">
        <f t="shared" si="16"/>
        <v>1381.4699999999998</v>
      </c>
      <c r="J707" s="16">
        <f t="shared" si="16"/>
        <v>1659.31</v>
      </c>
      <c r="K707" s="16">
        <f t="shared" si="15"/>
        <v>2053.44</v>
      </c>
      <c r="L707" s="27">
        <v>0</v>
      </c>
      <c r="M707" s="34">
        <v>792.34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43768</v>
      </c>
      <c r="B708" s="14">
        <v>3</v>
      </c>
      <c r="C708" s="15">
        <v>759.98</v>
      </c>
      <c r="D708" s="15">
        <v>0</v>
      </c>
      <c r="E708" s="15">
        <v>788.5</v>
      </c>
      <c r="F708" s="26">
        <v>780.77</v>
      </c>
      <c r="G708" s="26">
        <v>275</v>
      </c>
      <c r="H708" s="16">
        <f t="shared" si="16"/>
        <v>1122.55</v>
      </c>
      <c r="I708" s="16">
        <f t="shared" si="16"/>
        <v>1378.08</v>
      </c>
      <c r="J708" s="16">
        <f t="shared" si="16"/>
        <v>1655.92</v>
      </c>
      <c r="K708" s="16">
        <f t="shared" si="15"/>
        <v>2050.05</v>
      </c>
      <c r="L708" s="27">
        <v>0</v>
      </c>
      <c r="M708" s="34">
        <v>788.5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43768</v>
      </c>
      <c r="B709" s="14">
        <v>4</v>
      </c>
      <c r="C709" s="15">
        <v>1.13</v>
      </c>
      <c r="D709" s="15">
        <v>0</v>
      </c>
      <c r="E709" s="15">
        <v>1.17</v>
      </c>
      <c r="F709" s="26">
        <v>21.92</v>
      </c>
      <c r="G709" s="26">
        <v>275</v>
      </c>
      <c r="H709" s="16">
        <f t="shared" si="16"/>
        <v>363.7</v>
      </c>
      <c r="I709" s="16">
        <f t="shared" si="16"/>
        <v>619.2299999999999</v>
      </c>
      <c r="J709" s="16">
        <f t="shared" si="16"/>
        <v>897.0699999999999</v>
      </c>
      <c r="K709" s="16">
        <f t="shared" si="15"/>
        <v>1291.1999999999998</v>
      </c>
      <c r="L709" s="27">
        <v>0</v>
      </c>
      <c r="M709" s="34">
        <v>1.17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43768</v>
      </c>
      <c r="B710" s="14">
        <v>5</v>
      </c>
      <c r="C710" s="15">
        <v>1.18</v>
      </c>
      <c r="D710" s="15">
        <v>0</v>
      </c>
      <c r="E710" s="15">
        <v>1.22</v>
      </c>
      <c r="F710" s="26">
        <v>21.97</v>
      </c>
      <c r="G710" s="26">
        <v>275</v>
      </c>
      <c r="H710" s="16">
        <f t="shared" si="16"/>
        <v>363.75</v>
      </c>
      <c r="I710" s="16">
        <f t="shared" si="16"/>
        <v>619.28</v>
      </c>
      <c r="J710" s="16">
        <f t="shared" si="16"/>
        <v>897.1199999999999</v>
      </c>
      <c r="K710" s="16">
        <f t="shared" si="15"/>
        <v>1291.25</v>
      </c>
      <c r="L710" s="27">
        <v>0</v>
      </c>
      <c r="M710" s="34">
        <v>1.22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43768</v>
      </c>
      <c r="B711" s="14">
        <v>6</v>
      </c>
      <c r="C711" s="15">
        <v>818.79</v>
      </c>
      <c r="D711" s="15">
        <v>0</v>
      </c>
      <c r="E711" s="15">
        <v>21.26</v>
      </c>
      <c r="F711" s="26">
        <v>839.58</v>
      </c>
      <c r="G711" s="26">
        <v>275</v>
      </c>
      <c r="H711" s="16">
        <f t="shared" si="16"/>
        <v>1181.36</v>
      </c>
      <c r="I711" s="16">
        <f t="shared" si="16"/>
        <v>1436.8899999999999</v>
      </c>
      <c r="J711" s="16">
        <f t="shared" si="16"/>
        <v>1714.73</v>
      </c>
      <c r="K711" s="16">
        <f t="shared" si="15"/>
        <v>2108.86</v>
      </c>
      <c r="L711" s="27">
        <v>0</v>
      </c>
      <c r="M711" s="34">
        <v>21.26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43768</v>
      </c>
      <c r="B712" s="14">
        <v>7</v>
      </c>
      <c r="C712" s="15">
        <v>1019.78</v>
      </c>
      <c r="D712" s="15">
        <v>38.72</v>
      </c>
      <c r="E712" s="15">
        <v>0</v>
      </c>
      <c r="F712" s="26">
        <v>1040.57</v>
      </c>
      <c r="G712" s="26">
        <v>275</v>
      </c>
      <c r="H712" s="16">
        <f t="shared" si="16"/>
        <v>1382.35</v>
      </c>
      <c r="I712" s="16">
        <f t="shared" si="16"/>
        <v>1637.8799999999999</v>
      </c>
      <c r="J712" s="16">
        <f t="shared" si="16"/>
        <v>1915.7199999999998</v>
      </c>
      <c r="K712" s="16">
        <f t="shared" si="15"/>
        <v>2309.85</v>
      </c>
      <c r="L712" s="27">
        <v>38.72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43768</v>
      </c>
      <c r="B713" s="14">
        <v>8</v>
      </c>
      <c r="C713" s="15">
        <v>1381.1</v>
      </c>
      <c r="D713" s="15">
        <v>0</v>
      </c>
      <c r="E713" s="15">
        <v>89.54</v>
      </c>
      <c r="F713" s="26">
        <v>1401.89</v>
      </c>
      <c r="G713" s="26">
        <v>275</v>
      </c>
      <c r="H713" s="16">
        <f t="shared" si="16"/>
        <v>1743.6699999999998</v>
      </c>
      <c r="I713" s="16">
        <f t="shared" si="16"/>
        <v>1999.1999999999998</v>
      </c>
      <c r="J713" s="16">
        <f t="shared" si="16"/>
        <v>2277.04</v>
      </c>
      <c r="K713" s="16">
        <f t="shared" si="16"/>
        <v>2671.1699999999996</v>
      </c>
      <c r="L713" s="27">
        <v>0</v>
      </c>
      <c r="M713" s="34">
        <v>89.54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43768</v>
      </c>
      <c r="B714" s="14">
        <v>9</v>
      </c>
      <c r="C714" s="15">
        <v>1713.17</v>
      </c>
      <c r="D714" s="15">
        <v>0</v>
      </c>
      <c r="E714" s="15">
        <v>361.99</v>
      </c>
      <c r="F714" s="26">
        <v>1733.96</v>
      </c>
      <c r="G714" s="26">
        <v>275</v>
      </c>
      <c r="H714" s="16">
        <f aca="true" t="shared" si="17" ref="H714:K729">SUM($C714,$G714,R$4,R$6)</f>
        <v>2075.7400000000002</v>
      </c>
      <c r="I714" s="16">
        <f t="shared" si="17"/>
        <v>2331.27</v>
      </c>
      <c r="J714" s="16">
        <f t="shared" si="17"/>
        <v>2609.11</v>
      </c>
      <c r="K714" s="16">
        <f t="shared" si="17"/>
        <v>3003.2400000000002</v>
      </c>
      <c r="L714" s="27">
        <v>0</v>
      </c>
      <c r="M714" s="34">
        <v>361.99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43768</v>
      </c>
      <c r="B715" s="14">
        <v>10</v>
      </c>
      <c r="C715" s="15">
        <v>1782.43</v>
      </c>
      <c r="D715" s="15">
        <v>0</v>
      </c>
      <c r="E715" s="15">
        <v>434.72</v>
      </c>
      <c r="F715" s="26">
        <v>1803.22</v>
      </c>
      <c r="G715" s="26">
        <v>275</v>
      </c>
      <c r="H715" s="16">
        <f t="shared" si="17"/>
        <v>2145.0000000000005</v>
      </c>
      <c r="I715" s="16">
        <f t="shared" si="17"/>
        <v>2400.53</v>
      </c>
      <c r="J715" s="16">
        <f t="shared" si="17"/>
        <v>2678.3700000000003</v>
      </c>
      <c r="K715" s="16">
        <f t="shared" si="17"/>
        <v>3072.5000000000005</v>
      </c>
      <c r="L715" s="27">
        <v>0</v>
      </c>
      <c r="M715" s="34">
        <v>434.72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43768</v>
      </c>
      <c r="B716" s="14">
        <v>11</v>
      </c>
      <c r="C716" s="15">
        <v>1801.71</v>
      </c>
      <c r="D716" s="15">
        <v>0</v>
      </c>
      <c r="E716" s="15">
        <v>499.64</v>
      </c>
      <c r="F716" s="26">
        <v>1822.5</v>
      </c>
      <c r="G716" s="26">
        <v>275</v>
      </c>
      <c r="H716" s="16">
        <f t="shared" si="17"/>
        <v>2164.28</v>
      </c>
      <c r="I716" s="16">
        <f t="shared" si="17"/>
        <v>2419.81</v>
      </c>
      <c r="J716" s="16">
        <f t="shared" si="17"/>
        <v>2697.65</v>
      </c>
      <c r="K716" s="16">
        <f t="shared" si="17"/>
        <v>3091.78</v>
      </c>
      <c r="L716" s="27">
        <v>0</v>
      </c>
      <c r="M716" s="34">
        <v>499.64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43768</v>
      </c>
      <c r="B717" s="14">
        <v>12</v>
      </c>
      <c r="C717" s="15">
        <v>1816.03</v>
      </c>
      <c r="D717" s="15">
        <v>0</v>
      </c>
      <c r="E717" s="15">
        <v>443.38</v>
      </c>
      <c r="F717" s="26">
        <v>1836.82</v>
      </c>
      <c r="G717" s="26">
        <v>275</v>
      </c>
      <c r="H717" s="16">
        <f t="shared" si="17"/>
        <v>2178.6</v>
      </c>
      <c r="I717" s="16">
        <f t="shared" si="17"/>
        <v>2434.1299999999997</v>
      </c>
      <c r="J717" s="16">
        <f t="shared" si="17"/>
        <v>2711.97</v>
      </c>
      <c r="K717" s="16">
        <f t="shared" si="17"/>
        <v>3106.1</v>
      </c>
      <c r="L717" s="27">
        <v>0</v>
      </c>
      <c r="M717" s="34">
        <v>443.38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43768</v>
      </c>
      <c r="B718" s="14">
        <v>13</v>
      </c>
      <c r="C718" s="15">
        <v>1863.68</v>
      </c>
      <c r="D718" s="15">
        <v>0</v>
      </c>
      <c r="E718" s="15">
        <v>447.92</v>
      </c>
      <c r="F718" s="26">
        <v>1884.47</v>
      </c>
      <c r="G718" s="26">
        <v>275</v>
      </c>
      <c r="H718" s="16">
        <f t="shared" si="17"/>
        <v>2226.2500000000005</v>
      </c>
      <c r="I718" s="16">
        <f t="shared" si="17"/>
        <v>2481.78</v>
      </c>
      <c r="J718" s="16">
        <f t="shared" si="17"/>
        <v>2759.6200000000003</v>
      </c>
      <c r="K718" s="16">
        <f t="shared" si="17"/>
        <v>3153.7500000000005</v>
      </c>
      <c r="L718" s="27">
        <v>0</v>
      </c>
      <c r="M718" s="34">
        <v>447.92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43768</v>
      </c>
      <c r="B719" s="14">
        <v>14</v>
      </c>
      <c r="C719" s="15">
        <v>1861.14</v>
      </c>
      <c r="D719" s="15">
        <v>0</v>
      </c>
      <c r="E719" s="15">
        <v>505.16</v>
      </c>
      <c r="F719" s="26">
        <v>1881.93</v>
      </c>
      <c r="G719" s="26">
        <v>275</v>
      </c>
      <c r="H719" s="16">
        <f t="shared" si="17"/>
        <v>2223.7100000000005</v>
      </c>
      <c r="I719" s="16">
        <f t="shared" si="17"/>
        <v>2479.2400000000002</v>
      </c>
      <c r="J719" s="16">
        <f t="shared" si="17"/>
        <v>2757.0800000000004</v>
      </c>
      <c r="K719" s="16">
        <f t="shared" si="17"/>
        <v>3151.2100000000005</v>
      </c>
      <c r="L719" s="27">
        <v>0</v>
      </c>
      <c r="M719" s="34">
        <v>505.16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43768</v>
      </c>
      <c r="B720" s="14">
        <v>15</v>
      </c>
      <c r="C720" s="15">
        <v>1867.89</v>
      </c>
      <c r="D720" s="15">
        <v>0</v>
      </c>
      <c r="E720" s="15">
        <v>552.76</v>
      </c>
      <c r="F720" s="26">
        <v>1888.68</v>
      </c>
      <c r="G720" s="26">
        <v>275</v>
      </c>
      <c r="H720" s="16">
        <f t="shared" si="17"/>
        <v>2230.4600000000005</v>
      </c>
      <c r="I720" s="16">
        <f t="shared" si="17"/>
        <v>2485.9900000000002</v>
      </c>
      <c r="J720" s="16">
        <f t="shared" si="17"/>
        <v>2763.8300000000004</v>
      </c>
      <c r="K720" s="16">
        <f t="shared" si="17"/>
        <v>3157.9600000000005</v>
      </c>
      <c r="L720" s="27">
        <v>0</v>
      </c>
      <c r="M720" s="34">
        <v>552.76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43768</v>
      </c>
      <c r="B721" s="14">
        <v>16</v>
      </c>
      <c r="C721" s="15">
        <v>1863.26</v>
      </c>
      <c r="D721" s="15">
        <v>0</v>
      </c>
      <c r="E721" s="15">
        <v>606.79</v>
      </c>
      <c r="F721" s="26">
        <v>1884.05</v>
      </c>
      <c r="G721" s="26">
        <v>275</v>
      </c>
      <c r="H721" s="16">
        <f t="shared" si="17"/>
        <v>2225.8300000000004</v>
      </c>
      <c r="I721" s="16">
        <f t="shared" si="17"/>
        <v>2481.36</v>
      </c>
      <c r="J721" s="16">
        <f t="shared" si="17"/>
        <v>2759.2000000000003</v>
      </c>
      <c r="K721" s="16">
        <f t="shared" si="17"/>
        <v>3153.3300000000004</v>
      </c>
      <c r="L721" s="27">
        <v>0</v>
      </c>
      <c r="M721" s="34">
        <v>606.79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43768</v>
      </c>
      <c r="B722" s="14">
        <v>17</v>
      </c>
      <c r="C722" s="15">
        <v>1821.68</v>
      </c>
      <c r="D722" s="15">
        <v>0</v>
      </c>
      <c r="E722" s="15">
        <v>562.65</v>
      </c>
      <c r="F722" s="26">
        <v>1842.47</v>
      </c>
      <c r="G722" s="26">
        <v>275</v>
      </c>
      <c r="H722" s="16">
        <f t="shared" si="17"/>
        <v>2184.2500000000005</v>
      </c>
      <c r="I722" s="16">
        <f t="shared" si="17"/>
        <v>2439.78</v>
      </c>
      <c r="J722" s="16">
        <f t="shared" si="17"/>
        <v>2717.6200000000003</v>
      </c>
      <c r="K722" s="16">
        <f t="shared" si="17"/>
        <v>3111.7500000000005</v>
      </c>
      <c r="L722" s="27">
        <v>0</v>
      </c>
      <c r="M722" s="34">
        <v>562.65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43768</v>
      </c>
      <c r="B723" s="14">
        <v>18</v>
      </c>
      <c r="C723" s="15">
        <v>1816.47</v>
      </c>
      <c r="D723" s="15">
        <v>0</v>
      </c>
      <c r="E723" s="15">
        <v>198.85</v>
      </c>
      <c r="F723" s="26">
        <v>1837.26</v>
      </c>
      <c r="G723" s="26">
        <v>275</v>
      </c>
      <c r="H723" s="16">
        <f t="shared" si="17"/>
        <v>2179.0400000000004</v>
      </c>
      <c r="I723" s="16">
        <f t="shared" si="17"/>
        <v>2434.57</v>
      </c>
      <c r="J723" s="16">
        <f t="shared" si="17"/>
        <v>2712.4100000000003</v>
      </c>
      <c r="K723" s="16">
        <f t="shared" si="17"/>
        <v>3106.5400000000004</v>
      </c>
      <c r="L723" s="27">
        <v>0</v>
      </c>
      <c r="M723" s="34">
        <v>198.85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43768</v>
      </c>
      <c r="B724" s="14">
        <v>19</v>
      </c>
      <c r="C724" s="15">
        <v>1837.61</v>
      </c>
      <c r="D724" s="15">
        <v>0</v>
      </c>
      <c r="E724" s="15">
        <v>182.48</v>
      </c>
      <c r="F724" s="26">
        <v>1858.4</v>
      </c>
      <c r="G724" s="26">
        <v>275</v>
      </c>
      <c r="H724" s="16">
        <f t="shared" si="17"/>
        <v>2200.18</v>
      </c>
      <c r="I724" s="16">
        <f t="shared" si="17"/>
        <v>2455.7099999999996</v>
      </c>
      <c r="J724" s="16">
        <f t="shared" si="17"/>
        <v>2733.5499999999997</v>
      </c>
      <c r="K724" s="16">
        <f t="shared" si="17"/>
        <v>3127.68</v>
      </c>
      <c r="L724" s="27">
        <v>0</v>
      </c>
      <c r="M724" s="34">
        <v>182.48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43768</v>
      </c>
      <c r="B725" s="14">
        <v>20</v>
      </c>
      <c r="C725" s="15">
        <v>1826.87</v>
      </c>
      <c r="D725" s="15">
        <v>0</v>
      </c>
      <c r="E725" s="15">
        <v>606.99</v>
      </c>
      <c r="F725" s="26">
        <v>1847.66</v>
      </c>
      <c r="G725" s="26">
        <v>275</v>
      </c>
      <c r="H725" s="16">
        <f t="shared" si="17"/>
        <v>2189.44</v>
      </c>
      <c r="I725" s="16">
        <f t="shared" si="17"/>
        <v>2444.97</v>
      </c>
      <c r="J725" s="16">
        <f t="shared" si="17"/>
        <v>2722.81</v>
      </c>
      <c r="K725" s="16">
        <f t="shared" si="17"/>
        <v>3116.94</v>
      </c>
      <c r="L725" s="27">
        <v>0</v>
      </c>
      <c r="M725" s="34">
        <v>606.99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43768</v>
      </c>
      <c r="B726" s="14">
        <v>21</v>
      </c>
      <c r="C726" s="15">
        <v>1826.75</v>
      </c>
      <c r="D726" s="15">
        <v>0</v>
      </c>
      <c r="E726" s="15">
        <v>664.2</v>
      </c>
      <c r="F726" s="26">
        <v>1847.54</v>
      </c>
      <c r="G726" s="26">
        <v>275</v>
      </c>
      <c r="H726" s="16">
        <f t="shared" si="17"/>
        <v>2189.32</v>
      </c>
      <c r="I726" s="16">
        <f t="shared" si="17"/>
        <v>2444.85</v>
      </c>
      <c r="J726" s="16">
        <f t="shared" si="17"/>
        <v>2722.69</v>
      </c>
      <c r="K726" s="16">
        <f t="shared" si="17"/>
        <v>3116.82</v>
      </c>
      <c r="L726" s="27">
        <v>0</v>
      </c>
      <c r="M726" s="34">
        <v>664.2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43768</v>
      </c>
      <c r="B727" s="14">
        <v>22</v>
      </c>
      <c r="C727" s="15">
        <v>1676.5</v>
      </c>
      <c r="D727" s="15">
        <v>0</v>
      </c>
      <c r="E727" s="15">
        <v>806.56</v>
      </c>
      <c r="F727" s="26">
        <v>1697.29</v>
      </c>
      <c r="G727" s="26">
        <v>275</v>
      </c>
      <c r="H727" s="16">
        <f t="shared" si="17"/>
        <v>2039.07</v>
      </c>
      <c r="I727" s="16">
        <f t="shared" si="17"/>
        <v>2294.6</v>
      </c>
      <c r="J727" s="16">
        <f t="shared" si="17"/>
        <v>2572.44</v>
      </c>
      <c r="K727" s="16">
        <f t="shared" si="17"/>
        <v>2966.57</v>
      </c>
      <c r="L727" s="27">
        <v>0</v>
      </c>
      <c r="M727" s="34">
        <v>806.56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43768</v>
      </c>
      <c r="B728" s="14">
        <v>23</v>
      </c>
      <c r="C728" s="15">
        <v>1043.32</v>
      </c>
      <c r="D728" s="15">
        <v>0</v>
      </c>
      <c r="E728" s="15">
        <v>272.95</v>
      </c>
      <c r="F728" s="26">
        <v>1064.11</v>
      </c>
      <c r="G728" s="26">
        <v>275</v>
      </c>
      <c r="H728" s="16">
        <f t="shared" si="17"/>
        <v>1405.8899999999999</v>
      </c>
      <c r="I728" s="16">
        <f t="shared" si="17"/>
        <v>1661.4199999999998</v>
      </c>
      <c r="J728" s="16">
        <f t="shared" si="17"/>
        <v>1939.2599999999998</v>
      </c>
      <c r="K728" s="16">
        <f t="shared" si="17"/>
        <v>2333.39</v>
      </c>
      <c r="L728" s="27">
        <v>0</v>
      </c>
      <c r="M728" s="34">
        <v>272.95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43769</v>
      </c>
      <c r="B729" s="14">
        <v>0</v>
      </c>
      <c r="C729" s="15">
        <v>907.46</v>
      </c>
      <c r="D729" s="15">
        <v>0</v>
      </c>
      <c r="E729" s="15">
        <v>117.39</v>
      </c>
      <c r="F729" s="15">
        <v>928.25</v>
      </c>
      <c r="G729" s="26">
        <v>275</v>
      </c>
      <c r="H729" s="16">
        <f t="shared" si="17"/>
        <v>1270.03</v>
      </c>
      <c r="I729" s="16">
        <f t="shared" si="17"/>
        <v>1525.56</v>
      </c>
      <c r="J729" s="16">
        <f t="shared" si="17"/>
        <v>1803.4</v>
      </c>
      <c r="K729" s="16">
        <f t="shared" si="17"/>
        <v>2197.53</v>
      </c>
      <c r="L729" s="27">
        <v>0</v>
      </c>
      <c r="M729" s="34">
        <v>117.39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43769</v>
      </c>
      <c r="B730" s="14">
        <v>1</v>
      </c>
      <c r="C730" s="15">
        <v>811.44</v>
      </c>
      <c r="D730" s="15">
        <v>0</v>
      </c>
      <c r="E730" s="15">
        <v>51.76</v>
      </c>
      <c r="F730" s="15">
        <v>832.23</v>
      </c>
      <c r="G730" s="26">
        <v>275</v>
      </c>
      <c r="H730" s="16">
        <f aca="true" t="shared" si="18" ref="H730:K752">SUM($C730,$G730,R$4,R$6)</f>
        <v>1174.01</v>
      </c>
      <c r="I730" s="16">
        <f t="shared" si="18"/>
        <v>1429.54</v>
      </c>
      <c r="J730" s="16">
        <f t="shared" si="18"/>
        <v>1707.38</v>
      </c>
      <c r="K730" s="16">
        <f t="shared" si="18"/>
        <v>2101.5099999999998</v>
      </c>
      <c r="L730" s="27">
        <v>0</v>
      </c>
      <c r="M730" s="34">
        <v>51.76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43769</v>
      </c>
      <c r="B731" s="14">
        <v>2</v>
      </c>
      <c r="C731" s="15">
        <v>807.73</v>
      </c>
      <c r="D731" s="15">
        <v>0</v>
      </c>
      <c r="E731" s="15">
        <v>176.21</v>
      </c>
      <c r="F731" s="15">
        <v>828.52</v>
      </c>
      <c r="G731" s="26">
        <v>275</v>
      </c>
      <c r="H731" s="16">
        <f t="shared" si="18"/>
        <v>1170.3</v>
      </c>
      <c r="I731" s="16">
        <f t="shared" si="18"/>
        <v>1425.83</v>
      </c>
      <c r="J731" s="16">
        <f t="shared" si="18"/>
        <v>1703.67</v>
      </c>
      <c r="K731" s="16">
        <f t="shared" si="18"/>
        <v>2097.7999999999997</v>
      </c>
      <c r="L731" s="27">
        <v>0</v>
      </c>
      <c r="M731" s="34">
        <v>176.21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43769</v>
      </c>
      <c r="B732" s="14">
        <v>3</v>
      </c>
      <c r="C732" s="15">
        <v>762.63</v>
      </c>
      <c r="D732" s="15">
        <v>0</v>
      </c>
      <c r="E732" s="15">
        <v>789.92</v>
      </c>
      <c r="F732" s="15">
        <v>783.42</v>
      </c>
      <c r="G732" s="26">
        <v>275</v>
      </c>
      <c r="H732" s="16">
        <f t="shared" si="18"/>
        <v>1125.2</v>
      </c>
      <c r="I732" s="16">
        <f t="shared" si="18"/>
        <v>1380.73</v>
      </c>
      <c r="J732" s="16">
        <f t="shared" si="18"/>
        <v>1658.5700000000002</v>
      </c>
      <c r="K732" s="16">
        <f t="shared" si="18"/>
        <v>2052.7000000000003</v>
      </c>
      <c r="L732" s="27">
        <v>0</v>
      </c>
      <c r="M732" s="34">
        <v>789.92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43769</v>
      </c>
      <c r="B733" s="14">
        <v>4</v>
      </c>
      <c r="C733" s="15">
        <v>762.08</v>
      </c>
      <c r="D733" s="15">
        <v>2.26</v>
      </c>
      <c r="E733" s="15">
        <v>0</v>
      </c>
      <c r="F733" s="15">
        <v>782.87</v>
      </c>
      <c r="G733" s="26">
        <v>275</v>
      </c>
      <c r="H733" s="16">
        <f t="shared" si="18"/>
        <v>1124.6499999999999</v>
      </c>
      <c r="I733" s="16">
        <f t="shared" si="18"/>
        <v>1380.1799999999998</v>
      </c>
      <c r="J733" s="16">
        <f t="shared" si="18"/>
        <v>1658.02</v>
      </c>
      <c r="K733" s="16">
        <f t="shared" si="18"/>
        <v>2052.15</v>
      </c>
      <c r="L733" s="27">
        <v>2.26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43769</v>
      </c>
      <c r="B734" s="14">
        <v>5</v>
      </c>
      <c r="C734" s="15">
        <v>1.17</v>
      </c>
      <c r="D734" s="15">
        <v>807.47</v>
      </c>
      <c r="E734" s="15">
        <v>0</v>
      </c>
      <c r="F734" s="15">
        <v>21.96</v>
      </c>
      <c r="G734" s="26">
        <v>275</v>
      </c>
      <c r="H734" s="16">
        <f t="shared" si="18"/>
        <v>363.74</v>
      </c>
      <c r="I734" s="16">
        <f t="shared" si="18"/>
        <v>619.27</v>
      </c>
      <c r="J734" s="16">
        <f t="shared" si="18"/>
        <v>897.1099999999999</v>
      </c>
      <c r="K734" s="16">
        <f t="shared" si="18"/>
        <v>1291.24</v>
      </c>
      <c r="L734" s="27">
        <v>807.47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43769</v>
      </c>
      <c r="B735" s="14">
        <v>6</v>
      </c>
      <c r="C735" s="15">
        <v>772.15</v>
      </c>
      <c r="D735" s="15">
        <v>30.66</v>
      </c>
      <c r="E735" s="15">
        <v>0</v>
      </c>
      <c r="F735" s="15">
        <v>792.94</v>
      </c>
      <c r="G735" s="26">
        <v>275</v>
      </c>
      <c r="H735" s="16">
        <f t="shared" si="18"/>
        <v>1134.72</v>
      </c>
      <c r="I735" s="16">
        <f t="shared" si="18"/>
        <v>1390.25</v>
      </c>
      <c r="J735" s="16">
        <f t="shared" si="18"/>
        <v>1668.0900000000001</v>
      </c>
      <c r="K735" s="16">
        <f t="shared" si="18"/>
        <v>2062.22</v>
      </c>
      <c r="L735" s="27">
        <v>30.66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43769</v>
      </c>
      <c r="B736" s="14">
        <v>7</v>
      </c>
      <c r="C736" s="15">
        <v>951.99</v>
      </c>
      <c r="D736" s="15">
        <v>1.07</v>
      </c>
      <c r="E736" s="15">
        <v>0</v>
      </c>
      <c r="F736" s="15">
        <v>972.78</v>
      </c>
      <c r="G736" s="26">
        <v>275</v>
      </c>
      <c r="H736" s="16">
        <f t="shared" si="18"/>
        <v>1314.56</v>
      </c>
      <c r="I736" s="16">
        <f t="shared" si="18"/>
        <v>1570.09</v>
      </c>
      <c r="J736" s="16">
        <f t="shared" si="18"/>
        <v>1847.9299999999998</v>
      </c>
      <c r="K736" s="16">
        <f t="shared" si="18"/>
        <v>2242.06</v>
      </c>
      <c r="L736" s="27">
        <v>1.07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43769</v>
      </c>
      <c r="B737" s="14">
        <v>8</v>
      </c>
      <c r="C737" s="15">
        <v>1361.56</v>
      </c>
      <c r="D737" s="15">
        <v>0</v>
      </c>
      <c r="E737" s="15">
        <v>131.88</v>
      </c>
      <c r="F737" s="15">
        <v>1382.35</v>
      </c>
      <c r="G737" s="26">
        <v>275</v>
      </c>
      <c r="H737" s="16">
        <f t="shared" si="18"/>
        <v>1724.1299999999999</v>
      </c>
      <c r="I737" s="16">
        <f t="shared" si="18"/>
        <v>1979.6599999999999</v>
      </c>
      <c r="J737" s="16">
        <f t="shared" si="18"/>
        <v>2257.5</v>
      </c>
      <c r="K737" s="16">
        <f t="shared" si="18"/>
        <v>2651.6299999999997</v>
      </c>
      <c r="L737" s="27">
        <v>0</v>
      </c>
      <c r="M737" s="34">
        <v>131.88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43769</v>
      </c>
      <c r="B738" s="14">
        <v>9</v>
      </c>
      <c r="C738" s="15">
        <v>1631.51</v>
      </c>
      <c r="D738" s="15">
        <v>0</v>
      </c>
      <c r="E738" s="15">
        <v>314.07</v>
      </c>
      <c r="F738" s="15">
        <v>1652.3</v>
      </c>
      <c r="G738" s="26">
        <v>275</v>
      </c>
      <c r="H738" s="16">
        <f t="shared" si="18"/>
        <v>1994.08</v>
      </c>
      <c r="I738" s="16">
        <f t="shared" si="18"/>
        <v>2249.61</v>
      </c>
      <c r="J738" s="16">
        <f t="shared" si="18"/>
        <v>2527.45</v>
      </c>
      <c r="K738" s="16">
        <f t="shared" si="18"/>
        <v>2921.58</v>
      </c>
      <c r="L738" s="27">
        <v>0</v>
      </c>
      <c r="M738" s="34">
        <v>314.07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43769</v>
      </c>
      <c r="B739" s="14">
        <v>10</v>
      </c>
      <c r="C739" s="15">
        <v>1644.37</v>
      </c>
      <c r="D739" s="15">
        <v>0</v>
      </c>
      <c r="E739" s="15">
        <v>397.02</v>
      </c>
      <c r="F739" s="15">
        <v>1665.16</v>
      </c>
      <c r="G739" s="26">
        <v>275</v>
      </c>
      <c r="H739" s="16">
        <f t="shared" si="18"/>
        <v>2006.9399999999998</v>
      </c>
      <c r="I739" s="16">
        <f t="shared" si="18"/>
        <v>2262.47</v>
      </c>
      <c r="J739" s="16">
        <f t="shared" si="18"/>
        <v>2540.31</v>
      </c>
      <c r="K739" s="16">
        <f t="shared" si="18"/>
        <v>2934.44</v>
      </c>
      <c r="L739" s="27">
        <v>0</v>
      </c>
      <c r="M739" s="34">
        <v>397.02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43769</v>
      </c>
      <c r="B740" s="14">
        <v>11</v>
      </c>
      <c r="C740" s="15">
        <v>1661.32</v>
      </c>
      <c r="D740" s="15">
        <v>0</v>
      </c>
      <c r="E740" s="15">
        <v>395.09</v>
      </c>
      <c r="F740" s="15">
        <v>1682.11</v>
      </c>
      <c r="G740" s="26">
        <v>275</v>
      </c>
      <c r="H740" s="16">
        <f t="shared" si="18"/>
        <v>2023.8899999999999</v>
      </c>
      <c r="I740" s="16">
        <f t="shared" si="18"/>
        <v>2279.4199999999996</v>
      </c>
      <c r="J740" s="16">
        <f t="shared" si="18"/>
        <v>2557.2599999999998</v>
      </c>
      <c r="K740" s="16">
        <f t="shared" si="18"/>
        <v>2951.39</v>
      </c>
      <c r="L740" s="27">
        <v>0</v>
      </c>
      <c r="M740" s="34">
        <v>395.09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43769</v>
      </c>
      <c r="B741" s="14">
        <v>12</v>
      </c>
      <c r="C741" s="15">
        <v>1662.91</v>
      </c>
      <c r="D741" s="15">
        <v>0</v>
      </c>
      <c r="E741" s="15">
        <v>414.67</v>
      </c>
      <c r="F741" s="15">
        <v>1683.7</v>
      </c>
      <c r="G741" s="26">
        <v>275</v>
      </c>
      <c r="H741" s="16">
        <f t="shared" si="18"/>
        <v>2025.48</v>
      </c>
      <c r="I741" s="16">
        <f t="shared" si="18"/>
        <v>2281.0099999999998</v>
      </c>
      <c r="J741" s="16">
        <f t="shared" si="18"/>
        <v>2558.85</v>
      </c>
      <c r="K741" s="16">
        <f t="shared" si="18"/>
        <v>2952.98</v>
      </c>
      <c r="L741" s="27">
        <v>0</v>
      </c>
      <c r="M741" s="34">
        <v>414.67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43769</v>
      </c>
      <c r="B742" s="14">
        <v>13</v>
      </c>
      <c r="C742" s="15">
        <v>1641.92</v>
      </c>
      <c r="D742" s="15">
        <v>0</v>
      </c>
      <c r="E742" s="15">
        <v>355.87</v>
      </c>
      <c r="F742" s="15">
        <v>1662.71</v>
      </c>
      <c r="G742" s="26">
        <v>275</v>
      </c>
      <c r="H742" s="16">
        <f t="shared" si="18"/>
        <v>2004.49</v>
      </c>
      <c r="I742" s="16">
        <f t="shared" si="18"/>
        <v>2260.02</v>
      </c>
      <c r="J742" s="16">
        <f t="shared" si="18"/>
        <v>2537.86</v>
      </c>
      <c r="K742" s="16">
        <f t="shared" si="18"/>
        <v>2931.9900000000002</v>
      </c>
      <c r="L742" s="27">
        <v>0</v>
      </c>
      <c r="M742" s="34">
        <v>355.87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43769</v>
      </c>
      <c r="B743" s="14">
        <v>14</v>
      </c>
      <c r="C743" s="15">
        <v>1639.97</v>
      </c>
      <c r="D743" s="15">
        <v>0</v>
      </c>
      <c r="E743" s="15">
        <v>391.55</v>
      </c>
      <c r="F743" s="15">
        <v>1660.76</v>
      </c>
      <c r="G743" s="26">
        <v>275</v>
      </c>
      <c r="H743" s="16">
        <f t="shared" si="18"/>
        <v>2002.54</v>
      </c>
      <c r="I743" s="16">
        <f t="shared" si="18"/>
        <v>2258.07</v>
      </c>
      <c r="J743" s="16">
        <f t="shared" si="18"/>
        <v>2535.91</v>
      </c>
      <c r="K743" s="16">
        <f t="shared" si="18"/>
        <v>2930.04</v>
      </c>
      <c r="L743" s="27">
        <v>0</v>
      </c>
      <c r="M743" s="34">
        <v>391.55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43769</v>
      </c>
      <c r="B744" s="14">
        <v>15</v>
      </c>
      <c r="C744" s="15">
        <v>1667.96</v>
      </c>
      <c r="D744" s="15">
        <v>0</v>
      </c>
      <c r="E744" s="15">
        <v>417.92</v>
      </c>
      <c r="F744" s="15">
        <v>1688.75</v>
      </c>
      <c r="G744" s="26">
        <v>275</v>
      </c>
      <c r="H744" s="16">
        <f t="shared" si="18"/>
        <v>2030.53</v>
      </c>
      <c r="I744" s="16">
        <f t="shared" si="18"/>
        <v>2286.06</v>
      </c>
      <c r="J744" s="16">
        <f t="shared" si="18"/>
        <v>2563.9</v>
      </c>
      <c r="K744" s="16">
        <f t="shared" si="18"/>
        <v>2958.03</v>
      </c>
      <c r="L744" s="27">
        <v>0</v>
      </c>
      <c r="M744" s="34">
        <v>417.92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43769</v>
      </c>
      <c r="B745" s="14">
        <v>16</v>
      </c>
      <c r="C745" s="15">
        <v>1634.91</v>
      </c>
      <c r="D745" s="15">
        <v>0</v>
      </c>
      <c r="E745" s="15">
        <v>380.46</v>
      </c>
      <c r="F745" s="15">
        <v>1655.7</v>
      </c>
      <c r="G745" s="26">
        <v>275</v>
      </c>
      <c r="H745" s="16">
        <f t="shared" si="18"/>
        <v>1997.48</v>
      </c>
      <c r="I745" s="16">
        <f t="shared" si="18"/>
        <v>2253.0099999999998</v>
      </c>
      <c r="J745" s="16">
        <f t="shared" si="18"/>
        <v>2530.85</v>
      </c>
      <c r="K745" s="16">
        <f t="shared" si="18"/>
        <v>2924.98</v>
      </c>
      <c r="L745" s="27">
        <v>0</v>
      </c>
      <c r="M745" s="34">
        <v>380.46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43769</v>
      </c>
      <c r="B746" s="14">
        <v>17</v>
      </c>
      <c r="C746" s="15">
        <v>1635.37</v>
      </c>
      <c r="D746" s="15">
        <v>0</v>
      </c>
      <c r="E746" s="15">
        <v>316.27</v>
      </c>
      <c r="F746" s="15">
        <v>1656.16</v>
      </c>
      <c r="G746" s="26">
        <v>275</v>
      </c>
      <c r="H746" s="16">
        <f t="shared" si="18"/>
        <v>1997.9399999999998</v>
      </c>
      <c r="I746" s="16">
        <f t="shared" si="18"/>
        <v>2253.47</v>
      </c>
      <c r="J746" s="16">
        <f t="shared" si="18"/>
        <v>2531.31</v>
      </c>
      <c r="K746" s="16">
        <f t="shared" si="18"/>
        <v>2925.44</v>
      </c>
      <c r="L746" s="27">
        <v>0</v>
      </c>
      <c r="M746" s="34">
        <v>316.27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43769</v>
      </c>
      <c r="B747" s="14">
        <v>18</v>
      </c>
      <c r="C747" s="15">
        <v>1628.77</v>
      </c>
      <c r="D747" s="15">
        <v>0</v>
      </c>
      <c r="E747" s="15">
        <v>473.44</v>
      </c>
      <c r="F747" s="15">
        <v>1649.56</v>
      </c>
      <c r="G747" s="26">
        <v>275</v>
      </c>
      <c r="H747" s="16">
        <f t="shared" si="18"/>
        <v>1991.34</v>
      </c>
      <c r="I747" s="16">
        <f t="shared" si="18"/>
        <v>2246.87</v>
      </c>
      <c r="J747" s="16">
        <f t="shared" si="18"/>
        <v>2524.71</v>
      </c>
      <c r="K747" s="16">
        <f t="shared" si="18"/>
        <v>2918.8399999999997</v>
      </c>
      <c r="L747" s="27">
        <v>0</v>
      </c>
      <c r="M747" s="34">
        <v>473.44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43769</v>
      </c>
      <c r="B748" s="14">
        <v>19</v>
      </c>
      <c r="C748" s="15">
        <v>1642.45</v>
      </c>
      <c r="D748" s="15">
        <v>0</v>
      </c>
      <c r="E748" s="15">
        <v>13.58</v>
      </c>
      <c r="F748" s="15">
        <v>1663.24</v>
      </c>
      <c r="G748" s="26">
        <v>275</v>
      </c>
      <c r="H748" s="16">
        <f t="shared" si="18"/>
        <v>2005.02</v>
      </c>
      <c r="I748" s="16">
        <f t="shared" si="18"/>
        <v>2260.5499999999997</v>
      </c>
      <c r="J748" s="16">
        <f t="shared" si="18"/>
        <v>2538.39</v>
      </c>
      <c r="K748" s="16">
        <f t="shared" si="18"/>
        <v>2932.52</v>
      </c>
      <c r="L748" s="27">
        <v>0</v>
      </c>
      <c r="M748" s="34">
        <v>13.58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43769</v>
      </c>
      <c r="B749" s="14">
        <v>20</v>
      </c>
      <c r="C749" s="15">
        <v>1631.94</v>
      </c>
      <c r="D749" s="15">
        <v>0</v>
      </c>
      <c r="E749" s="15">
        <v>415.86</v>
      </c>
      <c r="F749" s="15">
        <v>1652.73</v>
      </c>
      <c r="G749" s="26">
        <v>275</v>
      </c>
      <c r="H749" s="16">
        <f t="shared" si="18"/>
        <v>1994.51</v>
      </c>
      <c r="I749" s="16">
        <f t="shared" si="18"/>
        <v>2250.04</v>
      </c>
      <c r="J749" s="16">
        <f t="shared" si="18"/>
        <v>2527.88</v>
      </c>
      <c r="K749" s="16">
        <f t="shared" si="18"/>
        <v>2922.0099999999998</v>
      </c>
      <c r="L749" s="27">
        <v>0</v>
      </c>
      <c r="M749" s="34">
        <v>415.86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43769</v>
      </c>
      <c r="B750" s="14">
        <v>21</v>
      </c>
      <c r="C750" s="15">
        <v>1643.64</v>
      </c>
      <c r="D750" s="15">
        <v>0</v>
      </c>
      <c r="E750" s="15">
        <v>462.15</v>
      </c>
      <c r="F750" s="15">
        <v>1664.43</v>
      </c>
      <c r="G750" s="26">
        <v>275</v>
      </c>
      <c r="H750" s="16">
        <f t="shared" si="18"/>
        <v>2006.21</v>
      </c>
      <c r="I750" s="16">
        <f t="shared" si="18"/>
        <v>2261.7400000000002</v>
      </c>
      <c r="J750" s="16">
        <f t="shared" si="18"/>
        <v>2539.58</v>
      </c>
      <c r="K750" s="16">
        <f t="shared" si="18"/>
        <v>2933.71</v>
      </c>
      <c r="L750" s="27">
        <v>0</v>
      </c>
      <c r="M750" s="34">
        <v>462.15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43769</v>
      </c>
      <c r="B751" s="14">
        <v>22</v>
      </c>
      <c r="C751" s="15">
        <v>1642.1</v>
      </c>
      <c r="D751" s="15">
        <v>0</v>
      </c>
      <c r="E751" s="15">
        <v>668.46</v>
      </c>
      <c r="F751" s="15">
        <v>1662.89</v>
      </c>
      <c r="G751" s="26">
        <v>275</v>
      </c>
      <c r="H751" s="16">
        <f t="shared" si="18"/>
        <v>2004.6699999999998</v>
      </c>
      <c r="I751" s="16">
        <f t="shared" si="18"/>
        <v>2260.2</v>
      </c>
      <c r="J751" s="16">
        <f t="shared" si="18"/>
        <v>2538.04</v>
      </c>
      <c r="K751" s="16">
        <f t="shared" si="18"/>
        <v>2932.1699999999996</v>
      </c>
      <c r="L751" s="27">
        <v>0</v>
      </c>
      <c r="M751" s="34">
        <v>668.46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43769</v>
      </c>
      <c r="B752" s="14">
        <v>23</v>
      </c>
      <c r="C752" s="15">
        <v>1175.48</v>
      </c>
      <c r="D752" s="15">
        <v>0</v>
      </c>
      <c r="E752" s="15">
        <v>361.94</v>
      </c>
      <c r="F752" s="15">
        <v>1196.27</v>
      </c>
      <c r="G752" s="26">
        <v>275</v>
      </c>
      <c r="H752" s="16">
        <f t="shared" si="18"/>
        <v>1538.05</v>
      </c>
      <c r="I752" s="16">
        <f t="shared" si="18"/>
        <v>1793.58</v>
      </c>
      <c r="J752" s="16">
        <f t="shared" si="18"/>
        <v>2071.42</v>
      </c>
      <c r="K752" s="16">
        <f t="shared" si="18"/>
        <v>2465.5499999999997</v>
      </c>
      <c r="L752" s="27">
        <v>0</v>
      </c>
      <c r="M752" s="34">
        <v>361.94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886187.11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3.25" customHeight="1">
      <c r="A757" s="88"/>
      <c r="B757" s="89"/>
      <c r="C757" s="90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85" t="s">
        <v>20</v>
      </c>
      <c r="B758" s="86"/>
      <c r="C758" s="87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91" t="s">
        <v>21</v>
      </c>
      <c r="B763" s="92"/>
      <c r="C763" s="93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82" t="s">
        <v>23</v>
      </c>
      <c r="B764" s="83"/>
      <c r="C764" s="84"/>
      <c r="D764" s="24"/>
      <c r="E764" s="24"/>
      <c r="F764" s="39"/>
      <c r="G764" s="56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85" t="s">
        <v>24</v>
      </c>
      <c r="B765" s="86"/>
      <c r="C765" s="87"/>
      <c r="D765" s="37"/>
      <c r="E765" s="37"/>
      <c r="F765" s="40"/>
      <c r="G765" s="56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66" sqref="G76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80" t="str">
        <f>'до 150 кВт'!A1:C1</f>
        <v>ПРОГНОЗ ОКТЯБРЬ 2019 г</v>
      </c>
      <c r="B1" s="80"/>
      <c r="C1" s="80"/>
    </row>
    <row r="2" spans="1:21" ht="34.5" customHeight="1">
      <c r="A2" s="77" t="s">
        <v>1</v>
      </c>
      <c r="B2" s="77"/>
      <c r="C2" s="77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75" t="s">
        <v>0</v>
      </c>
      <c r="R2" s="75"/>
      <c r="S2" s="75"/>
      <c r="T2" s="75"/>
      <c r="U2" s="75"/>
    </row>
    <row r="3" spans="1:21" ht="15.75" customHeight="1">
      <c r="A3" s="81" t="s">
        <v>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7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76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2.81</v>
      </c>
      <c r="S6" s="11">
        <f>'до 150 кВт'!S6</f>
        <v>2.81</v>
      </c>
      <c r="T6" s="11">
        <f>'до 150 кВт'!T6</f>
        <v>2.81</v>
      </c>
      <c r="U6" s="11">
        <f>'до 150 кВт'!U6</f>
        <v>2.81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43739</v>
      </c>
      <c r="B9" s="25">
        <v>0</v>
      </c>
      <c r="C9" s="26">
        <v>1107.28</v>
      </c>
      <c r="D9" s="26">
        <v>0</v>
      </c>
      <c r="E9" s="26">
        <v>169.15</v>
      </c>
      <c r="F9" s="26">
        <v>1128.07</v>
      </c>
      <c r="G9" s="26">
        <v>142</v>
      </c>
      <c r="H9" s="27">
        <f>SUM($C9,$G9,R$4,R$6)</f>
        <v>1336.85</v>
      </c>
      <c r="I9" s="27">
        <f aca="true" t="shared" si="0" ref="I9:K24">SUM($C9,$G9,S$4,S$6)</f>
        <v>1592.3799999999999</v>
      </c>
      <c r="J9" s="27">
        <f t="shared" si="0"/>
        <v>1870.2199999999998</v>
      </c>
      <c r="K9" s="27">
        <f t="shared" si="0"/>
        <v>2264.35</v>
      </c>
      <c r="L9" s="27">
        <v>0</v>
      </c>
      <c r="M9" s="34">
        <v>169.15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43739</v>
      </c>
      <c r="B10" s="14">
        <v>1</v>
      </c>
      <c r="C10" s="15">
        <v>1010.02</v>
      </c>
      <c r="D10" s="15">
        <v>0</v>
      </c>
      <c r="E10" s="15">
        <v>86.28</v>
      </c>
      <c r="F10" s="26">
        <v>1030.81</v>
      </c>
      <c r="G10" s="26">
        <v>142</v>
      </c>
      <c r="H10" s="16">
        <f aca="true" t="shared" si="1" ref="H10:K73">SUM($C10,$G10,R$4,R$6)</f>
        <v>1239.59</v>
      </c>
      <c r="I10" s="16">
        <f t="shared" si="0"/>
        <v>1495.12</v>
      </c>
      <c r="J10" s="16">
        <f t="shared" si="0"/>
        <v>1772.96</v>
      </c>
      <c r="K10" s="16">
        <f t="shared" si="0"/>
        <v>2167.0899999999997</v>
      </c>
      <c r="L10" s="27">
        <v>0</v>
      </c>
      <c r="M10" s="34">
        <v>86.28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43739</v>
      </c>
      <c r="B11" s="14">
        <v>2</v>
      </c>
      <c r="C11" s="15">
        <v>958.84</v>
      </c>
      <c r="D11" s="15">
        <v>0</v>
      </c>
      <c r="E11" s="15">
        <v>63.42</v>
      </c>
      <c r="F11" s="26">
        <v>979.63</v>
      </c>
      <c r="G11" s="26">
        <v>142</v>
      </c>
      <c r="H11" s="16">
        <f t="shared" si="1"/>
        <v>1188.41</v>
      </c>
      <c r="I11" s="16">
        <f t="shared" si="0"/>
        <v>1443.94</v>
      </c>
      <c r="J11" s="16">
        <f t="shared" si="0"/>
        <v>1721.7800000000002</v>
      </c>
      <c r="K11" s="16">
        <f t="shared" si="0"/>
        <v>2115.9100000000003</v>
      </c>
      <c r="L11" s="27">
        <v>0</v>
      </c>
      <c r="M11" s="34">
        <v>63.42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43739</v>
      </c>
      <c r="B12" s="14">
        <v>3</v>
      </c>
      <c r="C12" s="15">
        <v>924.64</v>
      </c>
      <c r="D12" s="15">
        <v>0</v>
      </c>
      <c r="E12" s="15">
        <v>48.18</v>
      </c>
      <c r="F12" s="26">
        <v>945.43</v>
      </c>
      <c r="G12" s="26">
        <v>142</v>
      </c>
      <c r="H12" s="16">
        <f t="shared" si="1"/>
        <v>1154.2099999999998</v>
      </c>
      <c r="I12" s="16">
        <f t="shared" si="0"/>
        <v>1409.7399999999998</v>
      </c>
      <c r="J12" s="16">
        <f t="shared" si="0"/>
        <v>1687.58</v>
      </c>
      <c r="K12" s="16">
        <f t="shared" si="0"/>
        <v>2081.7099999999996</v>
      </c>
      <c r="L12" s="27">
        <v>0</v>
      </c>
      <c r="M12" s="34">
        <v>48.18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43739</v>
      </c>
      <c r="B13" s="14">
        <v>4</v>
      </c>
      <c r="C13" s="15">
        <v>934.26</v>
      </c>
      <c r="D13" s="15">
        <v>0</v>
      </c>
      <c r="E13" s="15">
        <v>98.09</v>
      </c>
      <c r="F13" s="26">
        <v>955.05</v>
      </c>
      <c r="G13" s="26">
        <v>142</v>
      </c>
      <c r="H13" s="16">
        <f t="shared" si="1"/>
        <v>1163.83</v>
      </c>
      <c r="I13" s="16">
        <f t="shared" si="0"/>
        <v>1419.36</v>
      </c>
      <c r="J13" s="16">
        <f t="shared" si="0"/>
        <v>1697.1999999999998</v>
      </c>
      <c r="K13" s="16">
        <f t="shared" si="0"/>
        <v>2091.33</v>
      </c>
      <c r="L13" s="27">
        <v>0</v>
      </c>
      <c r="M13" s="34">
        <v>98.09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43739</v>
      </c>
      <c r="B14" s="14">
        <v>5</v>
      </c>
      <c r="C14" s="15">
        <v>979.6</v>
      </c>
      <c r="D14" s="15">
        <v>22.53</v>
      </c>
      <c r="E14" s="15">
        <v>0</v>
      </c>
      <c r="F14" s="26">
        <v>1000.39</v>
      </c>
      <c r="G14" s="26">
        <v>142</v>
      </c>
      <c r="H14" s="16">
        <f t="shared" si="1"/>
        <v>1209.1699999999998</v>
      </c>
      <c r="I14" s="16">
        <f t="shared" si="0"/>
        <v>1464.6999999999998</v>
      </c>
      <c r="J14" s="16">
        <f t="shared" si="0"/>
        <v>1742.54</v>
      </c>
      <c r="K14" s="16">
        <f t="shared" si="0"/>
        <v>2136.6699999999996</v>
      </c>
      <c r="L14" s="27">
        <v>22.53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43739</v>
      </c>
      <c r="B15" s="14">
        <v>6</v>
      </c>
      <c r="C15" s="15">
        <v>1132.3</v>
      </c>
      <c r="D15" s="15">
        <v>68.24</v>
      </c>
      <c r="E15" s="15">
        <v>0</v>
      </c>
      <c r="F15" s="26">
        <v>1153.09</v>
      </c>
      <c r="G15" s="26">
        <v>142</v>
      </c>
      <c r="H15" s="16">
        <f t="shared" si="1"/>
        <v>1361.87</v>
      </c>
      <c r="I15" s="16">
        <f t="shared" si="0"/>
        <v>1617.3999999999999</v>
      </c>
      <c r="J15" s="16">
        <f t="shared" si="0"/>
        <v>1895.2399999999998</v>
      </c>
      <c r="K15" s="16">
        <f t="shared" si="0"/>
        <v>2289.37</v>
      </c>
      <c r="L15" s="27">
        <v>68.24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43739</v>
      </c>
      <c r="B16" s="14">
        <v>7</v>
      </c>
      <c r="C16" s="15">
        <v>1351.84</v>
      </c>
      <c r="D16" s="15">
        <v>58.38</v>
      </c>
      <c r="E16" s="15">
        <v>0</v>
      </c>
      <c r="F16" s="26">
        <v>1372.63</v>
      </c>
      <c r="G16" s="26">
        <v>142</v>
      </c>
      <c r="H16" s="16">
        <f t="shared" si="1"/>
        <v>1581.4099999999999</v>
      </c>
      <c r="I16" s="16">
        <f t="shared" si="0"/>
        <v>1836.9399999999998</v>
      </c>
      <c r="J16" s="16">
        <f t="shared" si="0"/>
        <v>2114.7799999999997</v>
      </c>
      <c r="K16" s="16">
        <f t="shared" si="0"/>
        <v>2508.91</v>
      </c>
      <c r="L16" s="27">
        <v>58.38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43739</v>
      </c>
      <c r="B17" s="14">
        <v>8</v>
      </c>
      <c r="C17" s="15">
        <v>1545.83</v>
      </c>
      <c r="D17" s="15">
        <v>0</v>
      </c>
      <c r="E17" s="15">
        <v>30.11</v>
      </c>
      <c r="F17" s="26">
        <v>1566.62</v>
      </c>
      <c r="G17" s="26">
        <v>142</v>
      </c>
      <c r="H17" s="16">
        <f t="shared" si="1"/>
        <v>1775.3999999999999</v>
      </c>
      <c r="I17" s="16">
        <f t="shared" si="0"/>
        <v>2030.9299999999998</v>
      </c>
      <c r="J17" s="16">
        <f t="shared" si="0"/>
        <v>2308.77</v>
      </c>
      <c r="K17" s="16">
        <f t="shared" si="0"/>
        <v>2702.9</v>
      </c>
      <c r="L17" s="27">
        <v>0</v>
      </c>
      <c r="M17" s="34">
        <v>30.11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43739</v>
      </c>
      <c r="B18" s="14">
        <v>9</v>
      </c>
      <c r="C18" s="15">
        <v>1792.49</v>
      </c>
      <c r="D18" s="15">
        <v>0</v>
      </c>
      <c r="E18" s="15">
        <v>193.68</v>
      </c>
      <c r="F18" s="26">
        <v>1813.28</v>
      </c>
      <c r="G18" s="26">
        <v>142</v>
      </c>
      <c r="H18" s="16">
        <f t="shared" si="1"/>
        <v>2022.06</v>
      </c>
      <c r="I18" s="16">
        <f t="shared" si="0"/>
        <v>2277.5899999999997</v>
      </c>
      <c r="J18" s="16">
        <f t="shared" si="0"/>
        <v>2555.43</v>
      </c>
      <c r="K18" s="16">
        <f t="shared" si="0"/>
        <v>2949.56</v>
      </c>
      <c r="L18" s="27">
        <v>0</v>
      </c>
      <c r="M18" s="34">
        <v>193.68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43739</v>
      </c>
      <c r="B19" s="14">
        <v>10</v>
      </c>
      <c r="C19" s="15">
        <v>1806.23</v>
      </c>
      <c r="D19" s="15">
        <v>0</v>
      </c>
      <c r="E19" s="15">
        <v>274.77</v>
      </c>
      <c r="F19" s="26">
        <v>1827.02</v>
      </c>
      <c r="G19" s="26">
        <v>142</v>
      </c>
      <c r="H19" s="16">
        <f t="shared" si="1"/>
        <v>2035.8</v>
      </c>
      <c r="I19" s="16">
        <f t="shared" si="0"/>
        <v>2291.33</v>
      </c>
      <c r="J19" s="16">
        <f t="shared" si="0"/>
        <v>2569.17</v>
      </c>
      <c r="K19" s="16">
        <f t="shared" si="0"/>
        <v>2963.2999999999997</v>
      </c>
      <c r="L19" s="27">
        <v>0</v>
      </c>
      <c r="M19" s="34">
        <v>274.77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43739</v>
      </c>
      <c r="B20" s="14">
        <v>11</v>
      </c>
      <c r="C20" s="15">
        <v>1808.13</v>
      </c>
      <c r="D20" s="15">
        <v>0</v>
      </c>
      <c r="E20" s="15">
        <v>244.22</v>
      </c>
      <c r="F20" s="26">
        <v>1828.92</v>
      </c>
      <c r="G20" s="26">
        <v>142</v>
      </c>
      <c r="H20" s="16">
        <f t="shared" si="1"/>
        <v>2037.7</v>
      </c>
      <c r="I20" s="16">
        <f t="shared" si="0"/>
        <v>2293.23</v>
      </c>
      <c r="J20" s="16">
        <f t="shared" si="0"/>
        <v>2571.07</v>
      </c>
      <c r="K20" s="16">
        <f t="shared" si="0"/>
        <v>2965.2000000000003</v>
      </c>
      <c r="L20" s="27">
        <v>0</v>
      </c>
      <c r="M20" s="34">
        <v>244.22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43739</v>
      </c>
      <c r="B21" s="14">
        <v>12</v>
      </c>
      <c r="C21" s="15">
        <v>1795.25</v>
      </c>
      <c r="D21" s="15">
        <v>0</v>
      </c>
      <c r="E21" s="15">
        <v>241.32</v>
      </c>
      <c r="F21" s="26">
        <v>1816.04</v>
      </c>
      <c r="G21" s="26">
        <v>142</v>
      </c>
      <c r="H21" s="16">
        <f t="shared" si="1"/>
        <v>2024.82</v>
      </c>
      <c r="I21" s="16">
        <f t="shared" si="0"/>
        <v>2280.35</v>
      </c>
      <c r="J21" s="16">
        <f t="shared" si="0"/>
        <v>2558.19</v>
      </c>
      <c r="K21" s="16">
        <f t="shared" si="0"/>
        <v>2952.32</v>
      </c>
      <c r="L21" s="27">
        <v>0</v>
      </c>
      <c r="M21" s="34">
        <v>241.32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43739</v>
      </c>
      <c r="B22" s="14">
        <v>13</v>
      </c>
      <c r="C22" s="15">
        <v>1810.95</v>
      </c>
      <c r="D22" s="15">
        <v>0</v>
      </c>
      <c r="E22" s="15">
        <v>248.52</v>
      </c>
      <c r="F22" s="26">
        <v>1831.74</v>
      </c>
      <c r="G22" s="26">
        <v>142</v>
      </c>
      <c r="H22" s="16">
        <f t="shared" si="1"/>
        <v>2040.52</v>
      </c>
      <c r="I22" s="16">
        <f t="shared" si="0"/>
        <v>2296.0499999999997</v>
      </c>
      <c r="J22" s="16">
        <f t="shared" si="0"/>
        <v>2573.89</v>
      </c>
      <c r="K22" s="16">
        <f t="shared" si="0"/>
        <v>2968.02</v>
      </c>
      <c r="L22" s="27">
        <v>0</v>
      </c>
      <c r="M22" s="34">
        <v>248.52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43739</v>
      </c>
      <c r="B23" s="14">
        <v>14</v>
      </c>
      <c r="C23" s="15">
        <v>1870.67</v>
      </c>
      <c r="D23" s="15">
        <v>0</v>
      </c>
      <c r="E23" s="15">
        <v>325.64</v>
      </c>
      <c r="F23" s="26">
        <v>1891.46</v>
      </c>
      <c r="G23" s="26">
        <v>142</v>
      </c>
      <c r="H23" s="16">
        <f t="shared" si="1"/>
        <v>2100.2400000000002</v>
      </c>
      <c r="I23" s="16">
        <f t="shared" si="0"/>
        <v>2355.77</v>
      </c>
      <c r="J23" s="16">
        <f t="shared" si="0"/>
        <v>2633.61</v>
      </c>
      <c r="K23" s="16">
        <f t="shared" si="0"/>
        <v>3027.7400000000002</v>
      </c>
      <c r="L23" s="27">
        <v>0</v>
      </c>
      <c r="M23" s="34">
        <v>325.64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43739</v>
      </c>
      <c r="B24" s="14">
        <v>15</v>
      </c>
      <c r="C24" s="15">
        <v>1862.02</v>
      </c>
      <c r="D24" s="15">
        <v>0</v>
      </c>
      <c r="E24" s="15">
        <v>293.84</v>
      </c>
      <c r="F24" s="26">
        <v>1882.81</v>
      </c>
      <c r="G24" s="26">
        <v>142</v>
      </c>
      <c r="H24" s="16">
        <f t="shared" si="1"/>
        <v>2091.59</v>
      </c>
      <c r="I24" s="16">
        <f t="shared" si="0"/>
        <v>2347.12</v>
      </c>
      <c r="J24" s="16">
        <f t="shared" si="0"/>
        <v>2624.96</v>
      </c>
      <c r="K24" s="16">
        <f t="shared" si="0"/>
        <v>3019.0899999999997</v>
      </c>
      <c r="L24" s="27">
        <v>0</v>
      </c>
      <c r="M24" s="34">
        <v>293.84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43739</v>
      </c>
      <c r="B25" s="14">
        <v>16</v>
      </c>
      <c r="C25" s="15">
        <v>1806.07</v>
      </c>
      <c r="D25" s="15">
        <v>0</v>
      </c>
      <c r="E25" s="15">
        <v>360.56</v>
      </c>
      <c r="F25" s="26">
        <v>1826.86</v>
      </c>
      <c r="G25" s="26">
        <v>142</v>
      </c>
      <c r="H25" s="16">
        <f t="shared" si="1"/>
        <v>2035.6399999999999</v>
      </c>
      <c r="I25" s="16">
        <f t="shared" si="1"/>
        <v>2291.1699999999996</v>
      </c>
      <c r="J25" s="16">
        <f t="shared" si="1"/>
        <v>2569.0099999999998</v>
      </c>
      <c r="K25" s="16">
        <f t="shared" si="1"/>
        <v>2963.14</v>
      </c>
      <c r="L25" s="27">
        <v>0</v>
      </c>
      <c r="M25" s="34">
        <v>360.56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43739</v>
      </c>
      <c r="B26" s="14">
        <v>17</v>
      </c>
      <c r="C26" s="15">
        <v>1780.73</v>
      </c>
      <c r="D26" s="15">
        <v>0</v>
      </c>
      <c r="E26" s="15">
        <v>386</v>
      </c>
      <c r="F26" s="26">
        <v>1801.52</v>
      </c>
      <c r="G26" s="26">
        <v>142</v>
      </c>
      <c r="H26" s="16">
        <f t="shared" si="1"/>
        <v>2010.3</v>
      </c>
      <c r="I26" s="16">
        <f t="shared" si="1"/>
        <v>2265.83</v>
      </c>
      <c r="J26" s="16">
        <f t="shared" si="1"/>
        <v>2543.67</v>
      </c>
      <c r="K26" s="16">
        <f t="shared" si="1"/>
        <v>2937.7999999999997</v>
      </c>
      <c r="L26" s="27">
        <v>0</v>
      </c>
      <c r="M26" s="34">
        <v>386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43739</v>
      </c>
      <c r="B27" s="14">
        <v>18</v>
      </c>
      <c r="C27" s="15">
        <v>1772.72</v>
      </c>
      <c r="D27" s="15">
        <v>0</v>
      </c>
      <c r="E27" s="15">
        <v>477.44</v>
      </c>
      <c r="F27" s="26">
        <v>1793.51</v>
      </c>
      <c r="G27" s="26">
        <v>142</v>
      </c>
      <c r="H27" s="16">
        <f t="shared" si="1"/>
        <v>2002.29</v>
      </c>
      <c r="I27" s="16">
        <f t="shared" si="1"/>
        <v>2257.82</v>
      </c>
      <c r="J27" s="16">
        <f t="shared" si="1"/>
        <v>2535.66</v>
      </c>
      <c r="K27" s="16">
        <f t="shared" si="1"/>
        <v>2929.79</v>
      </c>
      <c r="L27" s="27">
        <v>0</v>
      </c>
      <c r="M27" s="34">
        <v>477.44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43739</v>
      </c>
      <c r="B28" s="14">
        <v>19</v>
      </c>
      <c r="C28" s="15">
        <v>1718.18</v>
      </c>
      <c r="D28" s="15">
        <v>0</v>
      </c>
      <c r="E28" s="15">
        <v>424.67</v>
      </c>
      <c r="F28" s="26">
        <v>1738.97</v>
      </c>
      <c r="G28" s="26">
        <v>142</v>
      </c>
      <c r="H28" s="16">
        <f t="shared" si="1"/>
        <v>1947.75</v>
      </c>
      <c r="I28" s="16">
        <f t="shared" si="1"/>
        <v>2203.28</v>
      </c>
      <c r="J28" s="16">
        <f t="shared" si="1"/>
        <v>2481.12</v>
      </c>
      <c r="K28" s="16">
        <f t="shared" si="1"/>
        <v>2875.25</v>
      </c>
      <c r="L28" s="27">
        <v>0</v>
      </c>
      <c r="M28" s="34">
        <v>424.67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43739</v>
      </c>
      <c r="B29" s="14">
        <v>20</v>
      </c>
      <c r="C29" s="15">
        <v>1786.27</v>
      </c>
      <c r="D29" s="15">
        <v>0</v>
      </c>
      <c r="E29" s="15">
        <v>217.11</v>
      </c>
      <c r="F29" s="26">
        <v>1807.06</v>
      </c>
      <c r="G29" s="26">
        <v>142</v>
      </c>
      <c r="H29" s="16">
        <f t="shared" si="1"/>
        <v>2015.84</v>
      </c>
      <c r="I29" s="16">
        <f t="shared" si="1"/>
        <v>2271.37</v>
      </c>
      <c r="J29" s="16">
        <f t="shared" si="1"/>
        <v>2549.21</v>
      </c>
      <c r="K29" s="16">
        <f t="shared" si="1"/>
        <v>2943.3399999999997</v>
      </c>
      <c r="L29" s="27">
        <v>0</v>
      </c>
      <c r="M29" s="34">
        <v>217.11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43739</v>
      </c>
      <c r="B30" s="14">
        <v>21</v>
      </c>
      <c r="C30" s="15">
        <v>1822.69</v>
      </c>
      <c r="D30" s="15">
        <v>0</v>
      </c>
      <c r="E30" s="15">
        <v>544.86</v>
      </c>
      <c r="F30" s="26">
        <v>1843.48</v>
      </c>
      <c r="G30" s="26">
        <v>142</v>
      </c>
      <c r="H30" s="16">
        <f t="shared" si="1"/>
        <v>2052.26</v>
      </c>
      <c r="I30" s="16">
        <f t="shared" si="1"/>
        <v>2307.79</v>
      </c>
      <c r="J30" s="16">
        <f t="shared" si="1"/>
        <v>2585.63</v>
      </c>
      <c r="K30" s="16">
        <f t="shared" si="1"/>
        <v>2979.7599999999998</v>
      </c>
      <c r="L30" s="27">
        <v>0</v>
      </c>
      <c r="M30" s="34">
        <v>544.86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43739</v>
      </c>
      <c r="B31" s="14">
        <v>22</v>
      </c>
      <c r="C31" s="15">
        <v>1745.96</v>
      </c>
      <c r="D31" s="15">
        <v>0</v>
      </c>
      <c r="E31" s="15">
        <v>505.23</v>
      </c>
      <c r="F31" s="26">
        <v>1766.75</v>
      </c>
      <c r="G31" s="26">
        <v>142</v>
      </c>
      <c r="H31" s="16">
        <f t="shared" si="1"/>
        <v>1975.53</v>
      </c>
      <c r="I31" s="16">
        <f t="shared" si="1"/>
        <v>2231.06</v>
      </c>
      <c r="J31" s="16">
        <f t="shared" si="1"/>
        <v>2508.9</v>
      </c>
      <c r="K31" s="16">
        <f t="shared" si="1"/>
        <v>2903.03</v>
      </c>
      <c r="L31" s="27">
        <v>0</v>
      </c>
      <c r="M31" s="34">
        <v>505.23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43739</v>
      </c>
      <c r="B32" s="14">
        <v>23</v>
      </c>
      <c r="C32" s="15">
        <v>1482.41</v>
      </c>
      <c r="D32" s="15">
        <v>0</v>
      </c>
      <c r="E32" s="15">
        <v>602.63</v>
      </c>
      <c r="F32" s="26">
        <v>1503.2</v>
      </c>
      <c r="G32" s="26">
        <v>142</v>
      </c>
      <c r="H32" s="16">
        <f t="shared" si="1"/>
        <v>1711.98</v>
      </c>
      <c r="I32" s="16">
        <f t="shared" si="1"/>
        <v>1967.51</v>
      </c>
      <c r="J32" s="16">
        <f t="shared" si="1"/>
        <v>2245.35</v>
      </c>
      <c r="K32" s="16">
        <f t="shared" si="1"/>
        <v>2639.48</v>
      </c>
      <c r="L32" s="27">
        <v>0</v>
      </c>
      <c r="M32" s="34">
        <v>602.63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43740</v>
      </c>
      <c r="B33" s="14">
        <v>0</v>
      </c>
      <c r="C33" s="15">
        <v>1173.26</v>
      </c>
      <c r="D33" s="15">
        <v>0</v>
      </c>
      <c r="E33" s="15">
        <v>294.53</v>
      </c>
      <c r="F33" s="26">
        <v>1194.05</v>
      </c>
      <c r="G33" s="26">
        <v>142</v>
      </c>
      <c r="H33" s="16">
        <f t="shared" si="1"/>
        <v>1402.83</v>
      </c>
      <c r="I33" s="16">
        <f t="shared" si="1"/>
        <v>1658.36</v>
      </c>
      <c r="J33" s="16">
        <f t="shared" si="1"/>
        <v>1936.1999999999998</v>
      </c>
      <c r="K33" s="16">
        <f t="shared" si="1"/>
        <v>2330.33</v>
      </c>
      <c r="L33" s="27">
        <v>0</v>
      </c>
      <c r="M33" s="34">
        <v>294.53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43740</v>
      </c>
      <c r="B34" s="14">
        <v>1</v>
      </c>
      <c r="C34" s="15">
        <v>988.05</v>
      </c>
      <c r="D34" s="15">
        <v>0</v>
      </c>
      <c r="E34" s="15">
        <v>176.58</v>
      </c>
      <c r="F34" s="26">
        <v>1008.84</v>
      </c>
      <c r="G34" s="26">
        <v>142</v>
      </c>
      <c r="H34" s="16">
        <f t="shared" si="1"/>
        <v>1217.62</v>
      </c>
      <c r="I34" s="16">
        <f t="shared" si="1"/>
        <v>1473.1499999999999</v>
      </c>
      <c r="J34" s="16">
        <f t="shared" si="1"/>
        <v>1750.9899999999998</v>
      </c>
      <c r="K34" s="16">
        <f t="shared" si="1"/>
        <v>2145.12</v>
      </c>
      <c r="L34" s="27">
        <v>0</v>
      </c>
      <c r="M34" s="34">
        <v>176.58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43740</v>
      </c>
      <c r="B35" s="14">
        <v>2</v>
      </c>
      <c r="C35" s="15">
        <v>932.32</v>
      </c>
      <c r="D35" s="15">
        <v>0</v>
      </c>
      <c r="E35" s="15">
        <v>113.45</v>
      </c>
      <c r="F35" s="26">
        <v>953.11</v>
      </c>
      <c r="G35" s="26">
        <v>142</v>
      </c>
      <c r="H35" s="16">
        <f t="shared" si="1"/>
        <v>1161.89</v>
      </c>
      <c r="I35" s="16">
        <f t="shared" si="1"/>
        <v>1417.42</v>
      </c>
      <c r="J35" s="16">
        <f t="shared" si="1"/>
        <v>1695.2600000000002</v>
      </c>
      <c r="K35" s="16">
        <f t="shared" si="1"/>
        <v>2089.39</v>
      </c>
      <c r="L35" s="27">
        <v>0</v>
      </c>
      <c r="M35" s="34">
        <v>113.45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43740</v>
      </c>
      <c r="B36" s="14">
        <v>3</v>
      </c>
      <c r="C36" s="15">
        <v>900.57</v>
      </c>
      <c r="D36" s="15">
        <v>0</v>
      </c>
      <c r="E36" s="15">
        <v>98.29</v>
      </c>
      <c r="F36" s="26">
        <v>921.36</v>
      </c>
      <c r="G36" s="26">
        <v>142</v>
      </c>
      <c r="H36" s="16">
        <f t="shared" si="1"/>
        <v>1130.14</v>
      </c>
      <c r="I36" s="16">
        <f t="shared" si="1"/>
        <v>1385.67</v>
      </c>
      <c r="J36" s="16">
        <f t="shared" si="1"/>
        <v>1663.5100000000002</v>
      </c>
      <c r="K36" s="16">
        <f t="shared" si="1"/>
        <v>2057.64</v>
      </c>
      <c r="L36" s="27">
        <v>0</v>
      </c>
      <c r="M36" s="34">
        <v>98.29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43740</v>
      </c>
      <c r="B37" s="14">
        <v>4</v>
      </c>
      <c r="C37" s="15">
        <v>905.53</v>
      </c>
      <c r="D37" s="15">
        <v>0</v>
      </c>
      <c r="E37" s="15">
        <v>98.22</v>
      </c>
      <c r="F37" s="26">
        <v>926.32</v>
      </c>
      <c r="G37" s="26">
        <v>142</v>
      </c>
      <c r="H37" s="16">
        <f t="shared" si="1"/>
        <v>1135.1</v>
      </c>
      <c r="I37" s="16">
        <f t="shared" si="1"/>
        <v>1390.6299999999999</v>
      </c>
      <c r="J37" s="16">
        <f t="shared" si="1"/>
        <v>1668.4699999999998</v>
      </c>
      <c r="K37" s="16">
        <f t="shared" si="1"/>
        <v>2062.6</v>
      </c>
      <c r="L37" s="27">
        <v>0</v>
      </c>
      <c r="M37" s="34">
        <v>98.22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43740</v>
      </c>
      <c r="B38" s="14">
        <v>5</v>
      </c>
      <c r="C38" s="15">
        <v>963.55</v>
      </c>
      <c r="D38" s="15">
        <v>0</v>
      </c>
      <c r="E38" s="15">
        <v>6.93</v>
      </c>
      <c r="F38" s="26">
        <v>984.34</v>
      </c>
      <c r="G38" s="26">
        <v>142</v>
      </c>
      <c r="H38" s="16">
        <f t="shared" si="1"/>
        <v>1193.12</v>
      </c>
      <c r="I38" s="16">
        <f t="shared" si="1"/>
        <v>1448.6499999999999</v>
      </c>
      <c r="J38" s="16">
        <f t="shared" si="1"/>
        <v>1726.4899999999998</v>
      </c>
      <c r="K38" s="16">
        <f t="shared" si="1"/>
        <v>2120.62</v>
      </c>
      <c r="L38" s="27">
        <v>0</v>
      </c>
      <c r="M38" s="34">
        <v>6.93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43740</v>
      </c>
      <c r="B39" s="14">
        <v>6</v>
      </c>
      <c r="C39" s="15">
        <v>1083.82</v>
      </c>
      <c r="D39" s="15">
        <v>66.56</v>
      </c>
      <c r="E39" s="15">
        <v>0</v>
      </c>
      <c r="F39" s="26">
        <v>1104.61</v>
      </c>
      <c r="G39" s="26">
        <v>142</v>
      </c>
      <c r="H39" s="16">
        <f t="shared" si="1"/>
        <v>1313.3899999999999</v>
      </c>
      <c r="I39" s="16">
        <f t="shared" si="1"/>
        <v>1568.9199999999998</v>
      </c>
      <c r="J39" s="16">
        <f t="shared" si="1"/>
        <v>1846.7599999999998</v>
      </c>
      <c r="K39" s="16">
        <f t="shared" si="1"/>
        <v>2240.89</v>
      </c>
      <c r="L39" s="27">
        <v>66.56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43740</v>
      </c>
      <c r="B40" s="14">
        <v>7</v>
      </c>
      <c r="C40" s="15">
        <v>1289.25</v>
      </c>
      <c r="D40" s="15">
        <v>0</v>
      </c>
      <c r="E40" s="15">
        <v>78.44</v>
      </c>
      <c r="F40" s="26">
        <v>1310.04</v>
      </c>
      <c r="G40" s="26">
        <v>142</v>
      </c>
      <c r="H40" s="16">
        <f t="shared" si="1"/>
        <v>1518.82</v>
      </c>
      <c r="I40" s="16">
        <f t="shared" si="1"/>
        <v>1774.35</v>
      </c>
      <c r="J40" s="16">
        <f t="shared" si="1"/>
        <v>2052.19</v>
      </c>
      <c r="K40" s="16">
        <f t="shared" si="1"/>
        <v>2446.32</v>
      </c>
      <c r="L40" s="27">
        <v>0</v>
      </c>
      <c r="M40" s="34">
        <v>78.44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43740</v>
      </c>
      <c r="B41" s="14">
        <v>8</v>
      </c>
      <c r="C41" s="15">
        <v>1469.29</v>
      </c>
      <c r="D41" s="15">
        <v>81.83</v>
      </c>
      <c r="E41" s="15">
        <v>0</v>
      </c>
      <c r="F41" s="26">
        <v>1490.08</v>
      </c>
      <c r="G41" s="26">
        <v>142</v>
      </c>
      <c r="H41" s="16">
        <f t="shared" si="1"/>
        <v>1698.86</v>
      </c>
      <c r="I41" s="16">
        <f t="shared" si="1"/>
        <v>1954.3899999999999</v>
      </c>
      <c r="J41" s="16">
        <f t="shared" si="1"/>
        <v>2232.23</v>
      </c>
      <c r="K41" s="16">
        <f t="shared" si="1"/>
        <v>2626.36</v>
      </c>
      <c r="L41" s="27">
        <v>81.83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43740</v>
      </c>
      <c r="B42" s="14">
        <v>9</v>
      </c>
      <c r="C42" s="15">
        <v>1668.74</v>
      </c>
      <c r="D42" s="15">
        <v>0</v>
      </c>
      <c r="E42" s="15">
        <v>85.34</v>
      </c>
      <c r="F42" s="26">
        <v>1689.53</v>
      </c>
      <c r="G42" s="26">
        <v>142</v>
      </c>
      <c r="H42" s="16">
        <f t="shared" si="1"/>
        <v>1898.31</v>
      </c>
      <c r="I42" s="16">
        <f t="shared" si="1"/>
        <v>2153.8399999999997</v>
      </c>
      <c r="J42" s="16">
        <f t="shared" si="1"/>
        <v>2431.68</v>
      </c>
      <c r="K42" s="16">
        <f t="shared" si="1"/>
        <v>2825.81</v>
      </c>
      <c r="L42" s="27">
        <v>0</v>
      </c>
      <c r="M42" s="34">
        <v>85.34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43740</v>
      </c>
      <c r="B43" s="14">
        <v>10</v>
      </c>
      <c r="C43" s="15">
        <v>1735.31</v>
      </c>
      <c r="D43" s="15">
        <v>0</v>
      </c>
      <c r="E43" s="15">
        <v>156.67</v>
      </c>
      <c r="F43" s="26">
        <v>1756.1</v>
      </c>
      <c r="G43" s="26">
        <v>142</v>
      </c>
      <c r="H43" s="16">
        <f t="shared" si="1"/>
        <v>1964.8799999999999</v>
      </c>
      <c r="I43" s="16">
        <f t="shared" si="1"/>
        <v>2220.41</v>
      </c>
      <c r="J43" s="16">
        <f t="shared" si="1"/>
        <v>2498.25</v>
      </c>
      <c r="K43" s="16">
        <f t="shared" si="1"/>
        <v>2892.3799999999997</v>
      </c>
      <c r="L43" s="27">
        <v>0</v>
      </c>
      <c r="M43" s="34">
        <v>156.67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43740</v>
      </c>
      <c r="B44" s="14">
        <v>11</v>
      </c>
      <c r="C44" s="15">
        <v>1757.82</v>
      </c>
      <c r="D44" s="15">
        <v>0</v>
      </c>
      <c r="E44" s="15">
        <v>193.97</v>
      </c>
      <c r="F44" s="26">
        <v>1778.61</v>
      </c>
      <c r="G44" s="26">
        <v>142</v>
      </c>
      <c r="H44" s="16">
        <f t="shared" si="1"/>
        <v>1987.3899999999999</v>
      </c>
      <c r="I44" s="16">
        <f t="shared" si="1"/>
        <v>2242.9199999999996</v>
      </c>
      <c r="J44" s="16">
        <f t="shared" si="1"/>
        <v>2520.7599999999998</v>
      </c>
      <c r="K44" s="16">
        <f t="shared" si="1"/>
        <v>2914.89</v>
      </c>
      <c r="L44" s="27">
        <v>0</v>
      </c>
      <c r="M44" s="34">
        <v>193.97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43740</v>
      </c>
      <c r="B45" s="14">
        <v>12</v>
      </c>
      <c r="C45" s="15">
        <v>1763.7</v>
      </c>
      <c r="D45" s="15">
        <v>0</v>
      </c>
      <c r="E45" s="15">
        <v>213.61</v>
      </c>
      <c r="F45" s="26">
        <v>1784.49</v>
      </c>
      <c r="G45" s="26">
        <v>142</v>
      </c>
      <c r="H45" s="16">
        <f t="shared" si="1"/>
        <v>1993.27</v>
      </c>
      <c r="I45" s="16">
        <f t="shared" si="1"/>
        <v>2248.7999999999997</v>
      </c>
      <c r="J45" s="16">
        <f t="shared" si="1"/>
        <v>2526.64</v>
      </c>
      <c r="K45" s="16">
        <f t="shared" si="1"/>
        <v>2920.77</v>
      </c>
      <c r="L45" s="27">
        <v>0</v>
      </c>
      <c r="M45" s="34">
        <v>213.61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43740</v>
      </c>
      <c r="B46" s="14">
        <v>13</v>
      </c>
      <c r="C46" s="15">
        <v>1779.3</v>
      </c>
      <c r="D46" s="15">
        <v>0</v>
      </c>
      <c r="E46" s="15">
        <v>237.89</v>
      </c>
      <c r="F46" s="26">
        <v>1800.09</v>
      </c>
      <c r="G46" s="26">
        <v>142</v>
      </c>
      <c r="H46" s="16">
        <f t="shared" si="1"/>
        <v>2008.87</v>
      </c>
      <c r="I46" s="16">
        <f t="shared" si="1"/>
        <v>2264.4</v>
      </c>
      <c r="J46" s="16">
        <f t="shared" si="1"/>
        <v>2542.24</v>
      </c>
      <c r="K46" s="16">
        <f t="shared" si="1"/>
        <v>2936.37</v>
      </c>
      <c r="L46" s="27">
        <v>0</v>
      </c>
      <c r="M46" s="34">
        <v>237.89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43740</v>
      </c>
      <c r="B47" s="14">
        <v>14</v>
      </c>
      <c r="C47" s="15">
        <v>1785.43</v>
      </c>
      <c r="D47" s="15">
        <v>0</v>
      </c>
      <c r="E47" s="15">
        <v>262.08</v>
      </c>
      <c r="F47" s="26">
        <v>1806.22</v>
      </c>
      <c r="G47" s="26">
        <v>142</v>
      </c>
      <c r="H47" s="16">
        <f t="shared" si="1"/>
        <v>2015</v>
      </c>
      <c r="I47" s="16">
        <f t="shared" si="1"/>
        <v>2270.53</v>
      </c>
      <c r="J47" s="16">
        <f t="shared" si="1"/>
        <v>2548.37</v>
      </c>
      <c r="K47" s="16">
        <f t="shared" si="1"/>
        <v>2942.5</v>
      </c>
      <c r="L47" s="27">
        <v>0</v>
      </c>
      <c r="M47" s="34">
        <v>262.08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43740</v>
      </c>
      <c r="B48" s="14">
        <v>15</v>
      </c>
      <c r="C48" s="15">
        <v>1786.64</v>
      </c>
      <c r="D48" s="15">
        <v>0</v>
      </c>
      <c r="E48" s="15">
        <v>279.33</v>
      </c>
      <c r="F48" s="26">
        <v>1807.43</v>
      </c>
      <c r="G48" s="26">
        <v>142</v>
      </c>
      <c r="H48" s="16">
        <f t="shared" si="1"/>
        <v>2016.21</v>
      </c>
      <c r="I48" s="16">
        <f t="shared" si="1"/>
        <v>2271.7400000000002</v>
      </c>
      <c r="J48" s="16">
        <f t="shared" si="1"/>
        <v>2549.58</v>
      </c>
      <c r="K48" s="16">
        <f t="shared" si="1"/>
        <v>2943.71</v>
      </c>
      <c r="L48" s="27">
        <v>0</v>
      </c>
      <c r="M48" s="34">
        <v>279.33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43740</v>
      </c>
      <c r="B49" s="14">
        <v>16</v>
      </c>
      <c r="C49" s="15">
        <v>1756.92</v>
      </c>
      <c r="D49" s="15">
        <v>0</v>
      </c>
      <c r="E49" s="15">
        <v>367.01</v>
      </c>
      <c r="F49" s="26">
        <v>1777.71</v>
      </c>
      <c r="G49" s="26">
        <v>142</v>
      </c>
      <c r="H49" s="16">
        <f t="shared" si="1"/>
        <v>1986.49</v>
      </c>
      <c r="I49" s="16">
        <f t="shared" si="1"/>
        <v>2242.02</v>
      </c>
      <c r="J49" s="16">
        <f t="shared" si="1"/>
        <v>2519.86</v>
      </c>
      <c r="K49" s="16">
        <f t="shared" si="1"/>
        <v>2913.9900000000002</v>
      </c>
      <c r="L49" s="27">
        <v>0</v>
      </c>
      <c r="M49" s="34">
        <v>367.01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43740</v>
      </c>
      <c r="B50" s="14">
        <v>17</v>
      </c>
      <c r="C50" s="15">
        <v>1731.27</v>
      </c>
      <c r="D50" s="15">
        <v>0</v>
      </c>
      <c r="E50" s="15">
        <v>460.1</v>
      </c>
      <c r="F50" s="26">
        <v>1752.06</v>
      </c>
      <c r="G50" s="26">
        <v>142</v>
      </c>
      <c r="H50" s="16">
        <f t="shared" si="1"/>
        <v>1960.84</v>
      </c>
      <c r="I50" s="16">
        <f t="shared" si="1"/>
        <v>2216.37</v>
      </c>
      <c r="J50" s="16">
        <f t="shared" si="1"/>
        <v>2494.21</v>
      </c>
      <c r="K50" s="16">
        <f t="shared" si="1"/>
        <v>2888.3399999999997</v>
      </c>
      <c r="L50" s="27">
        <v>0</v>
      </c>
      <c r="M50" s="34">
        <v>460.1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43740</v>
      </c>
      <c r="B51" s="14">
        <v>18</v>
      </c>
      <c r="C51" s="15">
        <v>1712.67</v>
      </c>
      <c r="D51" s="15">
        <v>0</v>
      </c>
      <c r="E51" s="15">
        <v>408.32</v>
      </c>
      <c r="F51" s="26">
        <v>1733.46</v>
      </c>
      <c r="G51" s="26">
        <v>142</v>
      </c>
      <c r="H51" s="16">
        <f t="shared" si="1"/>
        <v>1942.24</v>
      </c>
      <c r="I51" s="16">
        <f t="shared" si="1"/>
        <v>2197.77</v>
      </c>
      <c r="J51" s="16">
        <f t="shared" si="1"/>
        <v>2475.61</v>
      </c>
      <c r="K51" s="16">
        <f t="shared" si="1"/>
        <v>2869.7400000000002</v>
      </c>
      <c r="L51" s="27">
        <v>0</v>
      </c>
      <c r="M51" s="34">
        <v>408.32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43740</v>
      </c>
      <c r="B52" s="14">
        <v>19</v>
      </c>
      <c r="C52" s="15">
        <v>1678.15</v>
      </c>
      <c r="D52" s="15">
        <v>0</v>
      </c>
      <c r="E52" s="15">
        <v>351.72</v>
      </c>
      <c r="F52" s="26">
        <v>1698.94</v>
      </c>
      <c r="G52" s="26">
        <v>142</v>
      </c>
      <c r="H52" s="16">
        <f t="shared" si="1"/>
        <v>1907.72</v>
      </c>
      <c r="I52" s="16">
        <f t="shared" si="1"/>
        <v>2163.25</v>
      </c>
      <c r="J52" s="16">
        <f t="shared" si="1"/>
        <v>2441.09</v>
      </c>
      <c r="K52" s="16">
        <f t="shared" si="1"/>
        <v>2835.22</v>
      </c>
      <c r="L52" s="27">
        <v>0</v>
      </c>
      <c r="M52" s="34">
        <v>351.72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43740</v>
      </c>
      <c r="B53" s="14">
        <v>20</v>
      </c>
      <c r="C53" s="15">
        <v>1726.08</v>
      </c>
      <c r="D53" s="15">
        <v>0</v>
      </c>
      <c r="E53" s="15">
        <v>146.28</v>
      </c>
      <c r="F53" s="26">
        <v>1746.87</v>
      </c>
      <c r="G53" s="26">
        <v>142</v>
      </c>
      <c r="H53" s="16">
        <f t="shared" si="1"/>
        <v>1955.6499999999999</v>
      </c>
      <c r="I53" s="16">
        <f t="shared" si="1"/>
        <v>2211.18</v>
      </c>
      <c r="J53" s="16">
        <f t="shared" si="1"/>
        <v>2489.02</v>
      </c>
      <c r="K53" s="16">
        <f t="shared" si="1"/>
        <v>2883.15</v>
      </c>
      <c r="L53" s="27">
        <v>0</v>
      </c>
      <c r="M53" s="34">
        <v>146.28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43740</v>
      </c>
      <c r="B54" s="14">
        <v>21</v>
      </c>
      <c r="C54" s="15">
        <v>1800.96</v>
      </c>
      <c r="D54" s="15">
        <v>0</v>
      </c>
      <c r="E54" s="15">
        <v>652.09</v>
      </c>
      <c r="F54" s="26">
        <v>1821.75</v>
      </c>
      <c r="G54" s="26">
        <v>142</v>
      </c>
      <c r="H54" s="16">
        <f t="shared" si="1"/>
        <v>2030.53</v>
      </c>
      <c r="I54" s="16">
        <f t="shared" si="1"/>
        <v>2286.06</v>
      </c>
      <c r="J54" s="16">
        <f t="shared" si="1"/>
        <v>2563.9</v>
      </c>
      <c r="K54" s="16">
        <f t="shared" si="1"/>
        <v>2958.03</v>
      </c>
      <c r="L54" s="27">
        <v>0</v>
      </c>
      <c r="M54" s="34">
        <v>652.09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43740</v>
      </c>
      <c r="B55" s="14">
        <v>22</v>
      </c>
      <c r="C55" s="15">
        <v>1712.24</v>
      </c>
      <c r="D55" s="15">
        <v>0</v>
      </c>
      <c r="E55" s="15">
        <v>554.6</v>
      </c>
      <c r="F55" s="26">
        <v>1733.03</v>
      </c>
      <c r="G55" s="26">
        <v>142</v>
      </c>
      <c r="H55" s="16">
        <f t="shared" si="1"/>
        <v>1941.81</v>
      </c>
      <c r="I55" s="16">
        <f t="shared" si="1"/>
        <v>2197.3399999999997</v>
      </c>
      <c r="J55" s="16">
        <f t="shared" si="1"/>
        <v>2475.18</v>
      </c>
      <c r="K55" s="16">
        <f t="shared" si="1"/>
        <v>2869.31</v>
      </c>
      <c r="L55" s="27">
        <v>0</v>
      </c>
      <c r="M55" s="34">
        <v>554.6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43740</v>
      </c>
      <c r="B56" s="14">
        <v>23</v>
      </c>
      <c r="C56" s="15">
        <v>1541.05</v>
      </c>
      <c r="D56" s="15">
        <v>0</v>
      </c>
      <c r="E56" s="15">
        <v>692.22</v>
      </c>
      <c r="F56" s="26">
        <v>1561.84</v>
      </c>
      <c r="G56" s="26">
        <v>142</v>
      </c>
      <c r="H56" s="16">
        <f t="shared" si="1"/>
        <v>1770.62</v>
      </c>
      <c r="I56" s="16">
        <f t="shared" si="1"/>
        <v>2026.1499999999999</v>
      </c>
      <c r="J56" s="16">
        <f t="shared" si="1"/>
        <v>2303.99</v>
      </c>
      <c r="K56" s="16">
        <f t="shared" si="1"/>
        <v>2698.12</v>
      </c>
      <c r="L56" s="27">
        <v>0</v>
      </c>
      <c r="M56" s="34">
        <v>692.22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43741</v>
      </c>
      <c r="B57" s="14">
        <v>0</v>
      </c>
      <c r="C57" s="15">
        <v>1394.27</v>
      </c>
      <c r="D57" s="15">
        <v>0</v>
      </c>
      <c r="E57" s="15">
        <v>346.2</v>
      </c>
      <c r="F57" s="26">
        <v>1415.06</v>
      </c>
      <c r="G57" s="26">
        <v>142</v>
      </c>
      <c r="H57" s="16">
        <f t="shared" si="1"/>
        <v>1623.84</v>
      </c>
      <c r="I57" s="16">
        <f t="shared" si="1"/>
        <v>1879.37</v>
      </c>
      <c r="J57" s="16">
        <f t="shared" si="1"/>
        <v>2157.21</v>
      </c>
      <c r="K57" s="16">
        <f t="shared" si="1"/>
        <v>2551.3399999999997</v>
      </c>
      <c r="L57" s="27">
        <v>0</v>
      </c>
      <c r="M57" s="34">
        <v>346.2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43741</v>
      </c>
      <c r="B58" s="14">
        <v>1</v>
      </c>
      <c r="C58" s="15">
        <v>1092.28</v>
      </c>
      <c r="D58" s="15">
        <v>0</v>
      </c>
      <c r="E58" s="15">
        <v>170.31</v>
      </c>
      <c r="F58" s="26">
        <v>1113.07</v>
      </c>
      <c r="G58" s="26">
        <v>142</v>
      </c>
      <c r="H58" s="16">
        <f t="shared" si="1"/>
        <v>1321.85</v>
      </c>
      <c r="I58" s="16">
        <f t="shared" si="1"/>
        <v>1577.3799999999999</v>
      </c>
      <c r="J58" s="16">
        <f t="shared" si="1"/>
        <v>1855.2199999999998</v>
      </c>
      <c r="K58" s="16">
        <f t="shared" si="1"/>
        <v>2249.35</v>
      </c>
      <c r="L58" s="27">
        <v>0</v>
      </c>
      <c r="M58" s="34">
        <v>170.31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43741</v>
      </c>
      <c r="B59" s="14">
        <v>2</v>
      </c>
      <c r="C59" s="15">
        <v>1003.8</v>
      </c>
      <c r="D59" s="15">
        <v>0</v>
      </c>
      <c r="E59" s="15">
        <v>99.53</v>
      </c>
      <c r="F59" s="26">
        <v>1024.59</v>
      </c>
      <c r="G59" s="26">
        <v>142</v>
      </c>
      <c r="H59" s="16">
        <f t="shared" si="1"/>
        <v>1233.37</v>
      </c>
      <c r="I59" s="16">
        <f t="shared" si="1"/>
        <v>1488.8999999999999</v>
      </c>
      <c r="J59" s="16">
        <f t="shared" si="1"/>
        <v>1766.7399999999998</v>
      </c>
      <c r="K59" s="16">
        <f t="shared" si="1"/>
        <v>2160.87</v>
      </c>
      <c r="L59" s="27">
        <v>0</v>
      </c>
      <c r="M59" s="34">
        <v>99.53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43741</v>
      </c>
      <c r="B60" s="14">
        <v>3</v>
      </c>
      <c r="C60" s="15">
        <v>940.14</v>
      </c>
      <c r="D60" s="15">
        <v>0</v>
      </c>
      <c r="E60" s="15">
        <v>59.92</v>
      </c>
      <c r="F60" s="26">
        <v>960.93</v>
      </c>
      <c r="G60" s="26">
        <v>142</v>
      </c>
      <c r="H60" s="16">
        <f t="shared" si="1"/>
        <v>1169.7099999999998</v>
      </c>
      <c r="I60" s="16">
        <f t="shared" si="1"/>
        <v>1425.2399999999998</v>
      </c>
      <c r="J60" s="16">
        <f t="shared" si="1"/>
        <v>1703.08</v>
      </c>
      <c r="K60" s="16">
        <f t="shared" si="1"/>
        <v>2097.2099999999996</v>
      </c>
      <c r="L60" s="27">
        <v>0</v>
      </c>
      <c r="M60" s="34">
        <v>59.92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43741</v>
      </c>
      <c r="B61" s="14">
        <v>4</v>
      </c>
      <c r="C61" s="15">
        <v>921.89</v>
      </c>
      <c r="D61" s="15">
        <v>0</v>
      </c>
      <c r="E61" s="15">
        <v>17.56</v>
      </c>
      <c r="F61" s="26">
        <v>942.68</v>
      </c>
      <c r="G61" s="26">
        <v>142</v>
      </c>
      <c r="H61" s="16">
        <f t="shared" si="1"/>
        <v>1151.4599999999998</v>
      </c>
      <c r="I61" s="16">
        <f t="shared" si="1"/>
        <v>1406.9899999999998</v>
      </c>
      <c r="J61" s="16">
        <f t="shared" si="1"/>
        <v>1684.83</v>
      </c>
      <c r="K61" s="16">
        <f t="shared" si="1"/>
        <v>2078.9599999999996</v>
      </c>
      <c r="L61" s="27">
        <v>0</v>
      </c>
      <c r="M61" s="34">
        <v>17.56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43741</v>
      </c>
      <c r="B62" s="14">
        <v>5</v>
      </c>
      <c r="C62" s="15">
        <v>894.85</v>
      </c>
      <c r="D62" s="15">
        <v>36.01</v>
      </c>
      <c r="E62" s="15">
        <v>0</v>
      </c>
      <c r="F62" s="26">
        <v>915.64</v>
      </c>
      <c r="G62" s="26">
        <v>142</v>
      </c>
      <c r="H62" s="16">
        <f t="shared" si="1"/>
        <v>1124.4199999999998</v>
      </c>
      <c r="I62" s="16">
        <f t="shared" si="1"/>
        <v>1379.9499999999998</v>
      </c>
      <c r="J62" s="16">
        <f t="shared" si="1"/>
        <v>1657.79</v>
      </c>
      <c r="K62" s="16">
        <f t="shared" si="1"/>
        <v>2051.9199999999996</v>
      </c>
      <c r="L62" s="27">
        <v>36.01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43741</v>
      </c>
      <c r="B63" s="14">
        <v>6</v>
      </c>
      <c r="C63" s="15">
        <v>1009.15</v>
      </c>
      <c r="D63" s="15">
        <v>199.84</v>
      </c>
      <c r="E63" s="15">
        <v>0</v>
      </c>
      <c r="F63" s="26">
        <v>1029.94</v>
      </c>
      <c r="G63" s="26">
        <v>142</v>
      </c>
      <c r="H63" s="16">
        <f t="shared" si="1"/>
        <v>1238.72</v>
      </c>
      <c r="I63" s="16">
        <f t="shared" si="1"/>
        <v>1494.25</v>
      </c>
      <c r="J63" s="16">
        <f t="shared" si="1"/>
        <v>1772.0900000000001</v>
      </c>
      <c r="K63" s="16">
        <f t="shared" si="1"/>
        <v>2166.22</v>
      </c>
      <c r="L63" s="27">
        <v>199.84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43741</v>
      </c>
      <c r="B64" s="14">
        <v>7</v>
      </c>
      <c r="C64" s="15">
        <v>1221.91</v>
      </c>
      <c r="D64" s="15">
        <v>158.04</v>
      </c>
      <c r="E64" s="15">
        <v>0</v>
      </c>
      <c r="F64" s="26">
        <v>1242.7</v>
      </c>
      <c r="G64" s="26">
        <v>142</v>
      </c>
      <c r="H64" s="16">
        <f t="shared" si="1"/>
        <v>1451.48</v>
      </c>
      <c r="I64" s="16">
        <f t="shared" si="1"/>
        <v>1707.01</v>
      </c>
      <c r="J64" s="16">
        <f t="shared" si="1"/>
        <v>1984.85</v>
      </c>
      <c r="K64" s="16">
        <f t="shared" si="1"/>
        <v>2378.98</v>
      </c>
      <c r="L64" s="27">
        <v>158.04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43741</v>
      </c>
      <c r="B65" s="14">
        <v>8</v>
      </c>
      <c r="C65" s="15">
        <v>1514.39</v>
      </c>
      <c r="D65" s="15">
        <v>92.41</v>
      </c>
      <c r="E65" s="15">
        <v>0</v>
      </c>
      <c r="F65" s="26">
        <v>1535.18</v>
      </c>
      <c r="G65" s="26">
        <v>142</v>
      </c>
      <c r="H65" s="16">
        <f t="shared" si="1"/>
        <v>1743.96</v>
      </c>
      <c r="I65" s="16">
        <f t="shared" si="1"/>
        <v>1999.49</v>
      </c>
      <c r="J65" s="16">
        <f t="shared" si="1"/>
        <v>2277.33</v>
      </c>
      <c r="K65" s="16">
        <f t="shared" si="1"/>
        <v>2671.46</v>
      </c>
      <c r="L65" s="27">
        <v>92.41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43741</v>
      </c>
      <c r="B66" s="14">
        <v>9</v>
      </c>
      <c r="C66" s="15">
        <v>1671.97</v>
      </c>
      <c r="D66" s="15">
        <v>0</v>
      </c>
      <c r="E66" s="15">
        <v>69.84</v>
      </c>
      <c r="F66" s="26">
        <v>1692.76</v>
      </c>
      <c r="G66" s="26">
        <v>142</v>
      </c>
      <c r="H66" s="16">
        <f t="shared" si="1"/>
        <v>1901.54</v>
      </c>
      <c r="I66" s="16">
        <f t="shared" si="1"/>
        <v>2157.07</v>
      </c>
      <c r="J66" s="16">
        <f t="shared" si="1"/>
        <v>2434.91</v>
      </c>
      <c r="K66" s="16">
        <f t="shared" si="1"/>
        <v>2829.04</v>
      </c>
      <c r="L66" s="27">
        <v>0</v>
      </c>
      <c r="M66" s="34">
        <v>69.84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43741</v>
      </c>
      <c r="B67" s="14">
        <v>10</v>
      </c>
      <c r="C67" s="15">
        <v>1701.75</v>
      </c>
      <c r="D67" s="15">
        <v>0</v>
      </c>
      <c r="E67" s="15">
        <v>118.99</v>
      </c>
      <c r="F67" s="26">
        <v>1722.54</v>
      </c>
      <c r="G67" s="26">
        <v>142</v>
      </c>
      <c r="H67" s="16">
        <f t="shared" si="1"/>
        <v>1931.32</v>
      </c>
      <c r="I67" s="16">
        <f t="shared" si="1"/>
        <v>2186.85</v>
      </c>
      <c r="J67" s="16">
        <f t="shared" si="1"/>
        <v>2464.69</v>
      </c>
      <c r="K67" s="16">
        <f t="shared" si="1"/>
        <v>2858.82</v>
      </c>
      <c r="L67" s="27">
        <v>0</v>
      </c>
      <c r="M67" s="34">
        <v>118.99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43741</v>
      </c>
      <c r="B68" s="14">
        <v>11</v>
      </c>
      <c r="C68" s="15">
        <v>1709.53</v>
      </c>
      <c r="D68" s="15">
        <v>0</v>
      </c>
      <c r="E68" s="15">
        <v>131.83</v>
      </c>
      <c r="F68" s="26">
        <v>1730.32</v>
      </c>
      <c r="G68" s="26">
        <v>142</v>
      </c>
      <c r="H68" s="16">
        <f t="shared" si="1"/>
        <v>1939.1</v>
      </c>
      <c r="I68" s="16">
        <f t="shared" si="1"/>
        <v>2194.6299999999997</v>
      </c>
      <c r="J68" s="16">
        <f t="shared" si="1"/>
        <v>2472.47</v>
      </c>
      <c r="K68" s="16">
        <f t="shared" si="1"/>
        <v>2866.6</v>
      </c>
      <c r="L68" s="27">
        <v>0</v>
      </c>
      <c r="M68" s="34">
        <v>131.83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43741</v>
      </c>
      <c r="B69" s="14">
        <v>12</v>
      </c>
      <c r="C69" s="15">
        <v>1717.44</v>
      </c>
      <c r="D69" s="15">
        <v>0</v>
      </c>
      <c r="E69" s="15">
        <v>140.3</v>
      </c>
      <c r="F69" s="26">
        <v>1738.23</v>
      </c>
      <c r="G69" s="26">
        <v>142</v>
      </c>
      <c r="H69" s="16">
        <f t="shared" si="1"/>
        <v>1947.01</v>
      </c>
      <c r="I69" s="16">
        <f t="shared" si="1"/>
        <v>2202.54</v>
      </c>
      <c r="J69" s="16">
        <f t="shared" si="1"/>
        <v>2480.38</v>
      </c>
      <c r="K69" s="16">
        <f t="shared" si="1"/>
        <v>2874.5099999999998</v>
      </c>
      <c r="L69" s="27">
        <v>0</v>
      </c>
      <c r="M69" s="34">
        <v>140.3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43741</v>
      </c>
      <c r="B70" s="14">
        <v>13</v>
      </c>
      <c r="C70" s="15">
        <v>1756.62</v>
      </c>
      <c r="D70" s="15">
        <v>0</v>
      </c>
      <c r="E70" s="15">
        <v>278.8</v>
      </c>
      <c r="F70" s="26">
        <v>1777.41</v>
      </c>
      <c r="G70" s="26">
        <v>142</v>
      </c>
      <c r="H70" s="16">
        <f t="shared" si="1"/>
        <v>1986.1899999999998</v>
      </c>
      <c r="I70" s="16">
        <f t="shared" si="1"/>
        <v>2241.72</v>
      </c>
      <c r="J70" s="16">
        <f t="shared" si="1"/>
        <v>2519.56</v>
      </c>
      <c r="K70" s="16">
        <f t="shared" si="1"/>
        <v>2913.69</v>
      </c>
      <c r="L70" s="27">
        <v>0</v>
      </c>
      <c r="M70" s="34">
        <v>278.8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43741</v>
      </c>
      <c r="B71" s="14">
        <v>14</v>
      </c>
      <c r="C71" s="15">
        <v>1773.53</v>
      </c>
      <c r="D71" s="15">
        <v>0</v>
      </c>
      <c r="E71" s="15">
        <v>206.36</v>
      </c>
      <c r="F71" s="26">
        <v>1794.32</v>
      </c>
      <c r="G71" s="26">
        <v>142</v>
      </c>
      <c r="H71" s="16">
        <f t="shared" si="1"/>
        <v>2003.1</v>
      </c>
      <c r="I71" s="16">
        <f t="shared" si="1"/>
        <v>2258.6299999999997</v>
      </c>
      <c r="J71" s="16">
        <f t="shared" si="1"/>
        <v>2536.47</v>
      </c>
      <c r="K71" s="16">
        <f t="shared" si="1"/>
        <v>2930.6</v>
      </c>
      <c r="L71" s="27">
        <v>0</v>
      </c>
      <c r="M71" s="34">
        <v>206.36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43741</v>
      </c>
      <c r="B72" s="14">
        <v>15</v>
      </c>
      <c r="C72" s="15">
        <v>1760.41</v>
      </c>
      <c r="D72" s="15">
        <v>0</v>
      </c>
      <c r="E72" s="15">
        <v>240.44</v>
      </c>
      <c r="F72" s="26">
        <v>1781.2</v>
      </c>
      <c r="G72" s="26">
        <v>142</v>
      </c>
      <c r="H72" s="16">
        <f t="shared" si="1"/>
        <v>1989.98</v>
      </c>
      <c r="I72" s="16">
        <f t="shared" si="1"/>
        <v>2245.5099999999998</v>
      </c>
      <c r="J72" s="16">
        <f t="shared" si="1"/>
        <v>2523.35</v>
      </c>
      <c r="K72" s="16">
        <f t="shared" si="1"/>
        <v>2917.48</v>
      </c>
      <c r="L72" s="27">
        <v>0</v>
      </c>
      <c r="M72" s="34">
        <v>240.44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43741</v>
      </c>
      <c r="B73" s="14">
        <v>16</v>
      </c>
      <c r="C73" s="15">
        <v>1750.58</v>
      </c>
      <c r="D73" s="15">
        <v>0</v>
      </c>
      <c r="E73" s="15">
        <v>356.8</v>
      </c>
      <c r="F73" s="26">
        <v>1771.37</v>
      </c>
      <c r="G73" s="26">
        <v>142</v>
      </c>
      <c r="H73" s="16">
        <f t="shared" si="1"/>
        <v>1980.1499999999999</v>
      </c>
      <c r="I73" s="16">
        <f t="shared" si="1"/>
        <v>2235.68</v>
      </c>
      <c r="J73" s="16">
        <f t="shared" si="1"/>
        <v>2513.52</v>
      </c>
      <c r="K73" s="16">
        <f t="shared" si="1"/>
        <v>2907.65</v>
      </c>
      <c r="L73" s="27">
        <v>0</v>
      </c>
      <c r="M73" s="34">
        <v>356.8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43741</v>
      </c>
      <c r="B74" s="14">
        <v>17</v>
      </c>
      <c r="C74" s="15">
        <v>1747.56</v>
      </c>
      <c r="D74" s="15">
        <v>0</v>
      </c>
      <c r="E74" s="15">
        <v>340.42</v>
      </c>
      <c r="F74" s="26">
        <v>1768.35</v>
      </c>
      <c r="G74" s="26">
        <v>142</v>
      </c>
      <c r="H74" s="16">
        <f aca="true" t="shared" si="2" ref="H74:K137">SUM($C74,$G74,R$4,R$6)</f>
        <v>1977.1299999999999</v>
      </c>
      <c r="I74" s="16">
        <f t="shared" si="2"/>
        <v>2232.66</v>
      </c>
      <c r="J74" s="16">
        <f t="shared" si="2"/>
        <v>2510.5</v>
      </c>
      <c r="K74" s="16">
        <f t="shared" si="2"/>
        <v>2904.6299999999997</v>
      </c>
      <c r="L74" s="27">
        <v>0</v>
      </c>
      <c r="M74" s="34">
        <v>340.42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43741</v>
      </c>
      <c r="B75" s="14">
        <v>18</v>
      </c>
      <c r="C75" s="15">
        <v>1733.8</v>
      </c>
      <c r="D75" s="15">
        <v>0</v>
      </c>
      <c r="E75" s="15">
        <v>303.11</v>
      </c>
      <c r="F75" s="26">
        <v>1754.59</v>
      </c>
      <c r="G75" s="26">
        <v>142</v>
      </c>
      <c r="H75" s="16">
        <f t="shared" si="2"/>
        <v>1963.37</v>
      </c>
      <c r="I75" s="16">
        <f t="shared" si="2"/>
        <v>2218.9</v>
      </c>
      <c r="J75" s="16">
        <f t="shared" si="2"/>
        <v>2496.74</v>
      </c>
      <c r="K75" s="16">
        <f t="shared" si="2"/>
        <v>2890.87</v>
      </c>
      <c r="L75" s="27">
        <v>0</v>
      </c>
      <c r="M75" s="34">
        <v>303.11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43741</v>
      </c>
      <c r="B76" s="14">
        <v>19</v>
      </c>
      <c r="C76" s="15">
        <v>1722.65</v>
      </c>
      <c r="D76" s="15">
        <v>0</v>
      </c>
      <c r="E76" s="15">
        <v>279.49</v>
      </c>
      <c r="F76" s="26">
        <v>1743.44</v>
      </c>
      <c r="G76" s="26">
        <v>142</v>
      </c>
      <c r="H76" s="16">
        <f t="shared" si="2"/>
        <v>1952.22</v>
      </c>
      <c r="I76" s="16">
        <f t="shared" si="2"/>
        <v>2207.75</v>
      </c>
      <c r="J76" s="16">
        <f t="shared" si="2"/>
        <v>2485.59</v>
      </c>
      <c r="K76" s="16">
        <f t="shared" si="2"/>
        <v>2879.72</v>
      </c>
      <c r="L76" s="27">
        <v>0</v>
      </c>
      <c r="M76" s="34">
        <v>279.49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43741</v>
      </c>
      <c r="B77" s="14">
        <v>20</v>
      </c>
      <c r="C77" s="15">
        <v>1771.41</v>
      </c>
      <c r="D77" s="15">
        <v>0</v>
      </c>
      <c r="E77" s="15">
        <v>84.47</v>
      </c>
      <c r="F77" s="26">
        <v>1792.2</v>
      </c>
      <c r="G77" s="26">
        <v>142</v>
      </c>
      <c r="H77" s="16">
        <f t="shared" si="2"/>
        <v>2000.98</v>
      </c>
      <c r="I77" s="16">
        <f t="shared" si="2"/>
        <v>2256.5099999999998</v>
      </c>
      <c r="J77" s="16">
        <f t="shared" si="2"/>
        <v>2534.35</v>
      </c>
      <c r="K77" s="16">
        <f t="shared" si="2"/>
        <v>2928.48</v>
      </c>
      <c r="L77" s="27">
        <v>0</v>
      </c>
      <c r="M77" s="34">
        <v>84.47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43741</v>
      </c>
      <c r="B78" s="14">
        <v>21</v>
      </c>
      <c r="C78" s="15">
        <v>1780.79</v>
      </c>
      <c r="D78" s="15">
        <v>0</v>
      </c>
      <c r="E78" s="15">
        <v>172.79</v>
      </c>
      <c r="F78" s="26">
        <v>1801.58</v>
      </c>
      <c r="G78" s="26">
        <v>142</v>
      </c>
      <c r="H78" s="16">
        <f t="shared" si="2"/>
        <v>2010.36</v>
      </c>
      <c r="I78" s="16">
        <f t="shared" si="2"/>
        <v>2265.89</v>
      </c>
      <c r="J78" s="16">
        <f t="shared" si="2"/>
        <v>2543.73</v>
      </c>
      <c r="K78" s="16">
        <f t="shared" si="2"/>
        <v>2937.86</v>
      </c>
      <c r="L78" s="27">
        <v>0</v>
      </c>
      <c r="M78" s="34">
        <v>172.79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43741</v>
      </c>
      <c r="B79" s="14">
        <v>22</v>
      </c>
      <c r="C79" s="15">
        <v>1700.52</v>
      </c>
      <c r="D79" s="15">
        <v>0</v>
      </c>
      <c r="E79" s="15">
        <v>575.78</v>
      </c>
      <c r="F79" s="26">
        <v>1721.31</v>
      </c>
      <c r="G79" s="26">
        <v>142</v>
      </c>
      <c r="H79" s="16">
        <f t="shared" si="2"/>
        <v>1930.09</v>
      </c>
      <c r="I79" s="16">
        <f t="shared" si="2"/>
        <v>2185.62</v>
      </c>
      <c r="J79" s="16">
        <f t="shared" si="2"/>
        <v>2463.46</v>
      </c>
      <c r="K79" s="16">
        <f t="shared" si="2"/>
        <v>2857.5899999999997</v>
      </c>
      <c r="L79" s="27">
        <v>0</v>
      </c>
      <c r="M79" s="34">
        <v>575.78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43741</v>
      </c>
      <c r="B80" s="14">
        <v>23</v>
      </c>
      <c r="C80" s="15">
        <v>1466.32</v>
      </c>
      <c r="D80" s="15">
        <v>0</v>
      </c>
      <c r="E80" s="15">
        <v>486.14</v>
      </c>
      <c r="F80" s="26">
        <v>1487.11</v>
      </c>
      <c r="G80" s="26">
        <v>142</v>
      </c>
      <c r="H80" s="16">
        <f t="shared" si="2"/>
        <v>1695.8899999999999</v>
      </c>
      <c r="I80" s="16">
        <f t="shared" si="2"/>
        <v>1951.4199999999998</v>
      </c>
      <c r="J80" s="16">
        <f t="shared" si="2"/>
        <v>2229.2599999999998</v>
      </c>
      <c r="K80" s="16">
        <f t="shared" si="2"/>
        <v>2623.39</v>
      </c>
      <c r="L80" s="27">
        <v>0</v>
      </c>
      <c r="M80" s="34">
        <v>486.14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43742</v>
      </c>
      <c r="B81" s="14">
        <v>0</v>
      </c>
      <c r="C81" s="15">
        <v>1353.33</v>
      </c>
      <c r="D81" s="15">
        <v>0</v>
      </c>
      <c r="E81" s="15">
        <v>458.46</v>
      </c>
      <c r="F81" s="26">
        <v>1374.12</v>
      </c>
      <c r="G81" s="26">
        <v>142</v>
      </c>
      <c r="H81" s="16">
        <f t="shared" si="2"/>
        <v>1582.8999999999999</v>
      </c>
      <c r="I81" s="16">
        <f t="shared" si="2"/>
        <v>1838.4299999999998</v>
      </c>
      <c r="J81" s="16">
        <f t="shared" si="2"/>
        <v>2116.27</v>
      </c>
      <c r="K81" s="16">
        <f t="shared" si="2"/>
        <v>2510.4</v>
      </c>
      <c r="L81" s="27">
        <v>0</v>
      </c>
      <c r="M81" s="34">
        <v>458.46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43742</v>
      </c>
      <c r="B82" s="14">
        <v>1</v>
      </c>
      <c r="C82" s="15">
        <v>1018.05</v>
      </c>
      <c r="D82" s="15">
        <v>0</v>
      </c>
      <c r="E82" s="15">
        <v>171.16</v>
      </c>
      <c r="F82" s="26">
        <v>1038.84</v>
      </c>
      <c r="G82" s="26">
        <v>142</v>
      </c>
      <c r="H82" s="16">
        <f t="shared" si="2"/>
        <v>1247.62</v>
      </c>
      <c r="I82" s="16">
        <f t="shared" si="2"/>
        <v>1503.1499999999999</v>
      </c>
      <c r="J82" s="16">
        <f t="shared" si="2"/>
        <v>1780.9899999999998</v>
      </c>
      <c r="K82" s="16">
        <f t="shared" si="2"/>
        <v>2175.12</v>
      </c>
      <c r="L82" s="27">
        <v>0</v>
      </c>
      <c r="M82" s="34">
        <v>171.16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43742</v>
      </c>
      <c r="B83" s="14">
        <v>2</v>
      </c>
      <c r="C83" s="15">
        <v>920.16</v>
      </c>
      <c r="D83" s="15">
        <v>0</v>
      </c>
      <c r="E83" s="15">
        <v>110.17</v>
      </c>
      <c r="F83" s="26">
        <v>940.95</v>
      </c>
      <c r="G83" s="26">
        <v>142</v>
      </c>
      <c r="H83" s="16">
        <f t="shared" si="2"/>
        <v>1149.7299999999998</v>
      </c>
      <c r="I83" s="16">
        <f t="shared" si="2"/>
        <v>1405.2599999999998</v>
      </c>
      <c r="J83" s="16">
        <f t="shared" si="2"/>
        <v>1683.1</v>
      </c>
      <c r="K83" s="16">
        <f t="shared" si="2"/>
        <v>2077.23</v>
      </c>
      <c r="L83" s="27">
        <v>0</v>
      </c>
      <c r="M83" s="34">
        <v>110.17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43742</v>
      </c>
      <c r="B84" s="14">
        <v>3</v>
      </c>
      <c r="C84" s="15">
        <v>863.49</v>
      </c>
      <c r="D84" s="15">
        <v>0</v>
      </c>
      <c r="E84" s="15">
        <v>50.12</v>
      </c>
      <c r="F84" s="26">
        <v>884.28</v>
      </c>
      <c r="G84" s="26">
        <v>142</v>
      </c>
      <c r="H84" s="16">
        <f t="shared" si="2"/>
        <v>1093.06</v>
      </c>
      <c r="I84" s="16">
        <f t="shared" si="2"/>
        <v>1348.59</v>
      </c>
      <c r="J84" s="16">
        <f t="shared" si="2"/>
        <v>1626.4299999999998</v>
      </c>
      <c r="K84" s="16">
        <f t="shared" si="2"/>
        <v>2020.56</v>
      </c>
      <c r="L84" s="27">
        <v>0</v>
      </c>
      <c r="M84" s="34">
        <v>50.12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43742</v>
      </c>
      <c r="B85" s="14">
        <v>4</v>
      </c>
      <c r="C85" s="15">
        <v>857.49</v>
      </c>
      <c r="D85" s="15">
        <v>0</v>
      </c>
      <c r="E85" s="15">
        <v>63.79</v>
      </c>
      <c r="F85" s="26">
        <v>878.28</v>
      </c>
      <c r="G85" s="26">
        <v>142</v>
      </c>
      <c r="H85" s="16">
        <f t="shared" si="2"/>
        <v>1087.06</v>
      </c>
      <c r="I85" s="16">
        <f t="shared" si="2"/>
        <v>1342.59</v>
      </c>
      <c r="J85" s="16">
        <f t="shared" si="2"/>
        <v>1620.4299999999998</v>
      </c>
      <c r="K85" s="16">
        <f t="shared" si="2"/>
        <v>2014.56</v>
      </c>
      <c r="L85" s="27">
        <v>0</v>
      </c>
      <c r="M85" s="34">
        <v>63.79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43742</v>
      </c>
      <c r="B86" s="14">
        <v>5</v>
      </c>
      <c r="C86" s="15">
        <v>808.73</v>
      </c>
      <c r="D86" s="15">
        <v>0</v>
      </c>
      <c r="E86" s="15">
        <v>15.6</v>
      </c>
      <c r="F86" s="26">
        <v>829.52</v>
      </c>
      <c r="G86" s="26">
        <v>142</v>
      </c>
      <c r="H86" s="16">
        <f t="shared" si="2"/>
        <v>1038.3</v>
      </c>
      <c r="I86" s="16">
        <f t="shared" si="2"/>
        <v>1293.83</v>
      </c>
      <c r="J86" s="16">
        <f t="shared" si="2"/>
        <v>1571.67</v>
      </c>
      <c r="K86" s="16">
        <f t="shared" si="2"/>
        <v>1965.8</v>
      </c>
      <c r="L86" s="27">
        <v>0</v>
      </c>
      <c r="M86" s="34">
        <v>15.6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43742</v>
      </c>
      <c r="B87" s="14">
        <v>6</v>
      </c>
      <c r="C87" s="15">
        <v>932.62</v>
      </c>
      <c r="D87" s="15">
        <v>12.22</v>
      </c>
      <c r="E87" s="15">
        <v>0</v>
      </c>
      <c r="F87" s="26">
        <v>953.41</v>
      </c>
      <c r="G87" s="26">
        <v>142</v>
      </c>
      <c r="H87" s="16">
        <f t="shared" si="2"/>
        <v>1162.1899999999998</v>
      </c>
      <c r="I87" s="16">
        <f t="shared" si="2"/>
        <v>1417.7199999999998</v>
      </c>
      <c r="J87" s="16">
        <f t="shared" si="2"/>
        <v>1695.56</v>
      </c>
      <c r="K87" s="16">
        <f t="shared" si="2"/>
        <v>2089.69</v>
      </c>
      <c r="L87" s="27">
        <v>12.22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43742</v>
      </c>
      <c r="B88" s="14">
        <v>7</v>
      </c>
      <c r="C88" s="15">
        <v>1055.72</v>
      </c>
      <c r="D88" s="15">
        <v>46.14</v>
      </c>
      <c r="E88" s="15">
        <v>0</v>
      </c>
      <c r="F88" s="26">
        <v>1076.51</v>
      </c>
      <c r="G88" s="26">
        <v>142</v>
      </c>
      <c r="H88" s="16">
        <f t="shared" si="2"/>
        <v>1285.29</v>
      </c>
      <c r="I88" s="16">
        <f t="shared" si="2"/>
        <v>1540.82</v>
      </c>
      <c r="J88" s="16">
        <f t="shared" si="2"/>
        <v>1818.6599999999999</v>
      </c>
      <c r="K88" s="16">
        <f t="shared" si="2"/>
        <v>2212.79</v>
      </c>
      <c r="L88" s="27">
        <v>46.14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43742</v>
      </c>
      <c r="B89" s="14">
        <v>8</v>
      </c>
      <c r="C89" s="15">
        <v>1384.63</v>
      </c>
      <c r="D89" s="15">
        <v>0</v>
      </c>
      <c r="E89" s="15">
        <v>159.67</v>
      </c>
      <c r="F89" s="26">
        <v>1405.42</v>
      </c>
      <c r="G89" s="26">
        <v>142</v>
      </c>
      <c r="H89" s="16">
        <f t="shared" si="2"/>
        <v>1614.2</v>
      </c>
      <c r="I89" s="16">
        <f t="shared" si="2"/>
        <v>1869.73</v>
      </c>
      <c r="J89" s="16">
        <f t="shared" si="2"/>
        <v>2147.57</v>
      </c>
      <c r="K89" s="16">
        <f t="shared" si="2"/>
        <v>2541.7000000000003</v>
      </c>
      <c r="L89" s="27">
        <v>0</v>
      </c>
      <c r="M89" s="34">
        <v>159.67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43742</v>
      </c>
      <c r="B90" s="14">
        <v>9</v>
      </c>
      <c r="C90" s="15">
        <v>1574.65</v>
      </c>
      <c r="D90" s="15">
        <v>0</v>
      </c>
      <c r="E90" s="15">
        <v>54.05</v>
      </c>
      <c r="F90" s="26">
        <v>1595.44</v>
      </c>
      <c r="G90" s="26">
        <v>142</v>
      </c>
      <c r="H90" s="16">
        <f t="shared" si="2"/>
        <v>1804.22</v>
      </c>
      <c r="I90" s="16">
        <f t="shared" si="2"/>
        <v>2059.75</v>
      </c>
      <c r="J90" s="16">
        <f t="shared" si="2"/>
        <v>2337.59</v>
      </c>
      <c r="K90" s="16">
        <f t="shared" si="2"/>
        <v>2731.72</v>
      </c>
      <c r="L90" s="27">
        <v>0</v>
      </c>
      <c r="M90" s="34">
        <v>54.05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43742</v>
      </c>
      <c r="B91" s="14">
        <v>10</v>
      </c>
      <c r="C91" s="15">
        <v>1610.91</v>
      </c>
      <c r="D91" s="15">
        <v>0</v>
      </c>
      <c r="E91" s="15">
        <v>192.49</v>
      </c>
      <c r="F91" s="26">
        <v>1631.7</v>
      </c>
      <c r="G91" s="26">
        <v>142</v>
      </c>
      <c r="H91" s="16">
        <f t="shared" si="2"/>
        <v>1840.48</v>
      </c>
      <c r="I91" s="16">
        <f t="shared" si="2"/>
        <v>2096.0099999999998</v>
      </c>
      <c r="J91" s="16">
        <f t="shared" si="2"/>
        <v>2373.85</v>
      </c>
      <c r="K91" s="16">
        <f t="shared" si="2"/>
        <v>2767.98</v>
      </c>
      <c r="L91" s="27">
        <v>0</v>
      </c>
      <c r="M91" s="34">
        <v>192.49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43742</v>
      </c>
      <c r="B92" s="14">
        <v>11</v>
      </c>
      <c r="C92" s="15">
        <v>1650.71</v>
      </c>
      <c r="D92" s="15">
        <v>0</v>
      </c>
      <c r="E92" s="15">
        <v>380.44</v>
      </c>
      <c r="F92" s="26">
        <v>1671.5</v>
      </c>
      <c r="G92" s="26">
        <v>142</v>
      </c>
      <c r="H92" s="16">
        <f t="shared" si="2"/>
        <v>1880.28</v>
      </c>
      <c r="I92" s="16">
        <f t="shared" si="2"/>
        <v>2135.81</v>
      </c>
      <c r="J92" s="16">
        <f t="shared" si="2"/>
        <v>2413.65</v>
      </c>
      <c r="K92" s="16">
        <f t="shared" si="2"/>
        <v>2807.78</v>
      </c>
      <c r="L92" s="27">
        <v>0</v>
      </c>
      <c r="M92" s="34">
        <v>380.44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43742</v>
      </c>
      <c r="B93" s="14">
        <v>12</v>
      </c>
      <c r="C93" s="15">
        <v>1653.96</v>
      </c>
      <c r="D93" s="15">
        <v>0</v>
      </c>
      <c r="E93" s="15">
        <v>380.18</v>
      </c>
      <c r="F93" s="26">
        <v>1674.75</v>
      </c>
      <c r="G93" s="26">
        <v>142</v>
      </c>
      <c r="H93" s="16">
        <f t="shared" si="2"/>
        <v>1883.53</v>
      </c>
      <c r="I93" s="16">
        <f t="shared" si="2"/>
        <v>2139.06</v>
      </c>
      <c r="J93" s="16">
        <f t="shared" si="2"/>
        <v>2416.9</v>
      </c>
      <c r="K93" s="16">
        <f t="shared" si="2"/>
        <v>2811.03</v>
      </c>
      <c r="L93" s="27">
        <v>0</v>
      </c>
      <c r="M93" s="34">
        <v>380.18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43742</v>
      </c>
      <c r="B94" s="14">
        <v>13</v>
      </c>
      <c r="C94" s="15">
        <v>1654.53</v>
      </c>
      <c r="D94" s="15">
        <v>0</v>
      </c>
      <c r="E94" s="15">
        <v>386.44</v>
      </c>
      <c r="F94" s="26">
        <v>1675.32</v>
      </c>
      <c r="G94" s="26">
        <v>142</v>
      </c>
      <c r="H94" s="16">
        <f t="shared" si="2"/>
        <v>1884.1</v>
      </c>
      <c r="I94" s="16">
        <f t="shared" si="2"/>
        <v>2139.6299999999997</v>
      </c>
      <c r="J94" s="16">
        <f t="shared" si="2"/>
        <v>2417.47</v>
      </c>
      <c r="K94" s="16">
        <f t="shared" si="2"/>
        <v>2811.6</v>
      </c>
      <c r="L94" s="27">
        <v>0</v>
      </c>
      <c r="M94" s="34">
        <v>386.44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43742</v>
      </c>
      <c r="B95" s="14">
        <v>14</v>
      </c>
      <c r="C95" s="15">
        <v>1663.17</v>
      </c>
      <c r="D95" s="15">
        <v>0</v>
      </c>
      <c r="E95" s="15">
        <v>422.38</v>
      </c>
      <c r="F95" s="26">
        <v>1683.96</v>
      </c>
      <c r="G95" s="26">
        <v>142</v>
      </c>
      <c r="H95" s="16">
        <f t="shared" si="2"/>
        <v>1892.74</v>
      </c>
      <c r="I95" s="16">
        <f t="shared" si="2"/>
        <v>2148.27</v>
      </c>
      <c r="J95" s="16">
        <f t="shared" si="2"/>
        <v>2426.11</v>
      </c>
      <c r="K95" s="16">
        <f t="shared" si="2"/>
        <v>2820.2400000000002</v>
      </c>
      <c r="L95" s="27">
        <v>0</v>
      </c>
      <c r="M95" s="34">
        <v>422.38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43742</v>
      </c>
      <c r="B96" s="14">
        <v>15</v>
      </c>
      <c r="C96" s="15">
        <v>1663.44</v>
      </c>
      <c r="D96" s="15">
        <v>0</v>
      </c>
      <c r="E96" s="15">
        <v>410.55</v>
      </c>
      <c r="F96" s="26">
        <v>1684.23</v>
      </c>
      <c r="G96" s="26">
        <v>142</v>
      </c>
      <c r="H96" s="16">
        <f t="shared" si="2"/>
        <v>1893.01</v>
      </c>
      <c r="I96" s="16">
        <f t="shared" si="2"/>
        <v>2148.54</v>
      </c>
      <c r="J96" s="16">
        <f t="shared" si="2"/>
        <v>2426.38</v>
      </c>
      <c r="K96" s="16">
        <f t="shared" si="2"/>
        <v>2820.5099999999998</v>
      </c>
      <c r="L96" s="27">
        <v>0</v>
      </c>
      <c r="M96" s="34">
        <v>410.55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43742</v>
      </c>
      <c r="B97" s="14">
        <v>16</v>
      </c>
      <c r="C97" s="15">
        <v>1651.93</v>
      </c>
      <c r="D97" s="15">
        <v>0</v>
      </c>
      <c r="E97" s="15">
        <v>420.52</v>
      </c>
      <c r="F97" s="26">
        <v>1672.72</v>
      </c>
      <c r="G97" s="26">
        <v>142</v>
      </c>
      <c r="H97" s="16">
        <f t="shared" si="2"/>
        <v>1881.5</v>
      </c>
      <c r="I97" s="16">
        <f t="shared" si="2"/>
        <v>2137.03</v>
      </c>
      <c r="J97" s="16">
        <f t="shared" si="2"/>
        <v>2414.87</v>
      </c>
      <c r="K97" s="16">
        <f t="shared" si="2"/>
        <v>2809</v>
      </c>
      <c r="L97" s="27">
        <v>0</v>
      </c>
      <c r="M97" s="34">
        <v>420.52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43742</v>
      </c>
      <c r="B98" s="14">
        <v>17</v>
      </c>
      <c r="C98" s="15">
        <v>1660.72</v>
      </c>
      <c r="D98" s="15">
        <v>0</v>
      </c>
      <c r="E98" s="15">
        <v>363.45</v>
      </c>
      <c r="F98" s="26">
        <v>1681.51</v>
      </c>
      <c r="G98" s="26">
        <v>142</v>
      </c>
      <c r="H98" s="16">
        <f t="shared" si="2"/>
        <v>1890.29</v>
      </c>
      <c r="I98" s="16">
        <f t="shared" si="2"/>
        <v>2145.82</v>
      </c>
      <c r="J98" s="16">
        <f t="shared" si="2"/>
        <v>2423.66</v>
      </c>
      <c r="K98" s="16">
        <f t="shared" si="2"/>
        <v>2817.79</v>
      </c>
      <c r="L98" s="27">
        <v>0</v>
      </c>
      <c r="M98" s="34">
        <v>363.45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43742</v>
      </c>
      <c r="B99" s="14">
        <v>18</v>
      </c>
      <c r="C99" s="15">
        <v>1645.38</v>
      </c>
      <c r="D99" s="15">
        <v>0</v>
      </c>
      <c r="E99" s="15">
        <v>342.08</v>
      </c>
      <c r="F99" s="26">
        <v>1666.17</v>
      </c>
      <c r="G99" s="26">
        <v>142</v>
      </c>
      <c r="H99" s="16">
        <f t="shared" si="2"/>
        <v>1874.95</v>
      </c>
      <c r="I99" s="16">
        <f t="shared" si="2"/>
        <v>2130.48</v>
      </c>
      <c r="J99" s="16">
        <f t="shared" si="2"/>
        <v>2408.32</v>
      </c>
      <c r="K99" s="16">
        <f t="shared" si="2"/>
        <v>2802.4500000000003</v>
      </c>
      <c r="L99" s="27">
        <v>0</v>
      </c>
      <c r="M99" s="34">
        <v>342.08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43742</v>
      </c>
      <c r="B100" s="14">
        <v>19</v>
      </c>
      <c r="C100" s="15">
        <v>1642.95</v>
      </c>
      <c r="D100" s="15">
        <v>0</v>
      </c>
      <c r="E100" s="15">
        <v>394.16</v>
      </c>
      <c r="F100" s="26">
        <v>1663.74</v>
      </c>
      <c r="G100" s="26">
        <v>142</v>
      </c>
      <c r="H100" s="16">
        <f t="shared" si="2"/>
        <v>1872.52</v>
      </c>
      <c r="I100" s="16">
        <f t="shared" si="2"/>
        <v>2128.0499999999997</v>
      </c>
      <c r="J100" s="16">
        <f t="shared" si="2"/>
        <v>2405.89</v>
      </c>
      <c r="K100" s="16">
        <f t="shared" si="2"/>
        <v>2800.02</v>
      </c>
      <c r="L100" s="27">
        <v>0</v>
      </c>
      <c r="M100" s="34">
        <v>394.16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43742</v>
      </c>
      <c r="B101" s="14">
        <v>20</v>
      </c>
      <c r="C101" s="15">
        <v>1695.02</v>
      </c>
      <c r="D101" s="15">
        <v>0</v>
      </c>
      <c r="E101" s="15">
        <v>237.86</v>
      </c>
      <c r="F101" s="26">
        <v>1715.81</v>
      </c>
      <c r="G101" s="26">
        <v>142</v>
      </c>
      <c r="H101" s="16">
        <f t="shared" si="2"/>
        <v>1924.59</v>
      </c>
      <c r="I101" s="16">
        <f t="shared" si="2"/>
        <v>2180.12</v>
      </c>
      <c r="J101" s="16">
        <f t="shared" si="2"/>
        <v>2457.96</v>
      </c>
      <c r="K101" s="16">
        <f t="shared" si="2"/>
        <v>2852.0899999999997</v>
      </c>
      <c r="L101" s="27">
        <v>0</v>
      </c>
      <c r="M101" s="34">
        <v>237.86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43742</v>
      </c>
      <c r="B102" s="14">
        <v>21</v>
      </c>
      <c r="C102" s="15">
        <v>1717.2</v>
      </c>
      <c r="D102" s="15">
        <v>0</v>
      </c>
      <c r="E102" s="15">
        <v>295.15</v>
      </c>
      <c r="F102" s="26">
        <v>1737.99</v>
      </c>
      <c r="G102" s="26">
        <v>142</v>
      </c>
      <c r="H102" s="16">
        <f t="shared" si="2"/>
        <v>1946.77</v>
      </c>
      <c r="I102" s="16">
        <f t="shared" si="2"/>
        <v>2202.2999999999997</v>
      </c>
      <c r="J102" s="16">
        <f t="shared" si="2"/>
        <v>2480.14</v>
      </c>
      <c r="K102" s="16">
        <f t="shared" si="2"/>
        <v>2874.27</v>
      </c>
      <c r="L102" s="27">
        <v>0</v>
      </c>
      <c r="M102" s="34">
        <v>295.15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43742</v>
      </c>
      <c r="B103" s="14">
        <v>22</v>
      </c>
      <c r="C103" s="15">
        <v>1645.49</v>
      </c>
      <c r="D103" s="15">
        <v>0</v>
      </c>
      <c r="E103" s="15">
        <v>653.23</v>
      </c>
      <c r="F103" s="26">
        <v>1666.28</v>
      </c>
      <c r="G103" s="26">
        <v>142</v>
      </c>
      <c r="H103" s="16">
        <f t="shared" si="2"/>
        <v>1875.06</v>
      </c>
      <c r="I103" s="16">
        <f t="shared" si="2"/>
        <v>2130.5899999999997</v>
      </c>
      <c r="J103" s="16">
        <f t="shared" si="2"/>
        <v>2408.43</v>
      </c>
      <c r="K103" s="16">
        <f t="shared" si="2"/>
        <v>2802.56</v>
      </c>
      <c r="L103" s="27">
        <v>0</v>
      </c>
      <c r="M103" s="34">
        <v>653.23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43742</v>
      </c>
      <c r="B104" s="14">
        <v>23</v>
      </c>
      <c r="C104" s="15">
        <v>1308.51</v>
      </c>
      <c r="D104" s="15">
        <v>0</v>
      </c>
      <c r="E104" s="15">
        <v>437.46</v>
      </c>
      <c r="F104" s="26">
        <v>1329.3</v>
      </c>
      <c r="G104" s="26">
        <v>142</v>
      </c>
      <c r="H104" s="16">
        <f t="shared" si="2"/>
        <v>1538.08</v>
      </c>
      <c r="I104" s="16">
        <f t="shared" si="2"/>
        <v>1793.61</v>
      </c>
      <c r="J104" s="16">
        <f t="shared" si="2"/>
        <v>2071.45</v>
      </c>
      <c r="K104" s="16">
        <f t="shared" si="2"/>
        <v>2465.58</v>
      </c>
      <c r="L104" s="27">
        <v>0</v>
      </c>
      <c r="M104" s="34">
        <v>437.46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43743</v>
      </c>
      <c r="B105" s="14">
        <v>0</v>
      </c>
      <c r="C105" s="15">
        <v>1029.76</v>
      </c>
      <c r="D105" s="15">
        <v>0</v>
      </c>
      <c r="E105" s="15">
        <v>137.06</v>
      </c>
      <c r="F105" s="26">
        <v>1050.55</v>
      </c>
      <c r="G105" s="26">
        <v>142</v>
      </c>
      <c r="H105" s="16">
        <f t="shared" si="2"/>
        <v>1259.33</v>
      </c>
      <c r="I105" s="16">
        <f t="shared" si="2"/>
        <v>1514.86</v>
      </c>
      <c r="J105" s="16">
        <f t="shared" si="2"/>
        <v>1792.6999999999998</v>
      </c>
      <c r="K105" s="16">
        <f t="shared" si="2"/>
        <v>2186.83</v>
      </c>
      <c r="L105" s="27">
        <v>0</v>
      </c>
      <c r="M105" s="34">
        <v>137.06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43743</v>
      </c>
      <c r="B106" s="14">
        <v>1</v>
      </c>
      <c r="C106" s="15">
        <v>960.14</v>
      </c>
      <c r="D106" s="15">
        <v>0</v>
      </c>
      <c r="E106" s="15">
        <v>107.85</v>
      </c>
      <c r="F106" s="26">
        <v>980.93</v>
      </c>
      <c r="G106" s="26">
        <v>142</v>
      </c>
      <c r="H106" s="16">
        <f t="shared" si="2"/>
        <v>1189.7099999999998</v>
      </c>
      <c r="I106" s="16">
        <f t="shared" si="2"/>
        <v>1445.2399999999998</v>
      </c>
      <c r="J106" s="16">
        <f t="shared" si="2"/>
        <v>1723.08</v>
      </c>
      <c r="K106" s="16">
        <f t="shared" si="2"/>
        <v>2117.2099999999996</v>
      </c>
      <c r="L106" s="27">
        <v>0</v>
      </c>
      <c r="M106" s="34">
        <v>107.85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43743</v>
      </c>
      <c r="B107" s="14">
        <v>2</v>
      </c>
      <c r="C107" s="15">
        <v>882.24</v>
      </c>
      <c r="D107" s="15">
        <v>0</v>
      </c>
      <c r="E107" s="15">
        <v>68.92</v>
      </c>
      <c r="F107" s="26">
        <v>903.03</v>
      </c>
      <c r="G107" s="26">
        <v>142</v>
      </c>
      <c r="H107" s="16">
        <f t="shared" si="2"/>
        <v>1111.81</v>
      </c>
      <c r="I107" s="16">
        <f t="shared" si="2"/>
        <v>1367.34</v>
      </c>
      <c r="J107" s="16">
        <f t="shared" si="2"/>
        <v>1645.1799999999998</v>
      </c>
      <c r="K107" s="16">
        <f t="shared" si="2"/>
        <v>2039.31</v>
      </c>
      <c r="L107" s="27">
        <v>0</v>
      </c>
      <c r="M107" s="34">
        <v>68.92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43743</v>
      </c>
      <c r="B108" s="14">
        <v>3</v>
      </c>
      <c r="C108" s="15">
        <v>849.01</v>
      </c>
      <c r="D108" s="15">
        <v>0</v>
      </c>
      <c r="E108" s="15">
        <v>57.93</v>
      </c>
      <c r="F108" s="26">
        <v>869.8</v>
      </c>
      <c r="G108" s="26">
        <v>142</v>
      </c>
      <c r="H108" s="16">
        <f t="shared" si="2"/>
        <v>1078.58</v>
      </c>
      <c r="I108" s="16">
        <f t="shared" si="2"/>
        <v>1334.11</v>
      </c>
      <c r="J108" s="16">
        <f t="shared" si="2"/>
        <v>1611.9499999999998</v>
      </c>
      <c r="K108" s="16">
        <f t="shared" si="2"/>
        <v>2006.08</v>
      </c>
      <c r="L108" s="27">
        <v>0</v>
      </c>
      <c r="M108" s="34">
        <v>57.93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43743</v>
      </c>
      <c r="B109" s="14">
        <v>4</v>
      </c>
      <c r="C109" s="15">
        <v>840.21</v>
      </c>
      <c r="D109" s="15">
        <v>0</v>
      </c>
      <c r="E109" s="15">
        <v>53.19</v>
      </c>
      <c r="F109" s="26">
        <v>861</v>
      </c>
      <c r="G109" s="26">
        <v>142</v>
      </c>
      <c r="H109" s="16">
        <f t="shared" si="2"/>
        <v>1069.78</v>
      </c>
      <c r="I109" s="16">
        <f t="shared" si="2"/>
        <v>1325.31</v>
      </c>
      <c r="J109" s="16">
        <f t="shared" si="2"/>
        <v>1603.15</v>
      </c>
      <c r="K109" s="16">
        <f t="shared" si="2"/>
        <v>1997.28</v>
      </c>
      <c r="L109" s="27">
        <v>0</v>
      </c>
      <c r="M109" s="34">
        <v>53.19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43743</v>
      </c>
      <c r="B110" s="14">
        <v>5</v>
      </c>
      <c r="C110" s="15">
        <v>884.13</v>
      </c>
      <c r="D110" s="15">
        <v>91.91</v>
      </c>
      <c r="E110" s="15">
        <v>0</v>
      </c>
      <c r="F110" s="26">
        <v>904.92</v>
      </c>
      <c r="G110" s="26">
        <v>142</v>
      </c>
      <c r="H110" s="16">
        <f t="shared" si="2"/>
        <v>1113.7</v>
      </c>
      <c r="I110" s="16">
        <f t="shared" si="2"/>
        <v>1369.23</v>
      </c>
      <c r="J110" s="16">
        <f t="shared" si="2"/>
        <v>1647.0700000000002</v>
      </c>
      <c r="K110" s="16">
        <f t="shared" si="2"/>
        <v>2041.2</v>
      </c>
      <c r="L110" s="27">
        <v>91.91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43743</v>
      </c>
      <c r="B111" s="14">
        <v>6</v>
      </c>
      <c r="C111" s="15">
        <v>1009.53</v>
      </c>
      <c r="D111" s="15">
        <v>264.13</v>
      </c>
      <c r="E111" s="15">
        <v>0</v>
      </c>
      <c r="F111" s="26">
        <v>1030.32</v>
      </c>
      <c r="G111" s="26">
        <v>142</v>
      </c>
      <c r="H111" s="16">
        <f t="shared" si="2"/>
        <v>1239.1</v>
      </c>
      <c r="I111" s="16">
        <f t="shared" si="2"/>
        <v>1494.6299999999999</v>
      </c>
      <c r="J111" s="16">
        <f t="shared" si="2"/>
        <v>1772.4699999999998</v>
      </c>
      <c r="K111" s="16">
        <f t="shared" si="2"/>
        <v>2166.6</v>
      </c>
      <c r="L111" s="27">
        <v>264.13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43743</v>
      </c>
      <c r="B112" s="14">
        <v>7</v>
      </c>
      <c r="C112" s="15">
        <v>1266.98</v>
      </c>
      <c r="D112" s="15">
        <v>151.6</v>
      </c>
      <c r="E112" s="15">
        <v>0</v>
      </c>
      <c r="F112" s="26">
        <v>1287.77</v>
      </c>
      <c r="G112" s="26">
        <v>142</v>
      </c>
      <c r="H112" s="16">
        <f t="shared" si="2"/>
        <v>1496.55</v>
      </c>
      <c r="I112" s="16">
        <f t="shared" si="2"/>
        <v>1752.08</v>
      </c>
      <c r="J112" s="16">
        <f t="shared" si="2"/>
        <v>2029.92</v>
      </c>
      <c r="K112" s="16">
        <f t="shared" si="2"/>
        <v>2424.0499999999997</v>
      </c>
      <c r="L112" s="27">
        <v>151.6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43743</v>
      </c>
      <c r="B113" s="14">
        <v>8</v>
      </c>
      <c r="C113" s="15">
        <v>1517.76</v>
      </c>
      <c r="D113" s="15">
        <v>194.65</v>
      </c>
      <c r="E113" s="15">
        <v>0</v>
      </c>
      <c r="F113" s="26">
        <v>1538.55</v>
      </c>
      <c r="G113" s="26">
        <v>142</v>
      </c>
      <c r="H113" s="16">
        <f t="shared" si="2"/>
        <v>1747.33</v>
      </c>
      <c r="I113" s="16">
        <f t="shared" si="2"/>
        <v>2002.86</v>
      </c>
      <c r="J113" s="16">
        <f t="shared" si="2"/>
        <v>2280.7</v>
      </c>
      <c r="K113" s="16">
        <f t="shared" si="2"/>
        <v>2674.83</v>
      </c>
      <c r="L113" s="27">
        <v>194.65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43743</v>
      </c>
      <c r="B114" s="14">
        <v>9</v>
      </c>
      <c r="C114" s="15">
        <v>1692.8</v>
      </c>
      <c r="D114" s="15">
        <v>133.39</v>
      </c>
      <c r="E114" s="15">
        <v>0</v>
      </c>
      <c r="F114" s="26">
        <v>1713.59</v>
      </c>
      <c r="G114" s="26">
        <v>142</v>
      </c>
      <c r="H114" s="16">
        <f t="shared" si="2"/>
        <v>1922.37</v>
      </c>
      <c r="I114" s="16">
        <f t="shared" si="2"/>
        <v>2177.9</v>
      </c>
      <c r="J114" s="16">
        <f t="shared" si="2"/>
        <v>2455.74</v>
      </c>
      <c r="K114" s="16">
        <f t="shared" si="2"/>
        <v>2849.87</v>
      </c>
      <c r="L114" s="27">
        <v>133.39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43743</v>
      </c>
      <c r="B115" s="14">
        <v>10</v>
      </c>
      <c r="C115" s="15">
        <v>1694.31</v>
      </c>
      <c r="D115" s="15">
        <v>102.74</v>
      </c>
      <c r="E115" s="15">
        <v>0</v>
      </c>
      <c r="F115" s="26">
        <v>1715.1</v>
      </c>
      <c r="G115" s="26">
        <v>142</v>
      </c>
      <c r="H115" s="16">
        <f t="shared" si="2"/>
        <v>1923.8799999999999</v>
      </c>
      <c r="I115" s="16">
        <f t="shared" si="2"/>
        <v>2179.41</v>
      </c>
      <c r="J115" s="16">
        <f t="shared" si="2"/>
        <v>2457.25</v>
      </c>
      <c r="K115" s="16">
        <f t="shared" si="2"/>
        <v>2851.3799999999997</v>
      </c>
      <c r="L115" s="27">
        <v>102.74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43743</v>
      </c>
      <c r="B116" s="14">
        <v>11</v>
      </c>
      <c r="C116" s="15">
        <v>1713.98</v>
      </c>
      <c r="D116" s="15">
        <v>0</v>
      </c>
      <c r="E116" s="15">
        <v>46.11</v>
      </c>
      <c r="F116" s="26">
        <v>1734.77</v>
      </c>
      <c r="G116" s="26">
        <v>142</v>
      </c>
      <c r="H116" s="16">
        <f t="shared" si="2"/>
        <v>1943.55</v>
      </c>
      <c r="I116" s="16">
        <f t="shared" si="2"/>
        <v>2199.08</v>
      </c>
      <c r="J116" s="16">
        <f t="shared" si="2"/>
        <v>2476.92</v>
      </c>
      <c r="K116" s="16">
        <f t="shared" si="2"/>
        <v>2871.0499999999997</v>
      </c>
      <c r="L116" s="27">
        <v>0</v>
      </c>
      <c r="M116" s="34">
        <v>46.11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43743</v>
      </c>
      <c r="B117" s="14">
        <v>12</v>
      </c>
      <c r="C117" s="15">
        <v>1687.87</v>
      </c>
      <c r="D117" s="15">
        <v>91.83</v>
      </c>
      <c r="E117" s="15">
        <v>0</v>
      </c>
      <c r="F117" s="26">
        <v>1708.66</v>
      </c>
      <c r="G117" s="26">
        <v>142</v>
      </c>
      <c r="H117" s="16">
        <f t="shared" si="2"/>
        <v>1917.4399999999998</v>
      </c>
      <c r="I117" s="16">
        <f t="shared" si="2"/>
        <v>2172.97</v>
      </c>
      <c r="J117" s="16">
        <f t="shared" si="2"/>
        <v>2450.81</v>
      </c>
      <c r="K117" s="16">
        <f t="shared" si="2"/>
        <v>2844.94</v>
      </c>
      <c r="L117" s="27">
        <v>91.83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43743</v>
      </c>
      <c r="B118" s="14">
        <v>13</v>
      </c>
      <c r="C118" s="15">
        <v>1742.13</v>
      </c>
      <c r="D118" s="15">
        <v>0</v>
      </c>
      <c r="E118" s="15">
        <v>133.72</v>
      </c>
      <c r="F118" s="26">
        <v>1762.92</v>
      </c>
      <c r="G118" s="26">
        <v>142</v>
      </c>
      <c r="H118" s="16">
        <f t="shared" si="2"/>
        <v>1971.7</v>
      </c>
      <c r="I118" s="16">
        <f t="shared" si="2"/>
        <v>2227.23</v>
      </c>
      <c r="J118" s="16">
        <f t="shared" si="2"/>
        <v>2505.07</v>
      </c>
      <c r="K118" s="16">
        <f t="shared" si="2"/>
        <v>2899.2000000000003</v>
      </c>
      <c r="L118" s="27">
        <v>0</v>
      </c>
      <c r="M118" s="34">
        <v>133.72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43743</v>
      </c>
      <c r="B119" s="14">
        <v>14</v>
      </c>
      <c r="C119" s="15">
        <v>1730.97</v>
      </c>
      <c r="D119" s="15">
        <v>0</v>
      </c>
      <c r="E119" s="15">
        <v>134.48</v>
      </c>
      <c r="F119" s="26">
        <v>1751.76</v>
      </c>
      <c r="G119" s="26">
        <v>142</v>
      </c>
      <c r="H119" s="16">
        <f t="shared" si="2"/>
        <v>1960.54</v>
      </c>
      <c r="I119" s="16">
        <f t="shared" si="2"/>
        <v>2216.07</v>
      </c>
      <c r="J119" s="16">
        <f t="shared" si="2"/>
        <v>2493.91</v>
      </c>
      <c r="K119" s="16">
        <f t="shared" si="2"/>
        <v>2888.04</v>
      </c>
      <c r="L119" s="27">
        <v>0</v>
      </c>
      <c r="M119" s="34">
        <v>134.48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43743</v>
      </c>
      <c r="B120" s="14">
        <v>15</v>
      </c>
      <c r="C120" s="15">
        <v>1715.3</v>
      </c>
      <c r="D120" s="15">
        <v>0</v>
      </c>
      <c r="E120" s="15">
        <v>145.86</v>
      </c>
      <c r="F120" s="26">
        <v>1736.09</v>
      </c>
      <c r="G120" s="26">
        <v>142</v>
      </c>
      <c r="H120" s="16">
        <f t="shared" si="2"/>
        <v>1944.87</v>
      </c>
      <c r="I120" s="16">
        <f t="shared" si="2"/>
        <v>2200.4</v>
      </c>
      <c r="J120" s="16">
        <f t="shared" si="2"/>
        <v>2478.24</v>
      </c>
      <c r="K120" s="16">
        <f t="shared" si="2"/>
        <v>2872.37</v>
      </c>
      <c r="L120" s="27">
        <v>0</v>
      </c>
      <c r="M120" s="34">
        <v>145.86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43743</v>
      </c>
      <c r="B121" s="14">
        <v>16</v>
      </c>
      <c r="C121" s="15">
        <v>1664.57</v>
      </c>
      <c r="D121" s="15">
        <v>0</v>
      </c>
      <c r="E121" s="15">
        <v>243.58</v>
      </c>
      <c r="F121" s="26">
        <v>1685.36</v>
      </c>
      <c r="G121" s="26">
        <v>142</v>
      </c>
      <c r="H121" s="16">
        <f t="shared" si="2"/>
        <v>1894.1399999999999</v>
      </c>
      <c r="I121" s="16">
        <f t="shared" si="2"/>
        <v>2149.6699999999996</v>
      </c>
      <c r="J121" s="16">
        <f t="shared" si="2"/>
        <v>2427.5099999999998</v>
      </c>
      <c r="K121" s="16">
        <f t="shared" si="2"/>
        <v>2821.64</v>
      </c>
      <c r="L121" s="27">
        <v>0</v>
      </c>
      <c r="M121" s="34">
        <v>243.58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43743</v>
      </c>
      <c r="B122" s="14">
        <v>17</v>
      </c>
      <c r="C122" s="15">
        <v>1649.32</v>
      </c>
      <c r="D122" s="15">
        <v>0</v>
      </c>
      <c r="E122" s="15">
        <v>320.3</v>
      </c>
      <c r="F122" s="26">
        <v>1670.11</v>
      </c>
      <c r="G122" s="26">
        <v>142</v>
      </c>
      <c r="H122" s="16">
        <f t="shared" si="2"/>
        <v>1878.8899999999999</v>
      </c>
      <c r="I122" s="16">
        <f t="shared" si="2"/>
        <v>2134.4199999999996</v>
      </c>
      <c r="J122" s="16">
        <f t="shared" si="2"/>
        <v>2412.2599999999998</v>
      </c>
      <c r="K122" s="16">
        <f t="shared" si="2"/>
        <v>2806.39</v>
      </c>
      <c r="L122" s="27">
        <v>0</v>
      </c>
      <c r="M122" s="34">
        <v>320.3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43743</v>
      </c>
      <c r="B123" s="14">
        <v>18</v>
      </c>
      <c r="C123" s="15">
        <v>1623.6</v>
      </c>
      <c r="D123" s="15">
        <v>0</v>
      </c>
      <c r="E123" s="15">
        <v>347.69</v>
      </c>
      <c r="F123" s="26">
        <v>1644.39</v>
      </c>
      <c r="G123" s="26">
        <v>142</v>
      </c>
      <c r="H123" s="16">
        <f t="shared" si="2"/>
        <v>1853.1699999999998</v>
      </c>
      <c r="I123" s="16">
        <f t="shared" si="2"/>
        <v>2108.7</v>
      </c>
      <c r="J123" s="16">
        <f t="shared" si="2"/>
        <v>2386.54</v>
      </c>
      <c r="K123" s="16">
        <f t="shared" si="2"/>
        <v>2780.6699999999996</v>
      </c>
      <c r="L123" s="27">
        <v>0</v>
      </c>
      <c r="M123" s="34">
        <v>347.69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43743</v>
      </c>
      <c r="B124" s="14">
        <v>19</v>
      </c>
      <c r="C124" s="15">
        <v>1602.08</v>
      </c>
      <c r="D124" s="15">
        <v>0</v>
      </c>
      <c r="E124" s="15">
        <v>280.38</v>
      </c>
      <c r="F124" s="26">
        <v>1622.87</v>
      </c>
      <c r="G124" s="26">
        <v>142</v>
      </c>
      <c r="H124" s="16">
        <f t="shared" si="2"/>
        <v>1831.6499999999999</v>
      </c>
      <c r="I124" s="16">
        <f t="shared" si="2"/>
        <v>2087.18</v>
      </c>
      <c r="J124" s="16">
        <f t="shared" si="2"/>
        <v>2365.02</v>
      </c>
      <c r="K124" s="16">
        <f t="shared" si="2"/>
        <v>2759.15</v>
      </c>
      <c r="L124" s="27">
        <v>0</v>
      </c>
      <c r="M124" s="34">
        <v>280.38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43743</v>
      </c>
      <c r="B125" s="14">
        <v>20</v>
      </c>
      <c r="C125" s="15">
        <v>1647.75</v>
      </c>
      <c r="D125" s="15">
        <v>0</v>
      </c>
      <c r="E125" s="15">
        <v>140.18</v>
      </c>
      <c r="F125" s="26">
        <v>1668.54</v>
      </c>
      <c r="G125" s="26">
        <v>142</v>
      </c>
      <c r="H125" s="16">
        <f t="shared" si="2"/>
        <v>1877.32</v>
      </c>
      <c r="I125" s="16">
        <f t="shared" si="2"/>
        <v>2132.85</v>
      </c>
      <c r="J125" s="16">
        <f t="shared" si="2"/>
        <v>2410.69</v>
      </c>
      <c r="K125" s="16">
        <f t="shared" si="2"/>
        <v>2804.82</v>
      </c>
      <c r="L125" s="27">
        <v>0</v>
      </c>
      <c r="M125" s="34">
        <v>140.18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43743</v>
      </c>
      <c r="B126" s="14">
        <v>21</v>
      </c>
      <c r="C126" s="15">
        <v>1662.38</v>
      </c>
      <c r="D126" s="15">
        <v>0</v>
      </c>
      <c r="E126" s="15">
        <v>318.17</v>
      </c>
      <c r="F126" s="26">
        <v>1683.17</v>
      </c>
      <c r="G126" s="26">
        <v>142</v>
      </c>
      <c r="H126" s="16">
        <f t="shared" si="2"/>
        <v>1891.95</v>
      </c>
      <c r="I126" s="16">
        <f t="shared" si="2"/>
        <v>2147.48</v>
      </c>
      <c r="J126" s="16">
        <f t="shared" si="2"/>
        <v>2425.32</v>
      </c>
      <c r="K126" s="16">
        <f t="shared" si="2"/>
        <v>2819.4500000000003</v>
      </c>
      <c r="L126" s="27">
        <v>0</v>
      </c>
      <c r="M126" s="34">
        <v>318.17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43743</v>
      </c>
      <c r="B127" s="14">
        <v>22</v>
      </c>
      <c r="C127" s="15">
        <v>1568.18</v>
      </c>
      <c r="D127" s="15">
        <v>0</v>
      </c>
      <c r="E127" s="15">
        <v>440.71</v>
      </c>
      <c r="F127" s="26">
        <v>1588.97</v>
      </c>
      <c r="G127" s="26">
        <v>142</v>
      </c>
      <c r="H127" s="16">
        <f t="shared" si="2"/>
        <v>1797.75</v>
      </c>
      <c r="I127" s="16">
        <f t="shared" si="2"/>
        <v>2053.28</v>
      </c>
      <c r="J127" s="16">
        <f t="shared" si="2"/>
        <v>2331.12</v>
      </c>
      <c r="K127" s="16">
        <f t="shared" si="2"/>
        <v>2725.25</v>
      </c>
      <c r="L127" s="27">
        <v>0</v>
      </c>
      <c r="M127" s="34">
        <v>440.71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43743</v>
      </c>
      <c r="B128" s="14">
        <v>23</v>
      </c>
      <c r="C128" s="15">
        <v>1065.45</v>
      </c>
      <c r="D128" s="15">
        <v>0</v>
      </c>
      <c r="E128" s="15">
        <v>181.83</v>
      </c>
      <c r="F128" s="26">
        <v>1086.24</v>
      </c>
      <c r="G128" s="26">
        <v>142</v>
      </c>
      <c r="H128" s="16">
        <f t="shared" si="2"/>
        <v>1295.02</v>
      </c>
      <c r="I128" s="16">
        <f t="shared" si="2"/>
        <v>1550.55</v>
      </c>
      <c r="J128" s="16">
        <f t="shared" si="2"/>
        <v>1828.3899999999999</v>
      </c>
      <c r="K128" s="16">
        <f t="shared" si="2"/>
        <v>2222.52</v>
      </c>
      <c r="L128" s="27">
        <v>0</v>
      </c>
      <c r="M128" s="34">
        <v>181.83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43744</v>
      </c>
      <c r="B129" s="14">
        <v>0</v>
      </c>
      <c r="C129" s="15">
        <v>988.26</v>
      </c>
      <c r="D129" s="15">
        <v>0</v>
      </c>
      <c r="E129" s="15">
        <v>146.3</v>
      </c>
      <c r="F129" s="26">
        <v>1009.05</v>
      </c>
      <c r="G129" s="26">
        <v>142</v>
      </c>
      <c r="H129" s="16">
        <f t="shared" si="2"/>
        <v>1217.83</v>
      </c>
      <c r="I129" s="16">
        <f t="shared" si="2"/>
        <v>1473.36</v>
      </c>
      <c r="J129" s="16">
        <f t="shared" si="2"/>
        <v>1751.1999999999998</v>
      </c>
      <c r="K129" s="16">
        <f t="shared" si="2"/>
        <v>2145.33</v>
      </c>
      <c r="L129" s="27">
        <v>0</v>
      </c>
      <c r="M129" s="34">
        <v>146.3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43744</v>
      </c>
      <c r="B130" s="14">
        <v>1</v>
      </c>
      <c r="C130" s="15">
        <v>884.09</v>
      </c>
      <c r="D130" s="15">
        <v>0</v>
      </c>
      <c r="E130" s="15">
        <v>58.95</v>
      </c>
      <c r="F130" s="26">
        <v>904.88</v>
      </c>
      <c r="G130" s="26">
        <v>142</v>
      </c>
      <c r="H130" s="16">
        <f t="shared" si="2"/>
        <v>1113.66</v>
      </c>
      <c r="I130" s="16">
        <f t="shared" si="2"/>
        <v>1369.19</v>
      </c>
      <c r="J130" s="16">
        <f t="shared" si="2"/>
        <v>1647.0300000000002</v>
      </c>
      <c r="K130" s="16">
        <f t="shared" si="2"/>
        <v>2041.16</v>
      </c>
      <c r="L130" s="27">
        <v>0</v>
      </c>
      <c r="M130" s="34">
        <v>58.95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43744</v>
      </c>
      <c r="B131" s="14">
        <v>2</v>
      </c>
      <c r="C131" s="15">
        <v>816.99</v>
      </c>
      <c r="D131" s="15">
        <v>0</v>
      </c>
      <c r="E131" s="15">
        <v>26.97</v>
      </c>
      <c r="F131" s="26">
        <v>837.78</v>
      </c>
      <c r="G131" s="26">
        <v>142</v>
      </c>
      <c r="H131" s="16">
        <f t="shared" si="2"/>
        <v>1046.56</v>
      </c>
      <c r="I131" s="16">
        <f t="shared" si="2"/>
        <v>1302.09</v>
      </c>
      <c r="J131" s="16">
        <f t="shared" si="2"/>
        <v>1579.9299999999998</v>
      </c>
      <c r="K131" s="16">
        <f t="shared" si="2"/>
        <v>1974.06</v>
      </c>
      <c r="L131" s="27">
        <v>0</v>
      </c>
      <c r="M131" s="34">
        <v>26.97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43744</v>
      </c>
      <c r="B132" s="14">
        <v>3</v>
      </c>
      <c r="C132" s="15">
        <v>808.43</v>
      </c>
      <c r="D132" s="15">
        <v>0</v>
      </c>
      <c r="E132" s="15">
        <v>16.11</v>
      </c>
      <c r="F132" s="26">
        <v>829.22</v>
      </c>
      <c r="G132" s="26">
        <v>142</v>
      </c>
      <c r="H132" s="16">
        <f t="shared" si="2"/>
        <v>1038</v>
      </c>
      <c r="I132" s="16">
        <f t="shared" si="2"/>
        <v>1293.5299999999997</v>
      </c>
      <c r="J132" s="16">
        <f t="shared" si="2"/>
        <v>1571.37</v>
      </c>
      <c r="K132" s="16">
        <f t="shared" si="2"/>
        <v>1965.5</v>
      </c>
      <c r="L132" s="27">
        <v>0</v>
      </c>
      <c r="M132" s="34">
        <v>16.11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43744</v>
      </c>
      <c r="B133" s="14">
        <v>4</v>
      </c>
      <c r="C133" s="15">
        <v>813.1</v>
      </c>
      <c r="D133" s="15">
        <v>0</v>
      </c>
      <c r="E133" s="15">
        <v>17.21</v>
      </c>
      <c r="F133" s="26">
        <v>833.89</v>
      </c>
      <c r="G133" s="26">
        <v>142</v>
      </c>
      <c r="H133" s="16">
        <f t="shared" si="2"/>
        <v>1042.67</v>
      </c>
      <c r="I133" s="16">
        <f t="shared" si="2"/>
        <v>1298.1999999999998</v>
      </c>
      <c r="J133" s="16">
        <f t="shared" si="2"/>
        <v>1576.04</v>
      </c>
      <c r="K133" s="16">
        <f t="shared" si="2"/>
        <v>1970.17</v>
      </c>
      <c r="L133" s="27">
        <v>0</v>
      </c>
      <c r="M133" s="34">
        <v>17.21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43744</v>
      </c>
      <c r="B134" s="14">
        <v>5</v>
      </c>
      <c r="C134" s="15">
        <v>890.23</v>
      </c>
      <c r="D134" s="15">
        <v>6.55</v>
      </c>
      <c r="E134" s="15">
        <v>0</v>
      </c>
      <c r="F134" s="26">
        <v>911.02</v>
      </c>
      <c r="G134" s="26">
        <v>142</v>
      </c>
      <c r="H134" s="16">
        <f t="shared" si="2"/>
        <v>1119.8</v>
      </c>
      <c r="I134" s="16">
        <f t="shared" si="2"/>
        <v>1375.33</v>
      </c>
      <c r="J134" s="16">
        <f t="shared" si="2"/>
        <v>1653.17</v>
      </c>
      <c r="K134" s="16">
        <f t="shared" si="2"/>
        <v>2047.3</v>
      </c>
      <c r="L134" s="27">
        <v>6.55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43744</v>
      </c>
      <c r="B135" s="14">
        <v>6</v>
      </c>
      <c r="C135" s="15">
        <v>926.26</v>
      </c>
      <c r="D135" s="15">
        <v>116.38</v>
      </c>
      <c r="E135" s="15">
        <v>0</v>
      </c>
      <c r="F135" s="26">
        <v>947.05</v>
      </c>
      <c r="G135" s="26">
        <v>142</v>
      </c>
      <c r="H135" s="16">
        <f t="shared" si="2"/>
        <v>1155.83</v>
      </c>
      <c r="I135" s="16">
        <f t="shared" si="2"/>
        <v>1411.36</v>
      </c>
      <c r="J135" s="16">
        <f t="shared" si="2"/>
        <v>1689.1999999999998</v>
      </c>
      <c r="K135" s="16">
        <f t="shared" si="2"/>
        <v>2083.33</v>
      </c>
      <c r="L135" s="27">
        <v>116.38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43744</v>
      </c>
      <c r="B136" s="14">
        <v>7</v>
      </c>
      <c r="C136" s="15">
        <v>1299.14</v>
      </c>
      <c r="D136" s="15">
        <v>75.44</v>
      </c>
      <c r="E136" s="15">
        <v>0</v>
      </c>
      <c r="F136" s="26">
        <v>1319.93</v>
      </c>
      <c r="G136" s="26">
        <v>142</v>
      </c>
      <c r="H136" s="16">
        <f t="shared" si="2"/>
        <v>1528.71</v>
      </c>
      <c r="I136" s="16">
        <f t="shared" si="2"/>
        <v>1784.24</v>
      </c>
      <c r="J136" s="16">
        <f t="shared" si="2"/>
        <v>2062.08</v>
      </c>
      <c r="K136" s="16">
        <f t="shared" si="2"/>
        <v>2456.21</v>
      </c>
      <c r="L136" s="27">
        <v>75.44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43744</v>
      </c>
      <c r="B137" s="14">
        <v>8</v>
      </c>
      <c r="C137" s="15">
        <v>1519.73</v>
      </c>
      <c r="D137" s="15">
        <v>99.49</v>
      </c>
      <c r="E137" s="15">
        <v>0</v>
      </c>
      <c r="F137" s="26">
        <v>1540.52</v>
      </c>
      <c r="G137" s="26">
        <v>142</v>
      </c>
      <c r="H137" s="16">
        <f t="shared" si="2"/>
        <v>1749.3</v>
      </c>
      <c r="I137" s="16">
        <f t="shared" si="2"/>
        <v>2004.83</v>
      </c>
      <c r="J137" s="16">
        <f t="shared" si="2"/>
        <v>2282.67</v>
      </c>
      <c r="K137" s="16">
        <f aca="true" t="shared" si="3" ref="K137:K200">SUM($C137,$G137,U$4,U$6)</f>
        <v>2676.7999999999997</v>
      </c>
      <c r="L137" s="27">
        <v>99.49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43744</v>
      </c>
      <c r="B138" s="14">
        <v>9</v>
      </c>
      <c r="C138" s="15">
        <v>1678.34</v>
      </c>
      <c r="D138" s="15">
        <v>18.86</v>
      </c>
      <c r="E138" s="15">
        <v>0</v>
      </c>
      <c r="F138" s="26">
        <v>1699.13</v>
      </c>
      <c r="G138" s="26">
        <v>142</v>
      </c>
      <c r="H138" s="16">
        <f aca="true" t="shared" si="4" ref="H138:K201">SUM($C138,$G138,R$4,R$6)</f>
        <v>1907.9099999999999</v>
      </c>
      <c r="I138" s="16">
        <f t="shared" si="4"/>
        <v>2163.44</v>
      </c>
      <c r="J138" s="16">
        <f t="shared" si="4"/>
        <v>2441.2799999999997</v>
      </c>
      <c r="K138" s="16">
        <f t="shared" si="3"/>
        <v>2835.41</v>
      </c>
      <c r="L138" s="27">
        <v>18.86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43744</v>
      </c>
      <c r="B139" s="14">
        <v>10</v>
      </c>
      <c r="C139" s="15">
        <v>1685.02</v>
      </c>
      <c r="D139" s="15">
        <v>0</v>
      </c>
      <c r="E139" s="15">
        <v>1.78</v>
      </c>
      <c r="F139" s="26">
        <v>1705.81</v>
      </c>
      <c r="G139" s="26">
        <v>142</v>
      </c>
      <c r="H139" s="16">
        <f t="shared" si="4"/>
        <v>1914.59</v>
      </c>
      <c r="I139" s="16">
        <f t="shared" si="4"/>
        <v>2170.12</v>
      </c>
      <c r="J139" s="16">
        <f t="shared" si="4"/>
        <v>2447.96</v>
      </c>
      <c r="K139" s="16">
        <f t="shared" si="3"/>
        <v>2842.0899999999997</v>
      </c>
      <c r="L139" s="27">
        <v>0</v>
      </c>
      <c r="M139" s="34">
        <v>1.78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43744</v>
      </c>
      <c r="B140" s="14">
        <v>11</v>
      </c>
      <c r="C140" s="15">
        <v>1697.28</v>
      </c>
      <c r="D140" s="15">
        <v>0</v>
      </c>
      <c r="E140" s="15">
        <v>8.29</v>
      </c>
      <c r="F140" s="26">
        <v>1718.07</v>
      </c>
      <c r="G140" s="26">
        <v>142</v>
      </c>
      <c r="H140" s="16">
        <f t="shared" si="4"/>
        <v>1926.85</v>
      </c>
      <c r="I140" s="16">
        <f t="shared" si="4"/>
        <v>2182.3799999999997</v>
      </c>
      <c r="J140" s="16">
        <f t="shared" si="4"/>
        <v>2460.22</v>
      </c>
      <c r="K140" s="16">
        <f t="shared" si="3"/>
        <v>2854.35</v>
      </c>
      <c r="L140" s="27">
        <v>0</v>
      </c>
      <c r="M140" s="34">
        <v>8.29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43744</v>
      </c>
      <c r="B141" s="14">
        <v>12</v>
      </c>
      <c r="C141" s="15">
        <v>1691.78</v>
      </c>
      <c r="D141" s="15">
        <v>5.7</v>
      </c>
      <c r="E141" s="15">
        <v>0</v>
      </c>
      <c r="F141" s="26">
        <v>1712.57</v>
      </c>
      <c r="G141" s="26">
        <v>142</v>
      </c>
      <c r="H141" s="16">
        <f t="shared" si="4"/>
        <v>1921.35</v>
      </c>
      <c r="I141" s="16">
        <f t="shared" si="4"/>
        <v>2176.8799999999997</v>
      </c>
      <c r="J141" s="16">
        <f t="shared" si="4"/>
        <v>2454.72</v>
      </c>
      <c r="K141" s="16">
        <f t="shared" si="3"/>
        <v>2848.85</v>
      </c>
      <c r="L141" s="27">
        <v>5.7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43744</v>
      </c>
      <c r="B142" s="14">
        <v>13</v>
      </c>
      <c r="C142" s="15">
        <v>1730.29</v>
      </c>
      <c r="D142" s="15">
        <v>0</v>
      </c>
      <c r="E142" s="15">
        <v>15.96</v>
      </c>
      <c r="F142" s="26">
        <v>1751.08</v>
      </c>
      <c r="G142" s="26">
        <v>142</v>
      </c>
      <c r="H142" s="16">
        <f t="shared" si="4"/>
        <v>1959.86</v>
      </c>
      <c r="I142" s="16">
        <f t="shared" si="4"/>
        <v>2215.39</v>
      </c>
      <c r="J142" s="16">
        <f t="shared" si="4"/>
        <v>2493.23</v>
      </c>
      <c r="K142" s="16">
        <f t="shared" si="3"/>
        <v>2887.36</v>
      </c>
      <c r="L142" s="27">
        <v>0</v>
      </c>
      <c r="M142" s="34">
        <v>15.96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43744</v>
      </c>
      <c r="B143" s="14">
        <v>14</v>
      </c>
      <c r="C143" s="15">
        <v>1731.97</v>
      </c>
      <c r="D143" s="15">
        <v>0</v>
      </c>
      <c r="E143" s="15">
        <v>23.94</v>
      </c>
      <c r="F143" s="26">
        <v>1752.76</v>
      </c>
      <c r="G143" s="26">
        <v>142</v>
      </c>
      <c r="H143" s="16">
        <f t="shared" si="4"/>
        <v>1961.54</v>
      </c>
      <c r="I143" s="16">
        <f t="shared" si="4"/>
        <v>2217.07</v>
      </c>
      <c r="J143" s="16">
        <f t="shared" si="4"/>
        <v>2494.91</v>
      </c>
      <c r="K143" s="16">
        <f t="shared" si="3"/>
        <v>2889.04</v>
      </c>
      <c r="L143" s="27">
        <v>0</v>
      </c>
      <c r="M143" s="34">
        <v>23.94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43744</v>
      </c>
      <c r="B144" s="14">
        <v>15</v>
      </c>
      <c r="C144" s="15">
        <v>1720.68</v>
      </c>
      <c r="D144" s="15">
        <v>0</v>
      </c>
      <c r="E144" s="15">
        <v>76.15</v>
      </c>
      <c r="F144" s="26">
        <v>1741.47</v>
      </c>
      <c r="G144" s="26">
        <v>142</v>
      </c>
      <c r="H144" s="16">
        <f t="shared" si="4"/>
        <v>1950.25</v>
      </c>
      <c r="I144" s="16">
        <f t="shared" si="4"/>
        <v>2205.78</v>
      </c>
      <c r="J144" s="16">
        <f t="shared" si="4"/>
        <v>2483.62</v>
      </c>
      <c r="K144" s="16">
        <f t="shared" si="3"/>
        <v>2877.75</v>
      </c>
      <c r="L144" s="27">
        <v>0</v>
      </c>
      <c r="M144" s="34">
        <v>76.15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43744</v>
      </c>
      <c r="B145" s="14">
        <v>16</v>
      </c>
      <c r="C145" s="15">
        <v>1678.49</v>
      </c>
      <c r="D145" s="15">
        <v>0</v>
      </c>
      <c r="E145" s="15">
        <v>235.07</v>
      </c>
      <c r="F145" s="26">
        <v>1699.28</v>
      </c>
      <c r="G145" s="26">
        <v>142</v>
      </c>
      <c r="H145" s="16">
        <f t="shared" si="4"/>
        <v>1908.06</v>
      </c>
      <c r="I145" s="16">
        <f t="shared" si="4"/>
        <v>2163.5899999999997</v>
      </c>
      <c r="J145" s="16">
        <f t="shared" si="4"/>
        <v>2441.43</v>
      </c>
      <c r="K145" s="16">
        <f t="shared" si="3"/>
        <v>2835.56</v>
      </c>
      <c r="L145" s="27">
        <v>0</v>
      </c>
      <c r="M145" s="34">
        <v>235.07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43744</v>
      </c>
      <c r="B146" s="14">
        <v>17</v>
      </c>
      <c r="C146" s="15">
        <v>1624.21</v>
      </c>
      <c r="D146" s="15">
        <v>0</v>
      </c>
      <c r="E146" s="15">
        <v>336.26</v>
      </c>
      <c r="F146" s="26">
        <v>1645</v>
      </c>
      <c r="G146" s="26">
        <v>142</v>
      </c>
      <c r="H146" s="16">
        <f t="shared" si="4"/>
        <v>1853.78</v>
      </c>
      <c r="I146" s="16">
        <f t="shared" si="4"/>
        <v>2109.31</v>
      </c>
      <c r="J146" s="16">
        <f t="shared" si="4"/>
        <v>2387.15</v>
      </c>
      <c r="K146" s="16">
        <f t="shared" si="3"/>
        <v>2781.28</v>
      </c>
      <c r="L146" s="27">
        <v>0</v>
      </c>
      <c r="M146" s="34">
        <v>336.26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43744</v>
      </c>
      <c r="B147" s="14">
        <v>18</v>
      </c>
      <c r="C147" s="15">
        <v>1640.16</v>
      </c>
      <c r="D147" s="15">
        <v>0</v>
      </c>
      <c r="E147" s="15">
        <v>345.65</v>
      </c>
      <c r="F147" s="26">
        <v>1660.95</v>
      </c>
      <c r="G147" s="26">
        <v>142</v>
      </c>
      <c r="H147" s="16">
        <f t="shared" si="4"/>
        <v>1869.73</v>
      </c>
      <c r="I147" s="16">
        <f t="shared" si="4"/>
        <v>2125.2599999999998</v>
      </c>
      <c r="J147" s="16">
        <f t="shared" si="4"/>
        <v>2403.1</v>
      </c>
      <c r="K147" s="16">
        <f t="shared" si="3"/>
        <v>2797.23</v>
      </c>
      <c r="L147" s="27">
        <v>0</v>
      </c>
      <c r="M147" s="34">
        <v>345.65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43744</v>
      </c>
      <c r="B148" s="14">
        <v>19</v>
      </c>
      <c r="C148" s="15">
        <v>1595.05</v>
      </c>
      <c r="D148" s="15">
        <v>0</v>
      </c>
      <c r="E148" s="15">
        <v>42.18</v>
      </c>
      <c r="F148" s="26">
        <v>1615.84</v>
      </c>
      <c r="G148" s="26">
        <v>142</v>
      </c>
      <c r="H148" s="16">
        <f t="shared" si="4"/>
        <v>1824.62</v>
      </c>
      <c r="I148" s="16">
        <f t="shared" si="4"/>
        <v>2080.15</v>
      </c>
      <c r="J148" s="16">
        <f t="shared" si="4"/>
        <v>2357.99</v>
      </c>
      <c r="K148" s="16">
        <f t="shared" si="3"/>
        <v>2752.12</v>
      </c>
      <c r="L148" s="27">
        <v>0</v>
      </c>
      <c r="M148" s="34">
        <v>42.18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43744</v>
      </c>
      <c r="B149" s="14">
        <v>20</v>
      </c>
      <c r="C149" s="15">
        <v>1639.19</v>
      </c>
      <c r="D149" s="15">
        <v>385.43</v>
      </c>
      <c r="E149" s="15">
        <v>0</v>
      </c>
      <c r="F149" s="26">
        <v>1659.98</v>
      </c>
      <c r="G149" s="26">
        <v>142</v>
      </c>
      <c r="H149" s="16">
        <f t="shared" si="4"/>
        <v>1868.76</v>
      </c>
      <c r="I149" s="16">
        <f t="shared" si="4"/>
        <v>2124.29</v>
      </c>
      <c r="J149" s="16">
        <f t="shared" si="4"/>
        <v>2402.13</v>
      </c>
      <c r="K149" s="16">
        <f t="shared" si="3"/>
        <v>2796.2599999999998</v>
      </c>
      <c r="L149" s="27">
        <v>385.43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43744</v>
      </c>
      <c r="B150" s="14">
        <v>21</v>
      </c>
      <c r="C150" s="15">
        <v>1682.53</v>
      </c>
      <c r="D150" s="15">
        <v>0</v>
      </c>
      <c r="E150" s="15">
        <v>124.03</v>
      </c>
      <c r="F150" s="26">
        <v>1703.32</v>
      </c>
      <c r="G150" s="26">
        <v>142</v>
      </c>
      <c r="H150" s="16">
        <f t="shared" si="4"/>
        <v>1912.1</v>
      </c>
      <c r="I150" s="16">
        <f t="shared" si="4"/>
        <v>2167.6299999999997</v>
      </c>
      <c r="J150" s="16">
        <f t="shared" si="4"/>
        <v>2445.47</v>
      </c>
      <c r="K150" s="16">
        <f t="shared" si="3"/>
        <v>2839.6</v>
      </c>
      <c r="L150" s="27">
        <v>0</v>
      </c>
      <c r="M150" s="34">
        <v>124.03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43744</v>
      </c>
      <c r="B151" s="14">
        <v>22</v>
      </c>
      <c r="C151" s="15">
        <v>1597.18</v>
      </c>
      <c r="D151" s="15">
        <v>0</v>
      </c>
      <c r="E151" s="15">
        <v>389.03</v>
      </c>
      <c r="F151" s="26">
        <v>1617.97</v>
      </c>
      <c r="G151" s="26">
        <v>142</v>
      </c>
      <c r="H151" s="16">
        <f t="shared" si="4"/>
        <v>1826.75</v>
      </c>
      <c r="I151" s="16">
        <f t="shared" si="4"/>
        <v>2082.28</v>
      </c>
      <c r="J151" s="16">
        <f t="shared" si="4"/>
        <v>2360.12</v>
      </c>
      <c r="K151" s="16">
        <f t="shared" si="3"/>
        <v>2754.25</v>
      </c>
      <c r="L151" s="27">
        <v>0</v>
      </c>
      <c r="M151" s="34">
        <v>389.03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43744</v>
      </c>
      <c r="B152" s="14">
        <v>23</v>
      </c>
      <c r="C152" s="15">
        <v>1277</v>
      </c>
      <c r="D152" s="15">
        <v>0</v>
      </c>
      <c r="E152" s="15">
        <v>460.41</v>
      </c>
      <c r="F152" s="26">
        <v>1297.79</v>
      </c>
      <c r="G152" s="26">
        <v>142</v>
      </c>
      <c r="H152" s="16">
        <f t="shared" si="4"/>
        <v>1506.57</v>
      </c>
      <c r="I152" s="16">
        <f t="shared" si="4"/>
        <v>1762.1</v>
      </c>
      <c r="J152" s="16">
        <f t="shared" si="4"/>
        <v>2039.94</v>
      </c>
      <c r="K152" s="16">
        <f t="shared" si="3"/>
        <v>2434.07</v>
      </c>
      <c r="L152" s="27">
        <v>0</v>
      </c>
      <c r="M152" s="34">
        <v>460.41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43745</v>
      </c>
      <c r="B153" s="14">
        <v>0</v>
      </c>
      <c r="C153" s="15">
        <v>1013.1</v>
      </c>
      <c r="D153" s="15">
        <v>0</v>
      </c>
      <c r="E153" s="15">
        <v>75.36</v>
      </c>
      <c r="F153" s="26">
        <v>1033.89</v>
      </c>
      <c r="G153" s="26">
        <v>142</v>
      </c>
      <c r="H153" s="16">
        <f t="shared" si="4"/>
        <v>1242.6699999999998</v>
      </c>
      <c r="I153" s="16">
        <f t="shared" si="4"/>
        <v>1498.1999999999998</v>
      </c>
      <c r="J153" s="16">
        <f t="shared" si="4"/>
        <v>1776.04</v>
      </c>
      <c r="K153" s="16">
        <f t="shared" si="3"/>
        <v>2170.1699999999996</v>
      </c>
      <c r="L153" s="27">
        <v>0</v>
      </c>
      <c r="M153" s="34">
        <v>75.36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43745</v>
      </c>
      <c r="B154" s="14">
        <v>1</v>
      </c>
      <c r="C154" s="15">
        <v>940.81</v>
      </c>
      <c r="D154" s="15">
        <v>0</v>
      </c>
      <c r="E154" s="15">
        <v>87.94</v>
      </c>
      <c r="F154" s="26">
        <v>961.6</v>
      </c>
      <c r="G154" s="26">
        <v>142</v>
      </c>
      <c r="H154" s="16">
        <f t="shared" si="4"/>
        <v>1170.3799999999999</v>
      </c>
      <c r="I154" s="16">
        <f t="shared" si="4"/>
        <v>1425.9099999999999</v>
      </c>
      <c r="J154" s="16">
        <f t="shared" si="4"/>
        <v>1703.75</v>
      </c>
      <c r="K154" s="16">
        <f t="shared" si="3"/>
        <v>2097.8799999999997</v>
      </c>
      <c r="L154" s="27">
        <v>0</v>
      </c>
      <c r="M154" s="34">
        <v>87.94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43745</v>
      </c>
      <c r="B155" s="14">
        <v>2</v>
      </c>
      <c r="C155" s="15">
        <v>859.33</v>
      </c>
      <c r="D155" s="15">
        <v>0</v>
      </c>
      <c r="E155" s="15">
        <v>70.21</v>
      </c>
      <c r="F155" s="26">
        <v>880.12</v>
      </c>
      <c r="G155" s="26">
        <v>142</v>
      </c>
      <c r="H155" s="16">
        <f t="shared" si="4"/>
        <v>1088.9</v>
      </c>
      <c r="I155" s="16">
        <f t="shared" si="4"/>
        <v>1344.4299999999998</v>
      </c>
      <c r="J155" s="16">
        <f t="shared" si="4"/>
        <v>1622.27</v>
      </c>
      <c r="K155" s="16">
        <f t="shared" si="3"/>
        <v>2016.4</v>
      </c>
      <c r="L155" s="27">
        <v>0</v>
      </c>
      <c r="M155" s="34">
        <v>70.21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43745</v>
      </c>
      <c r="B156" s="14">
        <v>3</v>
      </c>
      <c r="C156" s="15">
        <v>817.08</v>
      </c>
      <c r="D156" s="15">
        <v>0</v>
      </c>
      <c r="E156" s="15">
        <v>25.94</v>
      </c>
      <c r="F156" s="26">
        <v>837.87</v>
      </c>
      <c r="G156" s="26">
        <v>142</v>
      </c>
      <c r="H156" s="16">
        <f t="shared" si="4"/>
        <v>1046.65</v>
      </c>
      <c r="I156" s="16">
        <f t="shared" si="4"/>
        <v>1302.1799999999998</v>
      </c>
      <c r="J156" s="16">
        <f t="shared" si="4"/>
        <v>1580.02</v>
      </c>
      <c r="K156" s="16">
        <f t="shared" si="3"/>
        <v>1974.15</v>
      </c>
      <c r="L156" s="27">
        <v>0</v>
      </c>
      <c r="M156" s="34">
        <v>25.94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43745</v>
      </c>
      <c r="B157" s="14">
        <v>4</v>
      </c>
      <c r="C157" s="15">
        <v>833.36</v>
      </c>
      <c r="D157" s="15">
        <v>0</v>
      </c>
      <c r="E157" s="15">
        <v>31.78</v>
      </c>
      <c r="F157" s="26">
        <v>854.15</v>
      </c>
      <c r="G157" s="26">
        <v>142</v>
      </c>
      <c r="H157" s="16">
        <f t="shared" si="4"/>
        <v>1062.93</v>
      </c>
      <c r="I157" s="16">
        <f t="shared" si="4"/>
        <v>1318.46</v>
      </c>
      <c r="J157" s="16">
        <f t="shared" si="4"/>
        <v>1596.3</v>
      </c>
      <c r="K157" s="16">
        <f t="shared" si="3"/>
        <v>1990.4299999999998</v>
      </c>
      <c r="L157" s="27">
        <v>0</v>
      </c>
      <c r="M157" s="34">
        <v>31.78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43745</v>
      </c>
      <c r="B158" s="14">
        <v>5</v>
      </c>
      <c r="C158" s="15">
        <v>945.87</v>
      </c>
      <c r="D158" s="15">
        <v>0.11</v>
      </c>
      <c r="E158" s="15">
        <v>0</v>
      </c>
      <c r="F158" s="26">
        <v>966.66</v>
      </c>
      <c r="G158" s="26">
        <v>142</v>
      </c>
      <c r="H158" s="16">
        <f t="shared" si="4"/>
        <v>1175.4399999999998</v>
      </c>
      <c r="I158" s="16">
        <f t="shared" si="4"/>
        <v>1430.9699999999998</v>
      </c>
      <c r="J158" s="16">
        <f t="shared" si="4"/>
        <v>1708.81</v>
      </c>
      <c r="K158" s="16">
        <f t="shared" si="3"/>
        <v>2102.94</v>
      </c>
      <c r="L158" s="27">
        <v>0.11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43745</v>
      </c>
      <c r="B159" s="14">
        <v>6</v>
      </c>
      <c r="C159" s="15">
        <v>997.02</v>
      </c>
      <c r="D159" s="15">
        <v>133.9</v>
      </c>
      <c r="E159" s="15">
        <v>0</v>
      </c>
      <c r="F159" s="26">
        <v>1017.81</v>
      </c>
      <c r="G159" s="26">
        <v>142</v>
      </c>
      <c r="H159" s="16">
        <f t="shared" si="4"/>
        <v>1226.59</v>
      </c>
      <c r="I159" s="16">
        <f t="shared" si="4"/>
        <v>1482.12</v>
      </c>
      <c r="J159" s="16">
        <f t="shared" si="4"/>
        <v>1759.96</v>
      </c>
      <c r="K159" s="16">
        <f t="shared" si="3"/>
        <v>2154.0899999999997</v>
      </c>
      <c r="L159" s="27">
        <v>133.9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43745</v>
      </c>
      <c r="B160" s="14">
        <v>7</v>
      </c>
      <c r="C160" s="15">
        <v>1283.84</v>
      </c>
      <c r="D160" s="15">
        <v>0</v>
      </c>
      <c r="E160" s="15">
        <v>15.15</v>
      </c>
      <c r="F160" s="26">
        <v>1304.63</v>
      </c>
      <c r="G160" s="26">
        <v>142</v>
      </c>
      <c r="H160" s="16">
        <f t="shared" si="4"/>
        <v>1513.4099999999999</v>
      </c>
      <c r="I160" s="16">
        <f t="shared" si="4"/>
        <v>1768.9399999999998</v>
      </c>
      <c r="J160" s="16">
        <f t="shared" si="4"/>
        <v>2046.7799999999997</v>
      </c>
      <c r="K160" s="16">
        <f t="shared" si="3"/>
        <v>2440.91</v>
      </c>
      <c r="L160" s="27">
        <v>0</v>
      </c>
      <c r="M160" s="34">
        <v>15.15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43745</v>
      </c>
      <c r="B161" s="14">
        <v>8</v>
      </c>
      <c r="C161" s="15">
        <v>1479.85</v>
      </c>
      <c r="D161" s="15">
        <v>20.11</v>
      </c>
      <c r="E161" s="15">
        <v>0</v>
      </c>
      <c r="F161" s="26">
        <v>1500.64</v>
      </c>
      <c r="G161" s="26">
        <v>142</v>
      </c>
      <c r="H161" s="16">
        <f t="shared" si="4"/>
        <v>1709.4199999999998</v>
      </c>
      <c r="I161" s="16">
        <f t="shared" si="4"/>
        <v>1964.9499999999998</v>
      </c>
      <c r="J161" s="16">
        <f t="shared" si="4"/>
        <v>2242.79</v>
      </c>
      <c r="K161" s="16">
        <f t="shared" si="3"/>
        <v>2636.9199999999996</v>
      </c>
      <c r="L161" s="27">
        <v>20.11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43745</v>
      </c>
      <c r="B162" s="14">
        <v>9</v>
      </c>
      <c r="C162" s="15">
        <v>1608.74</v>
      </c>
      <c r="D162" s="15">
        <v>0</v>
      </c>
      <c r="E162" s="15">
        <v>83.33</v>
      </c>
      <c r="F162" s="26">
        <v>1629.53</v>
      </c>
      <c r="G162" s="26">
        <v>142</v>
      </c>
      <c r="H162" s="16">
        <f t="shared" si="4"/>
        <v>1838.31</v>
      </c>
      <c r="I162" s="16">
        <f t="shared" si="4"/>
        <v>2093.8399999999997</v>
      </c>
      <c r="J162" s="16">
        <f t="shared" si="4"/>
        <v>2371.68</v>
      </c>
      <c r="K162" s="16">
        <f t="shared" si="3"/>
        <v>2765.81</v>
      </c>
      <c r="L162" s="27">
        <v>0</v>
      </c>
      <c r="M162" s="34">
        <v>83.33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43745</v>
      </c>
      <c r="B163" s="14">
        <v>10</v>
      </c>
      <c r="C163" s="15">
        <v>1613.97</v>
      </c>
      <c r="D163" s="15">
        <v>0</v>
      </c>
      <c r="E163" s="15">
        <v>56.77</v>
      </c>
      <c r="F163" s="26">
        <v>1634.76</v>
      </c>
      <c r="G163" s="26">
        <v>142</v>
      </c>
      <c r="H163" s="16">
        <f t="shared" si="4"/>
        <v>1843.54</v>
      </c>
      <c r="I163" s="16">
        <f t="shared" si="4"/>
        <v>2099.07</v>
      </c>
      <c r="J163" s="16">
        <f t="shared" si="4"/>
        <v>2376.91</v>
      </c>
      <c r="K163" s="16">
        <f t="shared" si="3"/>
        <v>2771.04</v>
      </c>
      <c r="L163" s="27">
        <v>0</v>
      </c>
      <c r="M163" s="34">
        <v>56.77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43745</v>
      </c>
      <c r="B164" s="14">
        <v>11</v>
      </c>
      <c r="C164" s="15">
        <v>1614.04</v>
      </c>
      <c r="D164" s="15">
        <v>0</v>
      </c>
      <c r="E164" s="15">
        <v>14.46</v>
      </c>
      <c r="F164" s="26">
        <v>1634.83</v>
      </c>
      <c r="G164" s="26">
        <v>142</v>
      </c>
      <c r="H164" s="16">
        <f t="shared" si="4"/>
        <v>1843.61</v>
      </c>
      <c r="I164" s="16">
        <f t="shared" si="4"/>
        <v>2099.14</v>
      </c>
      <c r="J164" s="16">
        <f t="shared" si="4"/>
        <v>2376.98</v>
      </c>
      <c r="K164" s="16">
        <f t="shared" si="3"/>
        <v>2771.11</v>
      </c>
      <c r="L164" s="27">
        <v>0</v>
      </c>
      <c r="M164" s="34">
        <v>14.46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43745</v>
      </c>
      <c r="B165" s="14">
        <v>12</v>
      </c>
      <c r="C165" s="15">
        <v>1614.38</v>
      </c>
      <c r="D165" s="15">
        <v>111.98</v>
      </c>
      <c r="E165" s="15">
        <v>0</v>
      </c>
      <c r="F165" s="26">
        <v>1635.17</v>
      </c>
      <c r="G165" s="26">
        <v>142</v>
      </c>
      <c r="H165" s="16">
        <f t="shared" si="4"/>
        <v>1843.95</v>
      </c>
      <c r="I165" s="16">
        <f t="shared" si="4"/>
        <v>2099.48</v>
      </c>
      <c r="J165" s="16">
        <f t="shared" si="4"/>
        <v>2377.32</v>
      </c>
      <c r="K165" s="16">
        <f t="shared" si="3"/>
        <v>2771.4500000000003</v>
      </c>
      <c r="L165" s="27">
        <v>111.98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43745</v>
      </c>
      <c r="B166" s="14">
        <v>13</v>
      </c>
      <c r="C166" s="15">
        <v>1621.34</v>
      </c>
      <c r="D166" s="15">
        <v>98.93</v>
      </c>
      <c r="E166" s="15">
        <v>0</v>
      </c>
      <c r="F166" s="26">
        <v>1642.13</v>
      </c>
      <c r="G166" s="26">
        <v>142</v>
      </c>
      <c r="H166" s="16">
        <f t="shared" si="4"/>
        <v>1850.9099999999999</v>
      </c>
      <c r="I166" s="16">
        <f t="shared" si="4"/>
        <v>2106.44</v>
      </c>
      <c r="J166" s="16">
        <f t="shared" si="4"/>
        <v>2384.2799999999997</v>
      </c>
      <c r="K166" s="16">
        <f t="shared" si="3"/>
        <v>2778.41</v>
      </c>
      <c r="L166" s="27">
        <v>98.93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43745</v>
      </c>
      <c r="B167" s="14">
        <v>14</v>
      </c>
      <c r="C167" s="15">
        <v>1628.69</v>
      </c>
      <c r="D167" s="15">
        <v>0</v>
      </c>
      <c r="E167" s="15">
        <v>9.13</v>
      </c>
      <c r="F167" s="26">
        <v>1649.48</v>
      </c>
      <c r="G167" s="26">
        <v>142</v>
      </c>
      <c r="H167" s="16">
        <f t="shared" si="4"/>
        <v>1858.26</v>
      </c>
      <c r="I167" s="16">
        <f t="shared" si="4"/>
        <v>2113.79</v>
      </c>
      <c r="J167" s="16">
        <f t="shared" si="4"/>
        <v>2391.63</v>
      </c>
      <c r="K167" s="16">
        <f t="shared" si="3"/>
        <v>2785.7599999999998</v>
      </c>
      <c r="L167" s="27">
        <v>0</v>
      </c>
      <c r="M167" s="34">
        <v>9.13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43745</v>
      </c>
      <c r="B168" s="14">
        <v>15</v>
      </c>
      <c r="C168" s="15">
        <v>1622.22</v>
      </c>
      <c r="D168" s="15">
        <v>0</v>
      </c>
      <c r="E168" s="15">
        <v>28.59</v>
      </c>
      <c r="F168" s="26">
        <v>1643.01</v>
      </c>
      <c r="G168" s="26">
        <v>142</v>
      </c>
      <c r="H168" s="16">
        <f t="shared" si="4"/>
        <v>1851.79</v>
      </c>
      <c r="I168" s="16">
        <f t="shared" si="4"/>
        <v>2107.32</v>
      </c>
      <c r="J168" s="16">
        <f t="shared" si="4"/>
        <v>2385.16</v>
      </c>
      <c r="K168" s="16">
        <f t="shared" si="3"/>
        <v>2779.29</v>
      </c>
      <c r="L168" s="27">
        <v>0</v>
      </c>
      <c r="M168" s="34">
        <v>28.59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43745</v>
      </c>
      <c r="B169" s="14">
        <v>16</v>
      </c>
      <c r="C169" s="15">
        <v>1607.62</v>
      </c>
      <c r="D169" s="15">
        <v>0</v>
      </c>
      <c r="E169" s="15">
        <v>263.2</v>
      </c>
      <c r="F169" s="26">
        <v>1628.41</v>
      </c>
      <c r="G169" s="26">
        <v>142</v>
      </c>
      <c r="H169" s="16">
        <f t="shared" si="4"/>
        <v>1837.1899999999998</v>
      </c>
      <c r="I169" s="16">
        <f t="shared" si="4"/>
        <v>2092.72</v>
      </c>
      <c r="J169" s="16">
        <f t="shared" si="4"/>
        <v>2370.56</v>
      </c>
      <c r="K169" s="16">
        <f t="shared" si="3"/>
        <v>2764.69</v>
      </c>
      <c r="L169" s="27">
        <v>0</v>
      </c>
      <c r="M169" s="34">
        <v>263.2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43745</v>
      </c>
      <c r="B170" s="14">
        <v>17</v>
      </c>
      <c r="C170" s="15">
        <v>1598.89</v>
      </c>
      <c r="D170" s="15">
        <v>0</v>
      </c>
      <c r="E170" s="15">
        <v>271.86</v>
      </c>
      <c r="F170" s="26">
        <v>1619.68</v>
      </c>
      <c r="G170" s="26">
        <v>142</v>
      </c>
      <c r="H170" s="16">
        <f t="shared" si="4"/>
        <v>1828.46</v>
      </c>
      <c r="I170" s="16">
        <f t="shared" si="4"/>
        <v>2083.9900000000002</v>
      </c>
      <c r="J170" s="16">
        <f t="shared" si="4"/>
        <v>2361.83</v>
      </c>
      <c r="K170" s="16">
        <f t="shared" si="3"/>
        <v>2755.96</v>
      </c>
      <c r="L170" s="27">
        <v>0</v>
      </c>
      <c r="M170" s="34">
        <v>271.86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43745</v>
      </c>
      <c r="B171" s="14">
        <v>18</v>
      </c>
      <c r="C171" s="15">
        <v>1596.45</v>
      </c>
      <c r="D171" s="15">
        <v>0</v>
      </c>
      <c r="E171" s="15">
        <v>212.56</v>
      </c>
      <c r="F171" s="26">
        <v>1617.24</v>
      </c>
      <c r="G171" s="26">
        <v>142</v>
      </c>
      <c r="H171" s="16">
        <f t="shared" si="4"/>
        <v>1826.02</v>
      </c>
      <c r="I171" s="16">
        <f t="shared" si="4"/>
        <v>2081.5499999999997</v>
      </c>
      <c r="J171" s="16">
        <f t="shared" si="4"/>
        <v>2359.39</v>
      </c>
      <c r="K171" s="16">
        <f t="shared" si="3"/>
        <v>2753.52</v>
      </c>
      <c r="L171" s="27">
        <v>0</v>
      </c>
      <c r="M171" s="34">
        <v>212.56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43745</v>
      </c>
      <c r="B172" s="14">
        <v>19</v>
      </c>
      <c r="C172" s="15">
        <v>1589.97</v>
      </c>
      <c r="D172" s="15">
        <v>0</v>
      </c>
      <c r="E172" s="15">
        <v>174.35</v>
      </c>
      <c r="F172" s="26">
        <v>1610.76</v>
      </c>
      <c r="G172" s="26">
        <v>142</v>
      </c>
      <c r="H172" s="16">
        <f t="shared" si="4"/>
        <v>1819.54</v>
      </c>
      <c r="I172" s="16">
        <f t="shared" si="4"/>
        <v>2075.07</v>
      </c>
      <c r="J172" s="16">
        <f t="shared" si="4"/>
        <v>2352.91</v>
      </c>
      <c r="K172" s="16">
        <f t="shared" si="3"/>
        <v>2747.04</v>
      </c>
      <c r="L172" s="27">
        <v>0</v>
      </c>
      <c r="M172" s="34">
        <v>174.35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43745</v>
      </c>
      <c r="B173" s="14">
        <v>20</v>
      </c>
      <c r="C173" s="15">
        <v>1597.43</v>
      </c>
      <c r="D173" s="15">
        <v>0</v>
      </c>
      <c r="E173" s="15">
        <v>112.41</v>
      </c>
      <c r="F173" s="26">
        <v>1618.22</v>
      </c>
      <c r="G173" s="26">
        <v>142</v>
      </c>
      <c r="H173" s="16">
        <f t="shared" si="4"/>
        <v>1827</v>
      </c>
      <c r="I173" s="16">
        <f t="shared" si="4"/>
        <v>2082.53</v>
      </c>
      <c r="J173" s="16">
        <f t="shared" si="4"/>
        <v>2360.37</v>
      </c>
      <c r="K173" s="16">
        <f t="shared" si="3"/>
        <v>2754.5</v>
      </c>
      <c r="L173" s="27">
        <v>0</v>
      </c>
      <c r="M173" s="34">
        <v>112.41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43745</v>
      </c>
      <c r="B174" s="14">
        <v>21</v>
      </c>
      <c r="C174" s="15">
        <v>1615.15</v>
      </c>
      <c r="D174" s="15">
        <v>0</v>
      </c>
      <c r="E174" s="15">
        <v>181.3</v>
      </c>
      <c r="F174" s="26">
        <v>1635.94</v>
      </c>
      <c r="G174" s="26">
        <v>142</v>
      </c>
      <c r="H174" s="16">
        <f t="shared" si="4"/>
        <v>1844.72</v>
      </c>
      <c r="I174" s="16">
        <f t="shared" si="4"/>
        <v>2100.25</v>
      </c>
      <c r="J174" s="16">
        <f t="shared" si="4"/>
        <v>2378.09</v>
      </c>
      <c r="K174" s="16">
        <f t="shared" si="3"/>
        <v>2772.22</v>
      </c>
      <c r="L174" s="27">
        <v>0</v>
      </c>
      <c r="M174" s="34">
        <v>181.3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43745</v>
      </c>
      <c r="B175" s="14">
        <v>22</v>
      </c>
      <c r="C175" s="15">
        <v>1555.3</v>
      </c>
      <c r="D175" s="15">
        <v>0</v>
      </c>
      <c r="E175" s="15">
        <v>498.21</v>
      </c>
      <c r="F175" s="26">
        <v>1576.09</v>
      </c>
      <c r="G175" s="26">
        <v>142</v>
      </c>
      <c r="H175" s="16">
        <f t="shared" si="4"/>
        <v>1784.87</v>
      </c>
      <c r="I175" s="16">
        <f t="shared" si="4"/>
        <v>2040.3999999999999</v>
      </c>
      <c r="J175" s="16">
        <f t="shared" si="4"/>
        <v>2318.24</v>
      </c>
      <c r="K175" s="16">
        <f t="shared" si="3"/>
        <v>2712.37</v>
      </c>
      <c r="L175" s="27">
        <v>0</v>
      </c>
      <c r="M175" s="34">
        <v>498.21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43745</v>
      </c>
      <c r="B176" s="14">
        <v>23</v>
      </c>
      <c r="C176" s="15">
        <v>1227.15</v>
      </c>
      <c r="D176" s="15">
        <v>0</v>
      </c>
      <c r="E176" s="15">
        <v>470.99</v>
      </c>
      <c r="F176" s="26">
        <v>1247.94</v>
      </c>
      <c r="G176" s="26">
        <v>142</v>
      </c>
      <c r="H176" s="16">
        <f t="shared" si="4"/>
        <v>1456.72</v>
      </c>
      <c r="I176" s="16">
        <f t="shared" si="4"/>
        <v>1712.25</v>
      </c>
      <c r="J176" s="16">
        <f t="shared" si="4"/>
        <v>1990.0900000000001</v>
      </c>
      <c r="K176" s="16">
        <f t="shared" si="3"/>
        <v>2384.22</v>
      </c>
      <c r="L176" s="27">
        <v>0</v>
      </c>
      <c r="M176" s="34">
        <v>470.99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43746</v>
      </c>
      <c r="B177" s="14">
        <v>0</v>
      </c>
      <c r="C177" s="15">
        <v>1176.67</v>
      </c>
      <c r="D177" s="15">
        <v>0</v>
      </c>
      <c r="E177" s="15">
        <v>346.27</v>
      </c>
      <c r="F177" s="26">
        <v>1197.46</v>
      </c>
      <c r="G177" s="26">
        <v>142</v>
      </c>
      <c r="H177" s="16">
        <f t="shared" si="4"/>
        <v>1406.24</v>
      </c>
      <c r="I177" s="16">
        <f t="shared" si="4"/>
        <v>1661.77</v>
      </c>
      <c r="J177" s="16">
        <f t="shared" si="4"/>
        <v>1939.6100000000001</v>
      </c>
      <c r="K177" s="16">
        <f t="shared" si="3"/>
        <v>2333.7400000000002</v>
      </c>
      <c r="L177" s="27">
        <v>0</v>
      </c>
      <c r="M177" s="34">
        <v>346.27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43746</v>
      </c>
      <c r="B178" s="14">
        <v>1</v>
      </c>
      <c r="C178" s="15">
        <v>1007.33</v>
      </c>
      <c r="D178" s="15">
        <v>0</v>
      </c>
      <c r="E178" s="15">
        <v>196.8</v>
      </c>
      <c r="F178" s="26">
        <v>1028.12</v>
      </c>
      <c r="G178" s="26">
        <v>142</v>
      </c>
      <c r="H178" s="16">
        <f t="shared" si="4"/>
        <v>1236.8999999999999</v>
      </c>
      <c r="I178" s="16">
        <f t="shared" si="4"/>
        <v>1492.4299999999998</v>
      </c>
      <c r="J178" s="16">
        <f t="shared" si="4"/>
        <v>1770.27</v>
      </c>
      <c r="K178" s="16">
        <f t="shared" si="3"/>
        <v>2164.4</v>
      </c>
      <c r="L178" s="27">
        <v>0</v>
      </c>
      <c r="M178" s="34">
        <v>196.8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43746</v>
      </c>
      <c r="B179" s="14">
        <v>2</v>
      </c>
      <c r="C179" s="15">
        <v>956.56</v>
      </c>
      <c r="D179" s="15">
        <v>0</v>
      </c>
      <c r="E179" s="15">
        <v>502.71</v>
      </c>
      <c r="F179" s="26">
        <v>977.35</v>
      </c>
      <c r="G179" s="26">
        <v>142</v>
      </c>
      <c r="H179" s="16">
        <f t="shared" si="4"/>
        <v>1186.1299999999999</v>
      </c>
      <c r="I179" s="16">
        <f t="shared" si="4"/>
        <v>1441.6599999999999</v>
      </c>
      <c r="J179" s="16">
        <f t="shared" si="4"/>
        <v>1719.5</v>
      </c>
      <c r="K179" s="16">
        <f t="shared" si="3"/>
        <v>2113.6299999999997</v>
      </c>
      <c r="L179" s="27">
        <v>0</v>
      </c>
      <c r="M179" s="34">
        <v>502.71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43746</v>
      </c>
      <c r="B180" s="14">
        <v>3</v>
      </c>
      <c r="C180" s="15">
        <v>935.15</v>
      </c>
      <c r="D180" s="15">
        <v>0</v>
      </c>
      <c r="E180" s="15">
        <v>118.52</v>
      </c>
      <c r="F180" s="26">
        <v>955.94</v>
      </c>
      <c r="G180" s="26">
        <v>142</v>
      </c>
      <c r="H180" s="16">
        <f t="shared" si="4"/>
        <v>1164.72</v>
      </c>
      <c r="I180" s="16">
        <f t="shared" si="4"/>
        <v>1420.25</v>
      </c>
      <c r="J180" s="16">
        <f t="shared" si="4"/>
        <v>1698.0900000000001</v>
      </c>
      <c r="K180" s="16">
        <f t="shared" si="3"/>
        <v>2092.22</v>
      </c>
      <c r="L180" s="27">
        <v>0</v>
      </c>
      <c r="M180" s="34">
        <v>118.52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43746</v>
      </c>
      <c r="B181" s="14">
        <v>4</v>
      </c>
      <c r="C181" s="15">
        <v>921.73</v>
      </c>
      <c r="D181" s="15">
        <v>0</v>
      </c>
      <c r="E181" s="15">
        <v>109.42</v>
      </c>
      <c r="F181" s="26">
        <v>942.52</v>
      </c>
      <c r="G181" s="26">
        <v>142</v>
      </c>
      <c r="H181" s="16">
        <f t="shared" si="4"/>
        <v>1151.3</v>
      </c>
      <c r="I181" s="16">
        <f t="shared" si="4"/>
        <v>1406.83</v>
      </c>
      <c r="J181" s="16">
        <f t="shared" si="4"/>
        <v>1684.67</v>
      </c>
      <c r="K181" s="16">
        <f t="shared" si="3"/>
        <v>2078.7999999999997</v>
      </c>
      <c r="L181" s="27">
        <v>0</v>
      </c>
      <c r="M181" s="34">
        <v>109.42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43746</v>
      </c>
      <c r="B182" s="14">
        <v>5</v>
      </c>
      <c r="C182" s="15">
        <v>912.42</v>
      </c>
      <c r="D182" s="15">
        <v>0</v>
      </c>
      <c r="E182" s="15">
        <v>114.67</v>
      </c>
      <c r="F182" s="26">
        <v>933.21</v>
      </c>
      <c r="G182" s="26">
        <v>142</v>
      </c>
      <c r="H182" s="16">
        <f t="shared" si="4"/>
        <v>1141.99</v>
      </c>
      <c r="I182" s="16">
        <f t="shared" si="4"/>
        <v>1397.52</v>
      </c>
      <c r="J182" s="16">
        <f t="shared" si="4"/>
        <v>1675.3600000000001</v>
      </c>
      <c r="K182" s="16">
        <f t="shared" si="3"/>
        <v>2069.4900000000002</v>
      </c>
      <c r="L182" s="27">
        <v>0</v>
      </c>
      <c r="M182" s="34">
        <v>114.67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43746</v>
      </c>
      <c r="B183" s="14">
        <v>6</v>
      </c>
      <c r="C183" s="15">
        <v>992.97</v>
      </c>
      <c r="D183" s="15">
        <v>4.36</v>
      </c>
      <c r="E183" s="15">
        <v>0</v>
      </c>
      <c r="F183" s="26">
        <v>1013.76</v>
      </c>
      <c r="G183" s="26">
        <v>142</v>
      </c>
      <c r="H183" s="16">
        <f t="shared" si="4"/>
        <v>1222.54</v>
      </c>
      <c r="I183" s="16">
        <f t="shared" si="4"/>
        <v>1478.07</v>
      </c>
      <c r="J183" s="16">
        <f t="shared" si="4"/>
        <v>1755.9099999999999</v>
      </c>
      <c r="K183" s="16">
        <f t="shared" si="3"/>
        <v>2150.04</v>
      </c>
      <c r="L183" s="27">
        <v>4.36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43746</v>
      </c>
      <c r="B184" s="14">
        <v>7</v>
      </c>
      <c r="C184" s="15">
        <v>1203.21</v>
      </c>
      <c r="D184" s="15">
        <v>43.65</v>
      </c>
      <c r="E184" s="15">
        <v>0</v>
      </c>
      <c r="F184" s="26">
        <v>1224</v>
      </c>
      <c r="G184" s="26">
        <v>142</v>
      </c>
      <c r="H184" s="16">
        <f t="shared" si="4"/>
        <v>1432.78</v>
      </c>
      <c r="I184" s="16">
        <f t="shared" si="4"/>
        <v>1688.31</v>
      </c>
      <c r="J184" s="16">
        <f t="shared" si="4"/>
        <v>1966.15</v>
      </c>
      <c r="K184" s="16">
        <f t="shared" si="3"/>
        <v>2360.28</v>
      </c>
      <c r="L184" s="27">
        <v>43.65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43746</v>
      </c>
      <c r="B185" s="14">
        <v>8</v>
      </c>
      <c r="C185" s="15">
        <v>1517.79</v>
      </c>
      <c r="D185" s="15">
        <v>0</v>
      </c>
      <c r="E185" s="15">
        <v>260.43</v>
      </c>
      <c r="F185" s="26">
        <v>1538.58</v>
      </c>
      <c r="G185" s="26">
        <v>142</v>
      </c>
      <c r="H185" s="16">
        <f t="shared" si="4"/>
        <v>1747.36</v>
      </c>
      <c r="I185" s="16">
        <f t="shared" si="4"/>
        <v>2002.8899999999999</v>
      </c>
      <c r="J185" s="16">
        <f t="shared" si="4"/>
        <v>2280.73</v>
      </c>
      <c r="K185" s="16">
        <f t="shared" si="3"/>
        <v>2674.86</v>
      </c>
      <c r="L185" s="27">
        <v>0</v>
      </c>
      <c r="M185" s="34">
        <v>260.43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43746</v>
      </c>
      <c r="B186" s="14">
        <v>9</v>
      </c>
      <c r="C186" s="15">
        <v>1629.4</v>
      </c>
      <c r="D186" s="15">
        <v>0</v>
      </c>
      <c r="E186" s="15">
        <v>24.57</v>
      </c>
      <c r="F186" s="26">
        <v>1650.19</v>
      </c>
      <c r="G186" s="26">
        <v>142</v>
      </c>
      <c r="H186" s="16">
        <f t="shared" si="4"/>
        <v>1858.97</v>
      </c>
      <c r="I186" s="16">
        <f t="shared" si="4"/>
        <v>2114.5</v>
      </c>
      <c r="J186" s="16">
        <f t="shared" si="4"/>
        <v>2392.34</v>
      </c>
      <c r="K186" s="16">
        <f t="shared" si="3"/>
        <v>2786.47</v>
      </c>
      <c r="L186" s="27">
        <v>0</v>
      </c>
      <c r="M186" s="34">
        <v>24.57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43746</v>
      </c>
      <c r="B187" s="14">
        <v>10</v>
      </c>
      <c r="C187" s="15">
        <v>1688.7</v>
      </c>
      <c r="D187" s="15">
        <v>0</v>
      </c>
      <c r="E187" s="15">
        <v>77.1</v>
      </c>
      <c r="F187" s="26">
        <v>1709.49</v>
      </c>
      <c r="G187" s="26">
        <v>142</v>
      </c>
      <c r="H187" s="16">
        <f t="shared" si="4"/>
        <v>1918.27</v>
      </c>
      <c r="I187" s="16">
        <f t="shared" si="4"/>
        <v>2173.7999999999997</v>
      </c>
      <c r="J187" s="16">
        <f t="shared" si="4"/>
        <v>2451.64</v>
      </c>
      <c r="K187" s="16">
        <f t="shared" si="3"/>
        <v>2845.77</v>
      </c>
      <c r="L187" s="27">
        <v>0</v>
      </c>
      <c r="M187" s="34">
        <v>77.1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43746</v>
      </c>
      <c r="B188" s="14">
        <v>11</v>
      </c>
      <c r="C188" s="15">
        <v>1697.71</v>
      </c>
      <c r="D188" s="15">
        <v>0</v>
      </c>
      <c r="E188" s="15">
        <v>111.59</v>
      </c>
      <c r="F188" s="26">
        <v>1718.5</v>
      </c>
      <c r="G188" s="26">
        <v>142</v>
      </c>
      <c r="H188" s="16">
        <f t="shared" si="4"/>
        <v>1927.28</v>
      </c>
      <c r="I188" s="16">
        <f t="shared" si="4"/>
        <v>2182.81</v>
      </c>
      <c r="J188" s="16">
        <f t="shared" si="4"/>
        <v>2460.65</v>
      </c>
      <c r="K188" s="16">
        <f t="shared" si="3"/>
        <v>2854.78</v>
      </c>
      <c r="L188" s="27">
        <v>0</v>
      </c>
      <c r="M188" s="34">
        <v>111.59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43746</v>
      </c>
      <c r="B189" s="14">
        <v>12</v>
      </c>
      <c r="C189" s="15">
        <v>1702.07</v>
      </c>
      <c r="D189" s="15">
        <v>0</v>
      </c>
      <c r="E189" s="15">
        <v>119.33</v>
      </c>
      <c r="F189" s="26">
        <v>1722.86</v>
      </c>
      <c r="G189" s="26">
        <v>142</v>
      </c>
      <c r="H189" s="16">
        <f t="shared" si="4"/>
        <v>1931.6399999999999</v>
      </c>
      <c r="I189" s="16">
        <f t="shared" si="4"/>
        <v>2187.1699999999996</v>
      </c>
      <c r="J189" s="16">
        <f t="shared" si="4"/>
        <v>2465.0099999999998</v>
      </c>
      <c r="K189" s="16">
        <f t="shared" si="3"/>
        <v>2859.14</v>
      </c>
      <c r="L189" s="27">
        <v>0</v>
      </c>
      <c r="M189" s="34">
        <v>119.33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43746</v>
      </c>
      <c r="B190" s="14">
        <v>13</v>
      </c>
      <c r="C190" s="15">
        <v>1733.31</v>
      </c>
      <c r="D190" s="15">
        <v>0</v>
      </c>
      <c r="E190" s="15">
        <v>158.08</v>
      </c>
      <c r="F190" s="26">
        <v>1754.1</v>
      </c>
      <c r="G190" s="26">
        <v>142</v>
      </c>
      <c r="H190" s="16">
        <f t="shared" si="4"/>
        <v>1962.8799999999999</v>
      </c>
      <c r="I190" s="16">
        <f t="shared" si="4"/>
        <v>2218.41</v>
      </c>
      <c r="J190" s="16">
        <f t="shared" si="4"/>
        <v>2496.25</v>
      </c>
      <c r="K190" s="16">
        <f t="shared" si="3"/>
        <v>2890.3799999999997</v>
      </c>
      <c r="L190" s="27">
        <v>0</v>
      </c>
      <c r="M190" s="34">
        <v>158.08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43746</v>
      </c>
      <c r="B191" s="14">
        <v>14</v>
      </c>
      <c r="C191" s="15">
        <v>1735.33</v>
      </c>
      <c r="D191" s="15">
        <v>0</v>
      </c>
      <c r="E191" s="15">
        <v>116.39</v>
      </c>
      <c r="F191" s="26">
        <v>1756.12</v>
      </c>
      <c r="G191" s="26">
        <v>142</v>
      </c>
      <c r="H191" s="16">
        <f t="shared" si="4"/>
        <v>1964.8999999999999</v>
      </c>
      <c r="I191" s="16">
        <f t="shared" si="4"/>
        <v>2220.43</v>
      </c>
      <c r="J191" s="16">
        <f t="shared" si="4"/>
        <v>2498.27</v>
      </c>
      <c r="K191" s="16">
        <f t="shared" si="3"/>
        <v>2892.4</v>
      </c>
      <c r="L191" s="27">
        <v>0</v>
      </c>
      <c r="M191" s="34">
        <v>116.39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43746</v>
      </c>
      <c r="B192" s="14">
        <v>15</v>
      </c>
      <c r="C192" s="15">
        <v>1734.25</v>
      </c>
      <c r="D192" s="15">
        <v>0</v>
      </c>
      <c r="E192" s="15">
        <v>167.49</v>
      </c>
      <c r="F192" s="26">
        <v>1755.04</v>
      </c>
      <c r="G192" s="26">
        <v>142</v>
      </c>
      <c r="H192" s="16">
        <f t="shared" si="4"/>
        <v>1963.82</v>
      </c>
      <c r="I192" s="16">
        <f t="shared" si="4"/>
        <v>2219.35</v>
      </c>
      <c r="J192" s="16">
        <f t="shared" si="4"/>
        <v>2497.19</v>
      </c>
      <c r="K192" s="16">
        <f t="shared" si="3"/>
        <v>2891.32</v>
      </c>
      <c r="L192" s="27">
        <v>0</v>
      </c>
      <c r="M192" s="34">
        <v>167.49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43746</v>
      </c>
      <c r="B193" s="14">
        <v>16</v>
      </c>
      <c r="C193" s="15">
        <v>1720.24</v>
      </c>
      <c r="D193" s="15">
        <v>0</v>
      </c>
      <c r="E193" s="15">
        <v>71.71</v>
      </c>
      <c r="F193" s="26">
        <v>1741.03</v>
      </c>
      <c r="G193" s="26">
        <v>142</v>
      </c>
      <c r="H193" s="16">
        <f t="shared" si="4"/>
        <v>1949.81</v>
      </c>
      <c r="I193" s="16">
        <f t="shared" si="4"/>
        <v>2205.3399999999997</v>
      </c>
      <c r="J193" s="16">
        <f t="shared" si="4"/>
        <v>2483.18</v>
      </c>
      <c r="K193" s="16">
        <f t="shared" si="3"/>
        <v>2877.31</v>
      </c>
      <c r="L193" s="27">
        <v>0</v>
      </c>
      <c r="M193" s="34">
        <v>71.71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43746</v>
      </c>
      <c r="B194" s="14">
        <v>17</v>
      </c>
      <c r="C194" s="15">
        <v>1685.33</v>
      </c>
      <c r="D194" s="15">
        <v>0</v>
      </c>
      <c r="E194" s="15">
        <v>75.77</v>
      </c>
      <c r="F194" s="26">
        <v>1706.12</v>
      </c>
      <c r="G194" s="26">
        <v>142</v>
      </c>
      <c r="H194" s="16">
        <f t="shared" si="4"/>
        <v>1914.8999999999999</v>
      </c>
      <c r="I194" s="16">
        <f t="shared" si="4"/>
        <v>2170.43</v>
      </c>
      <c r="J194" s="16">
        <f t="shared" si="4"/>
        <v>2448.27</v>
      </c>
      <c r="K194" s="16">
        <f t="shared" si="3"/>
        <v>2842.4</v>
      </c>
      <c r="L194" s="27">
        <v>0</v>
      </c>
      <c r="M194" s="34">
        <v>75.77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43746</v>
      </c>
      <c r="B195" s="14">
        <v>18</v>
      </c>
      <c r="C195" s="15">
        <v>1690.13</v>
      </c>
      <c r="D195" s="15">
        <v>0</v>
      </c>
      <c r="E195" s="15">
        <v>291.76</v>
      </c>
      <c r="F195" s="26">
        <v>1710.92</v>
      </c>
      <c r="G195" s="26">
        <v>142</v>
      </c>
      <c r="H195" s="16">
        <f t="shared" si="4"/>
        <v>1919.7</v>
      </c>
      <c r="I195" s="16">
        <f t="shared" si="4"/>
        <v>2175.23</v>
      </c>
      <c r="J195" s="16">
        <f t="shared" si="4"/>
        <v>2453.07</v>
      </c>
      <c r="K195" s="16">
        <f t="shared" si="3"/>
        <v>2847.2000000000003</v>
      </c>
      <c r="L195" s="27">
        <v>0</v>
      </c>
      <c r="M195" s="34">
        <v>291.76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43746</v>
      </c>
      <c r="B196" s="14">
        <v>19</v>
      </c>
      <c r="C196" s="15">
        <v>1663.2</v>
      </c>
      <c r="D196" s="15">
        <v>0</v>
      </c>
      <c r="E196" s="15">
        <v>162.77</v>
      </c>
      <c r="F196" s="26">
        <v>1683.99</v>
      </c>
      <c r="G196" s="26">
        <v>142</v>
      </c>
      <c r="H196" s="16">
        <f t="shared" si="4"/>
        <v>1892.77</v>
      </c>
      <c r="I196" s="16">
        <f t="shared" si="4"/>
        <v>2148.2999999999997</v>
      </c>
      <c r="J196" s="16">
        <f t="shared" si="4"/>
        <v>2426.14</v>
      </c>
      <c r="K196" s="16">
        <f t="shared" si="3"/>
        <v>2820.27</v>
      </c>
      <c r="L196" s="27">
        <v>0</v>
      </c>
      <c r="M196" s="34">
        <v>162.77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43746</v>
      </c>
      <c r="B197" s="14">
        <v>20</v>
      </c>
      <c r="C197" s="15">
        <v>1688.31</v>
      </c>
      <c r="D197" s="15">
        <v>0</v>
      </c>
      <c r="E197" s="15">
        <v>302.54</v>
      </c>
      <c r="F197" s="26">
        <v>1709.1</v>
      </c>
      <c r="G197" s="26">
        <v>142</v>
      </c>
      <c r="H197" s="16">
        <f t="shared" si="4"/>
        <v>1917.8799999999999</v>
      </c>
      <c r="I197" s="16">
        <f t="shared" si="4"/>
        <v>2173.41</v>
      </c>
      <c r="J197" s="16">
        <f t="shared" si="4"/>
        <v>2451.25</v>
      </c>
      <c r="K197" s="16">
        <f t="shared" si="3"/>
        <v>2845.3799999999997</v>
      </c>
      <c r="L197" s="27">
        <v>0</v>
      </c>
      <c r="M197" s="34">
        <v>302.54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43746</v>
      </c>
      <c r="B198" s="14">
        <v>21</v>
      </c>
      <c r="C198" s="15">
        <v>1687.02</v>
      </c>
      <c r="D198" s="15">
        <v>0</v>
      </c>
      <c r="E198" s="15">
        <v>572.07</v>
      </c>
      <c r="F198" s="26">
        <v>1707.81</v>
      </c>
      <c r="G198" s="26">
        <v>142</v>
      </c>
      <c r="H198" s="16">
        <f t="shared" si="4"/>
        <v>1916.59</v>
      </c>
      <c r="I198" s="16">
        <f t="shared" si="4"/>
        <v>2172.12</v>
      </c>
      <c r="J198" s="16">
        <f t="shared" si="4"/>
        <v>2449.96</v>
      </c>
      <c r="K198" s="16">
        <f t="shared" si="3"/>
        <v>2844.0899999999997</v>
      </c>
      <c r="L198" s="27">
        <v>0</v>
      </c>
      <c r="M198" s="34">
        <v>572.07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43746</v>
      </c>
      <c r="B199" s="14">
        <v>22</v>
      </c>
      <c r="C199" s="15">
        <v>1653.29</v>
      </c>
      <c r="D199" s="15">
        <v>0</v>
      </c>
      <c r="E199" s="15">
        <v>632.82</v>
      </c>
      <c r="F199" s="26">
        <v>1674.08</v>
      </c>
      <c r="G199" s="26">
        <v>142</v>
      </c>
      <c r="H199" s="16">
        <f t="shared" si="4"/>
        <v>1882.86</v>
      </c>
      <c r="I199" s="16">
        <f t="shared" si="4"/>
        <v>2138.39</v>
      </c>
      <c r="J199" s="16">
        <f t="shared" si="4"/>
        <v>2416.23</v>
      </c>
      <c r="K199" s="16">
        <f t="shared" si="3"/>
        <v>2810.36</v>
      </c>
      <c r="L199" s="27">
        <v>0</v>
      </c>
      <c r="M199" s="34">
        <v>632.82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43746</v>
      </c>
      <c r="B200" s="14">
        <v>23</v>
      </c>
      <c r="C200" s="15">
        <v>1624.35</v>
      </c>
      <c r="D200" s="15">
        <v>0</v>
      </c>
      <c r="E200" s="15">
        <v>830.58</v>
      </c>
      <c r="F200" s="26">
        <v>1645.14</v>
      </c>
      <c r="G200" s="26">
        <v>142</v>
      </c>
      <c r="H200" s="16">
        <f t="shared" si="4"/>
        <v>1853.9199999999998</v>
      </c>
      <c r="I200" s="16">
        <f t="shared" si="4"/>
        <v>2109.45</v>
      </c>
      <c r="J200" s="16">
        <f t="shared" si="4"/>
        <v>2387.29</v>
      </c>
      <c r="K200" s="16">
        <f t="shared" si="3"/>
        <v>2781.4199999999996</v>
      </c>
      <c r="L200" s="27">
        <v>0</v>
      </c>
      <c r="M200" s="34">
        <v>830.58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43747</v>
      </c>
      <c r="B201" s="14">
        <v>0</v>
      </c>
      <c r="C201" s="15">
        <v>962.67</v>
      </c>
      <c r="D201" s="15">
        <v>0</v>
      </c>
      <c r="E201" s="15">
        <v>136.52</v>
      </c>
      <c r="F201" s="26">
        <v>983.46</v>
      </c>
      <c r="G201" s="26">
        <v>142</v>
      </c>
      <c r="H201" s="16">
        <f t="shared" si="4"/>
        <v>1192.24</v>
      </c>
      <c r="I201" s="16">
        <f t="shared" si="4"/>
        <v>1447.77</v>
      </c>
      <c r="J201" s="16">
        <f t="shared" si="4"/>
        <v>1725.6100000000001</v>
      </c>
      <c r="K201" s="16">
        <f t="shared" si="4"/>
        <v>2119.7400000000002</v>
      </c>
      <c r="L201" s="27">
        <v>0</v>
      </c>
      <c r="M201" s="34">
        <v>136.52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43747</v>
      </c>
      <c r="B202" s="14">
        <v>1</v>
      </c>
      <c r="C202" s="15">
        <v>885.62</v>
      </c>
      <c r="D202" s="15">
        <v>0</v>
      </c>
      <c r="E202" s="15">
        <v>71.22</v>
      </c>
      <c r="F202" s="26">
        <v>906.41</v>
      </c>
      <c r="G202" s="26">
        <v>142</v>
      </c>
      <c r="H202" s="16">
        <f aca="true" t="shared" si="5" ref="H202:K265">SUM($C202,$G202,R$4,R$6)</f>
        <v>1115.1899999999998</v>
      </c>
      <c r="I202" s="16">
        <f t="shared" si="5"/>
        <v>1370.7199999999998</v>
      </c>
      <c r="J202" s="16">
        <f t="shared" si="5"/>
        <v>1648.56</v>
      </c>
      <c r="K202" s="16">
        <f t="shared" si="5"/>
        <v>2042.6899999999998</v>
      </c>
      <c r="L202" s="27">
        <v>0</v>
      </c>
      <c r="M202" s="34">
        <v>71.22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43747</v>
      </c>
      <c r="B203" s="14">
        <v>2</v>
      </c>
      <c r="C203" s="15">
        <v>829.85</v>
      </c>
      <c r="D203" s="15">
        <v>0</v>
      </c>
      <c r="E203" s="15">
        <v>32.05</v>
      </c>
      <c r="F203" s="26">
        <v>850.64</v>
      </c>
      <c r="G203" s="26">
        <v>142</v>
      </c>
      <c r="H203" s="16">
        <f t="shared" si="5"/>
        <v>1059.42</v>
      </c>
      <c r="I203" s="16">
        <f t="shared" si="5"/>
        <v>1314.9499999999998</v>
      </c>
      <c r="J203" s="16">
        <f t="shared" si="5"/>
        <v>1592.79</v>
      </c>
      <c r="K203" s="16">
        <f t="shared" si="5"/>
        <v>1986.92</v>
      </c>
      <c r="L203" s="27">
        <v>0</v>
      </c>
      <c r="M203" s="34">
        <v>32.05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43747</v>
      </c>
      <c r="B204" s="14">
        <v>3</v>
      </c>
      <c r="C204" s="15">
        <v>823.44</v>
      </c>
      <c r="D204" s="15">
        <v>0</v>
      </c>
      <c r="E204" s="15">
        <v>24.57</v>
      </c>
      <c r="F204" s="26">
        <v>844.23</v>
      </c>
      <c r="G204" s="26">
        <v>142</v>
      </c>
      <c r="H204" s="16">
        <f t="shared" si="5"/>
        <v>1053.01</v>
      </c>
      <c r="I204" s="16">
        <f t="shared" si="5"/>
        <v>1308.54</v>
      </c>
      <c r="J204" s="16">
        <f t="shared" si="5"/>
        <v>1586.38</v>
      </c>
      <c r="K204" s="16">
        <f t="shared" si="5"/>
        <v>1980.51</v>
      </c>
      <c r="L204" s="27">
        <v>0</v>
      </c>
      <c r="M204" s="34">
        <v>24.57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43747</v>
      </c>
      <c r="B205" s="14">
        <v>4</v>
      </c>
      <c r="C205" s="15">
        <v>819.85</v>
      </c>
      <c r="D205" s="15">
        <v>0</v>
      </c>
      <c r="E205" s="15">
        <v>40.57</v>
      </c>
      <c r="F205" s="26">
        <v>840.64</v>
      </c>
      <c r="G205" s="26">
        <v>142</v>
      </c>
      <c r="H205" s="16">
        <f t="shared" si="5"/>
        <v>1049.42</v>
      </c>
      <c r="I205" s="16">
        <f t="shared" si="5"/>
        <v>1304.9499999999998</v>
      </c>
      <c r="J205" s="16">
        <f t="shared" si="5"/>
        <v>1582.79</v>
      </c>
      <c r="K205" s="16">
        <f t="shared" si="5"/>
        <v>1976.92</v>
      </c>
      <c r="L205" s="27">
        <v>0</v>
      </c>
      <c r="M205" s="34">
        <v>40.57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43747</v>
      </c>
      <c r="B206" s="14">
        <v>5</v>
      </c>
      <c r="C206" s="15">
        <v>819.07</v>
      </c>
      <c r="D206" s="15">
        <v>78.8</v>
      </c>
      <c r="E206" s="15">
        <v>0</v>
      </c>
      <c r="F206" s="26">
        <v>839.86</v>
      </c>
      <c r="G206" s="26">
        <v>142</v>
      </c>
      <c r="H206" s="16">
        <f t="shared" si="5"/>
        <v>1048.64</v>
      </c>
      <c r="I206" s="16">
        <f t="shared" si="5"/>
        <v>1304.17</v>
      </c>
      <c r="J206" s="16">
        <f t="shared" si="5"/>
        <v>1582.01</v>
      </c>
      <c r="K206" s="16">
        <f t="shared" si="5"/>
        <v>1976.1399999999999</v>
      </c>
      <c r="L206" s="27">
        <v>78.8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43747</v>
      </c>
      <c r="B207" s="14">
        <v>6</v>
      </c>
      <c r="C207" s="15">
        <v>959.02</v>
      </c>
      <c r="D207" s="15">
        <v>48.14</v>
      </c>
      <c r="E207" s="15">
        <v>0</v>
      </c>
      <c r="F207" s="26">
        <v>979.81</v>
      </c>
      <c r="G207" s="26">
        <v>142</v>
      </c>
      <c r="H207" s="16">
        <f t="shared" si="5"/>
        <v>1188.59</v>
      </c>
      <c r="I207" s="16">
        <f t="shared" si="5"/>
        <v>1444.12</v>
      </c>
      <c r="J207" s="16">
        <f t="shared" si="5"/>
        <v>1721.96</v>
      </c>
      <c r="K207" s="16">
        <f t="shared" si="5"/>
        <v>2116.0899999999997</v>
      </c>
      <c r="L207" s="27">
        <v>48.14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43747</v>
      </c>
      <c r="B208" s="14">
        <v>7</v>
      </c>
      <c r="C208" s="15">
        <v>1123.45</v>
      </c>
      <c r="D208" s="15">
        <v>120.38</v>
      </c>
      <c r="E208" s="15">
        <v>0</v>
      </c>
      <c r="F208" s="26">
        <v>1144.24</v>
      </c>
      <c r="G208" s="26">
        <v>142</v>
      </c>
      <c r="H208" s="16">
        <f t="shared" si="5"/>
        <v>1353.02</v>
      </c>
      <c r="I208" s="16">
        <f t="shared" si="5"/>
        <v>1608.55</v>
      </c>
      <c r="J208" s="16">
        <f t="shared" si="5"/>
        <v>1886.3899999999999</v>
      </c>
      <c r="K208" s="16">
        <f t="shared" si="5"/>
        <v>2280.52</v>
      </c>
      <c r="L208" s="27">
        <v>120.38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43747</v>
      </c>
      <c r="B209" s="14">
        <v>8</v>
      </c>
      <c r="C209" s="15">
        <v>1430.15</v>
      </c>
      <c r="D209" s="15">
        <v>0</v>
      </c>
      <c r="E209" s="15">
        <v>120.43</v>
      </c>
      <c r="F209" s="26">
        <v>1450.94</v>
      </c>
      <c r="G209" s="26">
        <v>142</v>
      </c>
      <c r="H209" s="16">
        <f t="shared" si="5"/>
        <v>1659.72</v>
      </c>
      <c r="I209" s="16">
        <f t="shared" si="5"/>
        <v>1915.25</v>
      </c>
      <c r="J209" s="16">
        <f t="shared" si="5"/>
        <v>2193.09</v>
      </c>
      <c r="K209" s="16">
        <f t="shared" si="5"/>
        <v>2587.22</v>
      </c>
      <c r="L209" s="27">
        <v>0</v>
      </c>
      <c r="M209" s="34">
        <v>120.43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43747</v>
      </c>
      <c r="B210" s="14">
        <v>9</v>
      </c>
      <c r="C210" s="15">
        <v>1640.44</v>
      </c>
      <c r="D210" s="15">
        <v>0</v>
      </c>
      <c r="E210" s="15">
        <v>234.41</v>
      </c>
      <c r="F210" s="26">
        <v>1661.23</v>
      </c>
      <c r="G210" s="26">
        <v>142</v>
      </c>
      <c r="H210" s="16">
        <f t="shared" si="5"/>
        <v>1870.01</v>
      </c>
      <c r="I210" s="16">
        <f t="shared" si="5"/>
        <v>2125.54</v>
      </c>
      <c r="J210" s="16">
        <f t="shared" si="5"/>
        <v>2403.38</v>
      </c>
      <c r="K210" s="16">
        <f t="shared" si="5"/>
        <v>2797.5099999999998</v>
      </c>
      <c r="L210" s="27">
        <v>0</v>
      </c>
      <c r="M210" s="34">
        <v>234.41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43747</v>
      </c>
      <c r="B211" s="14">
        <v>10</v>
      </c>
      <c r="C211" s="15">
        <v>1717.86</v>
      </c>
      <c r="D211" s="15">
        <v>0</v>
      </c>
      <c r="E211" s="15">
        <v>7.06</v>
      </c>
      <c r="F211" s="26">
        <v>1738.65</v>
      </c>
      <c r="G211" s="26">
        <v>142</v>
      </c>
      <c r="H211" s="16">
        <f t="shared" si="5"/>
        <v>1947.4299999999998</v>
      </c>
      <c r="I211" s="16">
        <f t="shared" si="5"/>
        <v>2202.9599999999996</v>
      </c>
      <c r="J211" s="16">
        <f t="shared" si="5"/>
        <v>2480.7999999999997</v>
      </c>
      <c r="K211" s="16">
        <f t="shared" si="5"/>
        <v>2874.93</v>
      </c>
      <c r="L211" s="27">
        <v>0</v>
      </c>
      <c r="M211" s="34">
        <v>7.06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43747</v>
      </c>
      <c r="B212" s="14">
        <v>11</v>
      </c>
      <c r="C212" s="15">
        <v>1724.39</v>
      </c>
      <c r="D212" s="15">
        <v>7.51</v>
      </c>
      <c r="E212" s="15">
        <v>0</v>
      </c>
      <c r="F212" s="26">
        <v>1745.18</v>
      </c>
      <c r="G212" s="26">
        <v>142</v>
      </c>
      <c r="H212" s="16">
        <f t="shared" si="5"/>
        <v>1953.96</v>
      </c>
      <c r="I212" s="16">
        <f t="shared" si="5"/>
        <v>2209.4900000000002</v>
      </c>
      <c r="J212" s="16">
        <f t="shared" si="5"/>
        <v>2487.33</v>
      </c>
      <c r="K212" s="16">
        <f t="shared" si="5"/>
        <v>2881.46</v>
      </c>
      <c r="L212" s="27">
        <v>7.51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43747</v>
      </c>
      <c r="B213" s="14">
        <v>12</v>
      </c>
      <c r="C213" s="15">
        <v>1718.06</v>
      </c>
      <c r="D213" s="15">
        <v>56.62</v>
      </c>
      <c r="E213" s="15">
        <v>0</v>
      </c>
      <c r="F213" s="26">
        <v>1738.85</v>
      </c>
      <c r="G213" s="26">
        <v>142</v>
      </c>
      <c r="H213" s="16">
        <f t="shared" si="5"/>
        <v>1947.6299999999999</v>
      </c>
      <c r="I213" s="16">
        <f t="shared" si="5"/>
        <v>2203.16</v>
      </c>
      <c r="J213" s="16">
        <f t="shared" si="5"/>
        <v>2481</v>
      </c>
      <c r="K213" s="16">
        <f t="shared" si="5"/>
        <v>2875.1299999999997</v>
      </c>
      <c r="L213" s="27">
        <v>56.62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43747</v>
      </c>
      <c r="B214" s="14">
        <v>13</v>
      </c>
      <c r="C214" s="15">
        <v>1743.5</v>
      </c>
      <c r="D214" s="15">
        <v>89.9</v>
      </c>
      <c r="E214" s="15">
        <v>0</v>
      </c>
      <c r="F214" s="26">
        <v>1764.29</v>
      </c>
      <c r="G214" s="26">
        <v>142</v>
      </c>
      <c r="H214" s="16">
        <f t="shared" si="5"/>
        <v>1973.07</v>
      </c>
      <c r="I214" s="16">
        <f t="shared" si="5"/>
        <v>2228.6</v>
      </c>
      <c r="J214" s="16">
        <f t="shared" si="5"/>
        <v>2506.44</v>
      </c>
      <c r="K214" s="16">
        <f t="shared" si="5"/>
        <v>2900.57</v>
      </c>
      <c r="L214" s="27">
        <v>89.9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43747</v>
      </c>
      <c r="B215" s="14">
        <v>14</v>
      </c>
      <c r="C215" s="15">
        <v>1748.43</v>
      </c>
      <c r="D215" s="15">
        <v>78.64</v>
      </c>
      <c r="E215" s="15">
        <v>0</v>
      </c>
      <c r="F215" s="26">
        <v>1769.22</v>
      </c>
      <c r="G215" s="26">
        <v>142</v>
      </c>
      <c r="H215" s="16">
        <f t="shared" si="5"/>
        <v>1978</v>
      </c>
      <c r="I215" s="16">
        <f t="shared" si="5"/>
        <v>2233.53</v>
      </c>
      <c r="J215" s="16">
        <f t="shared" si="5"/>
        <v>2511.37</v>
      </c>
      <c r="K215" s="16">
        <f t="shared" si="5"/>
        <v>2905.5</v>
      </c>
      <c r="L215" s="27">
        <v>78.64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43747</v>
      </c>
      <c r="B216" s="14">
        <v>15</v>
      </c>
      <c r="C216" s="15">
        <v>1743.89</v>
      </c>
      <c r="D216" s="15">
        <v>10.34</v>
      </c>
      <c r="E216" s="15">
        <v>0</v>
      </c>
      <c r="F216" s="26">
        <v>1764.68</v>
      </c>
      <c r="G216" s="26">
        <v>142</v>
      </c>
      <c r="H216" s="16">
        <f t="shared" si="5"/>
        <v>1973.46</v>
      </c>
      <c r="I216" s="16">
        <f t="shared" si="5"/>
        <v>2228.9900000000002</v>
      </c>
      <c r="J216" s="16">
        <f t="shared" si="5"/>
        <v>2506.83</v>
      </c>
      <c r="K216" s="16">
        <f t="shared" si="5"/>
        <v>2900.96</v>
      </c>
      <c r="L216" s="27">
        <v>10.34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43747</v>
      </c>
      <c r="B217" s="14">
        <v>16</v>
      </c>
      <c r="C217" s="15">
        <v>1728.21</v>
      </c>
      <c r="D217" s="15">
        <v>0</v>
      </c>
      <c r="E217" s="15">
        <v>32.78</v>
      </c>
      <c r="F217" s="26">
        <v>1749</v>
      </c>
      <c r="G217" s="26">
        <v>142</v>
      </c>
      <c r="H217" s="16">
        <f t="shared" si="5"/>
        <v>1957.78</v>
      </c>
      <c r="I217" s="16">
        <f t="shared" si="5"/>
        <v>2213.31</v>
      </c>
      <c r="J217" s="16">
        <f t="shared" si="5"/>
        <v>2491.15</v>
      </c>
      <c r="K217" s="16">
        <f t="shared" si="5"/>
        <v>2885.28</v>
      </c>
      <c r="L217" s="27">
        <v>0</v>
      </c>
      <c r="M217" s="34">
        <v>32.78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43747</v>
      </c>
      <c r="B218" s="14">
        <v>17</v>
      </c>
      <c r="C218" s="15">
        <v>1695.92</v>
      </c>
      <c r="D218" s="15">
        <v>0</v>
      </c>
      <c r="E218" s="15">
        <v>20.08</v>
      </c>
      <c r="F218" s="26">
        <v>1716.71</v>
      </c>
      <c r="G218" s="26">
        <v>142</v>
      </c>
      <c r="H218" s="16">
        <f t="shared" si="5"/>
        <v>1925.49</v>
      </c>
      <c r="I218" s="16">
        <f t="shared" si="5"/>
        <v>2181.02</v>
      </c>
      <c r="J218" s="16">
        <f t="shared" si="5"/>
        <v>2458.86</v>
      </c>
      <c r="K218" s="16">
        <f t="shared" si="5"/>
        <v>2852.9900000000002</v>
      </c>
      <c r="L218" s="27">
        <v>0</v>
      </c>
      <c r="M218" s="34">
        <v>20.08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43747</v>
      </c>
      <c r="B219" s="14">
        <v>18</v>
      </c>
      <c r="C219" s="15">
        <v>1703.99</v>
      </c>
      <c r="D219" s="15">
        <v>0</v>
      </c>
      <c r="E219" s="15">
        <v>56.18</v>
      </c>
      <c r="F219" s="26">
        <v>1724.78</v>
      </c>
      <c r="G219" s="26">
        <v>142</v>
      </c>
      <c r="H219" s="16">
        <f t="shared" si="5"/>
        <v>1933.56</v>
      </c>
      <c r="I219" s="16">
        <f t="shared" si="5"/>
        <v>2189.0899999999997</v>
      </c>
      <c r="J219" s="16">
        <f t="shared" si="5"/>
        <v>2466.93</v>
      </c>
      <c r="K219" s="16">
        <f t="shared" si="5"/>
        <v>2861.06</v>
      </c>
      <c r="L219" s="27">
        <v>0</v>
      </c>
      <c r="M219" s="34">
        <v>56.18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43747</v>
      </c>
      <c r="B220" s="14">
        <v>19</v>
      </c>
      <c r="C220" s="15">
        <v>1680.17</v>
      </c>
      <c r="D220" s="15">
        <v>17.9</v>
      </c>
      <c r="E220" s="15">
        <v>0</v>
      </c>
      <c r="F220" s="26">
        <v>1700.96</v>
      </c>
      <c r="G220" s="26">
        <v>142</v>
      </c>
      <c r="H220" s="16">
        <f t="shared" si="5"/>
        <v>1909.74</v>
      </c>
      <c r="I220" s="16">
        <f t="shared" si="5"/>
        <v>2165.27</v>
      </c>
      <c r="J220" s="16">
        <f t="shared" si="5"/>
        <v>2443.11</v>
      </c>
      <c r="K220" s="16">
        <f t="shared" si="5"/>
        <v>2837.2400000000002</v>
      </c>
      <c r="L220" s="27">
        <v>17.9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43747</v>
      </c>
      <c r="B221" s="14">
        <v>20</v>
      </c>
      <c r="C221" s="15">
        <v>1699.74</v>
      </c>
      <c r="D221" s="15">
        <v>89.98</v>
      </c>
      <c r="E221" s="15">
        <v>0</v>
      </c>
      <c r="F221" s="26">
        <v>1720.53</v>
      </c>
      <c r="G221" s="26">
        <v>142</v>
      </c>
      <c r="H221" s="16">
        <f t="shared" si="5"/>
        <v>1929.31</v>
      </c>
      <c r="I221" s="16">
        <f t="shared" si="5"/>
        <v>2184.8399999999997</v>
      </c>
      <c r="J221" s="16">
        <f t="shared" si="5"/>
        <v>2462.68</v>
      </c>
      <c r="K221" s="16">
        <f t="shared" si="5"/>
        <v>2856.81</v>
      </c>
      <c r="L221" s="27">
        <v>89.98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43747</v>
      </c>
      <c r="B222" s="14">
        <v>21</v>
      </c>
      <c r="C222" s="15">
        <v>1724.04</v>
      </c>
      <c r="D222" s="15">
        <v>0</v>
      </c>
      <c r="E222" s="15">
        <v>306.61</v>
      </c>
      <c r="F222" s="26">
        <v>1744.83</v>
      </c>
      <c r="G222" s="26">
        <v>142</v>
      </c>
      <c r="H222" s="16">
        <f t="shared" si="5"/>
        <v>1953.61</v>
      </c>
      <c r="I222" s="16">
        <f t="shared" si="5"/>
        <v>2209.14</v>
      </c>
      <c r="J222" s="16">
        <f t="shared" si="5"/>
        <v>2486.98</v>
      </c>
      <c r="K222" s="16">
        <f t="shared" si="5"/>
        <v>2881.11</v>
      </c>
      <c r="L222" s="27">
        <v>0</v>
      </c>
      <c r="M222" s="34">
        <v>306.61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43747</v>
      </c>
      <c r="B223" s="14">
        <v>22</v>
      </c>
      <c r="C223" s="15">
        <v>1639.16</v>
      </c>
      <c r="D223" s="15">
        <v>0</v>
      </c>
      <c r="E223" s="15">
        <v>482.77</v>
      </c>
      <c r="F223" s="26">
        <v>1659.95</v>
      </c>
      <c r="G223" s="26">
        <v>142</v>
      </c>
      <c r="H223" s="16">
        <f t="shared" si="5"/>
        <v>1868.73</v>
      </c>
      <c r="I223" s="16">
        <f t="shared" si="5"/>
        <v>2124.2599999999998</v>
      </c>
      <c r="J223" s="16">
        <f t="shared" si="5"/>
        <v>2402.1</v>
      </c>
      <c r="K223" s="16">
        <f t="shared" si="5"/>
        <v>2796.23</v>
      </c>
      <c r="L223" s="27">
        <v>0</v>
      </c>
      <c r="M223" s="34">
        <v>482.77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43747</v>
      </c>
      <c r="B224" s="14">
        <v>23</v>
      </c>
      <c r="C224" s="15">
        <v>1369.72</v>
      </c>
      <c r="D224" s="15">
        <v>0</v>
      </c>
      <c r="E224" s="15">
        <v>379.14</v>
      </c>
      <c r="F224" s="26">
        <v>1390.51</v>
      </c>
      <c r="G224" s="26">
        <v>142</v>
      </c>
      <c r="H224" s="16">
        <f t="shared" si="5"/>
        <v>1599.29</v>
      </c>
      <c r="I224" s="16">
        <f t="shared" si="5"/>
        <v>1854.82</v>
      </c>
      <c r="J224" s="16">
        <f t="shared" si="5"/>
        <v>2132.66</v>
      </c>
      <c r="K224" s="16">
        <f t="shared" si="5"/>
        <v>2526.79</v>
      </c>
      <c r="L224" s="27">
        <v>0</v>
      </c>
      <c r="M224" s="34">
        <v>379.14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43748</v>
      </c>
      <c r="B225" s="14">
        <v>0</v>
      </c>
      <c r="C225" s="15">
        <v>1045.64</v>
      </c>
      <c r="D225" s="15">
        <v>0</v>
      </c>
      <c r="E225" s="15">
        <v>62.63</v>
      </c>
      <c r="F225" s="26">
        <v>1066.43</v>
      </c>
      <c r="G225" s="26">
        <v>142</v>
      </c>
      <c r="H225" s="16">
        <f t="shared" si="5"/>
        <v>1275.21</v>
      </c>
      <c r="I225" s="16">
        <f t="shared" si="5"/>
        <v>1530.74</v>
      </c>
      <c r="J225" s="16">
        <f t="shared" si="5"/>
        <v>1808.58</v>
      </c>
      <c r="K225" s="16">
        <f t="shared" si="5"/>
        <v>2202.71</v>
      </c>
      <c r="L225" s="27">
        <v>0</v>
      </c>
      <c r="M225" s="34">
        <v>62.63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43748</v>
      </c>
      <c r="B226" s="14">
        <v>1</v>
      </c>
      <c r="C226" s="15">
        <v>972.5</v>
      </c>
      <c r="D226" s="15">
        <v>0</v>
      </c>
      <c r="E226" s="15">
        <v>16.87</v>
      </c>
      <c r="F226" s="26">
        <v>993.29</v>
      </c>
      <c r="G226" s="26">
        <v>142</v>
      </c>
      <c r="H226" s="16">
        <f t="shared" si="5"/>
        <v>1202.07</v>
      </c>
      <c r="I226" s="16">
        <f t="shared" si="5"/>
        <v>1457.6</v>
      </c>
      <c r="J226" s="16">
        <f t="shared" si="5"/>
        <v>1735.44</v>
      </c>
      <c r="K226" s="16">
        <f t="shared" si="5"/>
        <v>2129.57</v>
      </c>
      <c r="L226" s="27">
        <v>0</v>
      </c>
      <c r="M226" s="34">
        <v>16.87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43748</v>
      </c>
      <c r="B227" s="14">
        <v>2</v>
      </c>
      <c r="C227" s="15">
        <v>920.88</v>
      </c>
      <c r="D227" s="15">
        <v>24.4</v>
      </c>
      <c r="E227" s="15">
        <v>0</v>
      </c>
      <c r="F227" s="26">
        <v>941.67</v>
      </c>
      <c r="G227" s="26">
        <v>142</v>
      </c>
      <c r="H227" s="16">
        <f t="shared" si="5"/>
        <v>1150.45</v>
      </c>
      <c r="I227" s="16">
        <f t="shared" si="5"/>
        <v>1405.98</v>
      </c>
      <c r="J227" s="16">
        <f t="shared" si="5"/>
        <v>1683.8200000000002</v>
      </c>
      <c r="K227" s="16">
        <f t="shared" si="5"/>
        <v>2077.9500000000003</v>
      </c>
      <c r="L227" s="27">
        <v>24.4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43748</v>
      </c>
      <c r="B228" s="14">
        <v>3</v>
      </c>
      <c r="C228" s="15">
        <v>894.33</v>
      </c>
      <c r="D228" s="15">
        <v>34.31</v>
      </c>
      <c r="E228" s="15">
        <v>0</v>
      </c>
      <c r="F228" s="26">
        <v>915.12</v>
      </c>
      <c r="G228" s="26">
        <v>142</v>
      </c>
      <c r="H228" s="16">
        <f t="shared" si="5"/>
        <v>1123.8999999999999</v>
      </c>
      <c r="I228" s="16">
        <f t="shared" si="5"/>
        <v>1379.4299999999998</v>
      </c>
      <c r="J228" s="16">
        <f t="shared" si="5"/>
        <v>1657.27</v>
      </c>
      <c r="K228" s="16">
        <f t="shared" si="5"/>
        <v>2051.4</v>
      </c>
      <c r="L228" s="27">
        <v>34.31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43748</v>
      </c>
      <c r="B229" s="14">
        <v>4</v>
      </c>
      <c r="C229" s="15">
        <v>878.9</v>
      </c>
      <c r="D229" s="15">
        <v>31.84</v>
      </c>
      <c r="E229" s="15">
        <v>0</v>
      </c>
      <c r="F229" s="26">
        <v>899.69</v>
      </c>
      <c r="G229" s="26">
        <v>142</v>
      </c>
      <c r="H229" s="16">
        <f t="shared" si="5"/>
        <v>1108.47</v>
      </c>
      <c r="I229" s="16">
        <f t="shared" si="5"/>
        <v>1364</v>
      </c>
      <c r="J229" s="16">
        <f t="shared" si="5"/>
        <v>1641.84</v>
      </c>
      <c r="K229" s="16">
        <f t="shared" si="5"/>
        <v>2035.9699999999998</v>
      </c>
      <c r="L229" s="27">
        <v>31.84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43748</v>
      </c>
      <c r="B230" s="14">
        <v>5</v>
      </c>
      <c r="C230" s="15">
        <v>877.56</v>
      </c>
      <c r="D230" s="15">
        <v>62.47</v>
      </c>
      <c r="E230" s="15">
        <v>0</v>
      </c>
      <c r="F230" s="26">
        <v>898.35</v>
      </c>
      <c r="G230" s="26">
        <v>142</v>
      </c>
      <c r="H230" s="16">
        <f t="shared" si="5"/>
        <v>1107.1299999999999</v>
      </c>
      <c r="I230" s="16">
        <f t="shared" si="5"/>
        <v>1362.6599999999999</v>
      </c>
      <c r="J230" s="16">
        <f t="shared" si="5"/>
        <v>1640.5</v>
      </c>
      <c r="K230" s="16">
        <f t="shared" si="5"/>
        <v>2034.6299999999999</v>
      </c>
      <c r="L230" s="27">
        <v>62.47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43748</v>
      </c>
      <c r="B231" s="14">
        <v>6</v>
      </c>
      <c r="C231" s="15">
        <v>954.47</v>
      </c>
      <c r="D231" s="15">
        <v>39</v>
      </c>
      <c r="E231" s="15">
        <v>0</v>
      </c>
      <c r="F231" s="26">
        <v>975.26</v>
      </c>
      <c r="G231" s="26">
        <v>142</v>
      </c>
      <c r="H231" s="16">
        <f t="shared" si="5"/>
        <v>1184.04</v>
      </c>
      <c r="I231" s="16">
        <f t="shared" si="5"/>
        <v>1439.57</v>
      </c>
      <c r="J231" s="16">
        <f t="shared" si="5"/>
        <v>1717.4099999999999</v>
      </c>
      <c r="K231" s="16">
        <f t="shared" si="5"/>
        <v>2111.54</v>
      </c>
      <c r="L231" s="27">
        <v>39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43748</v>
      </c>
      <c r="B232" s="14">
        <v>7</v>
      </c>
      <c r="C232" s="15">
        <v>1132.2</v>
      </c>
      <c r="D232" s="15">
        <v>0</v>
      </c>
      <c r="E232" s="15">
        <v>4.17</v>
      </c>
      <c r="F232" s="26">
        <v>1152.99</v>
      </c>
      <c r="G232" s="26">
        <v>142</v>
      </c>
      <c r="H232" s="16">
        <f t="shared" si="5"/>
        <v>1361.77</v>
      </c>
      <c r="I232" s="16">
        <f t="shared" si="5"/>
        <v>1617.3</v>
      </c>
      <c r="J232" s="16">
        <f t="shared" si="5"/>
        <v>1895.1399999999999</v>
      </c>
      <c r="K232" s="16">
        <f t="shared" si="5"/>
        <v>2289.27</v>
      </c>
      <c r="L232" s="27">
        <v>0</v>
      </c>
      <c r="M232" s="34">
        <v>4.17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43748</v>
      </c>
      <c r="B233" s="14">
        <v>8</v>
      </c>
      <c r="C233" s="15">
        <v>1523.75</v>
      </c>
      <c r="D233" s="15">
        <v>0.29</v>
      </c>
      <c r="E233" s="15">
        <v>0</v>
      </c>
      <c r="F233" s="26">
        <v>1544.54</v>
      </c>
      <c r="G233" s="26">
        <v>142</v>
      </c>
      <c r="H233" s="16">
        <f t="shared" si="5"/>
        <v>1753.32</v>
      </c>
      <c r="I233" s="16">
        <f t="shared" si="5"/>
        <v>2008.85</v>
      </c>
      <c r="J233" s="16">
        <f t="shared" si="5"/>
        <v>2286.69</v>
      </c>
      <c r="K233" s="16">
        <f t="shared" si="5"/>
        <v>2680.82</v>
      </c>
      <c r="L233" s="27">
        <v>0.29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43748</v>
      </c>
      <c r="B234" s="14">
        <v>9</v>
      </c>
      <c r="C234" s="15">
        <v>1665.94</v>
      </c>
      <c r="D234" s="15">
        <v>0</v>
      </c>
      <c r="E234" s="15">
        <v>14.92</v>
      </c>
      <c r="F234" s="26">
        <v>1686.73</v>
      </c>
      <c r="G234" s="26">
        <v>142</v>
      </c>
      <c r="H234" s="16">
        <f t="shared" si="5"/>
        <v>1895.51</v>
      </c>
      <c r="I234" s="16">
        <f t="shared" si="5"/>
        <v>2151.04</v>
      </c>
      <c r="J234" s="16">
        <f t="shared" si="5"/>
        <v>2428.88</v>
      </c>
      <c r="K234" s="16">
        <f t="shared" si="5"/>
        <v>2823.0099999999998</v>
      </c>
      <c r="L234" s="27">
        <v>0</v>
      </c>
      <c r="M234" s="34">
        <v>14.92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43748</v>
      </c>
      <c r="B235" s="14">
        <v>10</v>
      </c>
      <c r="C235" s="15">
        <v>1720.45</v>
      </c>
      <c r="D235" s="15">
        <v>0</v>
      </c>
      <c r="E235" s="15">
        <v>183.54</v>
      </c>
      <c r="F235" s="26">
        <v>1741.24</v>
      </c>
      <c r="G235" s="26">
        <v>142</v>
      </c>
      <c r="H235" s="16">
        <f t="shared" si="5"/>
        <v>1950.02</v>
      </c>
      <c r="I235" s="16">
        <f t="shared" si="5"/>
        <v>2205.5499999999997</v>
      </c>
      <c r="J235" s="16">
        <f t="shared" si="5"/>
        <v>2483.39</v>
      </c>
      <c r="K235" s="16">
        <f t="shared" si="5"/>
        <v>2877.52</v>
      </c>
      <c r="L235" s="27">
        <v>0</v>
      </c>
      <c r="M235" s="34">
        <v>183.54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43748</v>
      </c>
      <c r="B236" s="14">
        <v>11</v>
      </c>
      <c r="C236" s="15">
        <v>1732.11</v>
      </c>
      <c r="D236" s="15">
        <v>0</v>
      </c>
      <c r="E236" s="15">
        <v>113.3</v>
      </c>
      <c r="F236" s="26">
        <v>1752.9</v>
      </c>
      <c r="G236" s="26">
        <v>142</v>
      </c>
      <c r="H236" s="16">
        <f t="shared" si="5"/>
        <v>1961.6799999999998</v>
      </c>
      <c r="I236" s="16">
        <f t="shared" si="5"/>
        <v>2217.2099999999996</v>
      </c>
      <c r="J236" s="16">
        <f t="shared" si="5"/>
        <v>2495.0499999999997</v>
      </c>
      <c r="K236" s="16">
        <f t="shared" si="5"/>
        <v>2889.18</v>
      </c>
      <c r="L236" s="27">
        <v>0</v>
      </c>
      <c r="M236" s="34">
        <v>113.3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43748</v>
      </c>
      <c r="B237" s="14">
        <v>12</v>
      </c>
      <c r="C237" s="15">
        <v>1741.39</v>
      </c>
      <c r="D237" s="15">
        <v>0</v>
      </c>
      <c r="E237" s="15">
        <v>103.2</v>
      </c>
      <c r="F237" s="26">
        <v>1762.18</v>
      </c>
      <c r="G237" s="26">
        <v>142</v>
      </c>
      <c r="H237" s="16">
        <f t="shared" si="5"/>
        <v>1970.96</v>
      </c>
      <c r="I237" s="16">
        <f t="shared" si="5"/>
        <v>2226.4900000000002</v>
      </c>
      <c r="J237" s="16">
        <f t="shared" si="5"/>
        <v>2504.33</v>
      </c>
      <c r="K237" s="16">
        <f t="shared" si="5"/>
        <v>2898.46</v>
      </c>
      <c r="L237" s="27">
        <v>0</v>
      </c>
      <c r="M237" s="34">
        <v>103.2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43748</v>
      </c>
      <c r="B238" s="14">
        <v>13</v>
      </c>
      <c r="C238" s="15">
        <v>1742.16</v>
      </c>
      <c r="D238" s="15">
        <v>0</v>
      </c>
      <c r="E238" s="15">
        <v>141.13</v>
      </c>
      <c r="F238" s="26">
        <v>1762.95</v>
      </c>
      <c r="G238" s="26">
        <v>142</v>
      </c>
      <c r="H238" s="16">
        <f t="shared" si="5"/>
        <v>1971.73</v>
      </c>
      <c r="I238" s="16">
        <f t="shared" si="5"/>
        <v>2227.2599999999998</v>
      </c>
      <c r="J238" s="16">
        <f t="shared" si="5"/>
        <v>2505.1</v>
      </c>
      <c r="K238" s="16">
        <f t="shared" si="5"/>
        <v>2899.23</v>
      </c>
      <c r="L238" s="27">
        <v>0</v>
      </c>
      <c r="M238" s="34">
        <v>141.13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43748</v>
      </c>
      <c r="B239" s="14">
        <v>14</v>
      </c>
      <c r="C239" s="15">
        <v>1755.1</v>
      </c>
      <c r="D239" s="15">
        <v>9.49</v>
      </c>
      <c r="E239" s="15">
        <v>0</v>
      </c>
      <c r="F239" s="26">
        <v>1775.89</v>
      </c>
      <c r="G239" s="26">
        <v>142</v>
      </c>
      <c r="H239" s="16">
        <f t="shared" si="5"/>
        <v>1984.6699999999998</v>
      </c>
      <c r="I239" s="16">
        <f t="shared" si="5"/>
        <v>2240.2</v>
      </c>
      <c r="J239" s="16">
        <f t="shared" si="5"/>
        <v>2518.04</v>
      </c>
      <c r="K239" s="16">
        <f t="shared" si="5"/>
        <v>2912.1699999999996</v>
      </c>
      <c r="L239" s="27">
        <v>9.49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43748</v>
      </c>
      <c r="B240" s="14">
        <v>15</v>
      </c>
      <c r="C240" s="15">
        <v>1753.25</v>
      </c>
      <c r="D240" s="15">
        <v>76.98</v>
      </c>
      <c r="E240" s="15">
        <v>0</v>
      </c>
      <c r="F240" s="26">
        <v>1774.04</v>
      </c>
      <c r="G240" s="26">
        <v>142</v>
      </c>
      <c r="H240" s="16">
        <f t="shared" si="5"/>
        <v>1982.82</v>
      </c>
      <c r="I240" s="16">
        <f t="shared" si="5"/>
        <v>2238.35</v>
      </c>
      <c r="J240" s="16">
        <f t="shared" si="5"/>
        <v>2516.19</v>
      </c>
      <c r="K240" s="16">
        <f t="shared" si="5"/>
        <v>2910.32</v>
      </c>
      <c r="L240" s="27">
        <v>76.98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43748</v>
      </c>
      <c r="B241" s="14">
        <v>16</v>
      </c>
      <c r="C241" s="15">
        <v>1742.71</v>
      </c>
      <c r="D241" s="15">
        <v>81.73</v>
      </c>
      <c r="E241" s="15">
        <v>0</v>
      </c>
      <c r="F241" s="26">
        <v>1763.5</v>
      </c>
      <c r="G241" s="26">
        <v>142</v>
      </c>
      <c r="H241" s="16">
        <f t="shared" si="5"/>
        <v>1972.28</v>
      </c>
      <c r="I241" s="16">
        <f t="shared" si="5"/>
        <v>2227.81</v>
      </c>
      <c r="J241" s="16">
        <f t="shared" si="5"/>
        <v>2505.65</v>
      </c>
      <c r="K241" s="16">
        <f t="shared" si="5"/>
        <v>2899.78</v>
      </c>
      <c r="L241" s="27">
        <v>81.73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43748</v>
      </c>
      <c r="B242" s="14">
        <v>17</v>
      </c>
      <c r="C242" s="15">
        <v>1697.76</v>
      </c>
      <c r="D242" s="15">
        <v>0</v>
      </c>
      <c r="E242" s="15">
        <v>129.4</v>
      </c>
      <c r="F242" s="26">
        <v>1718.55</v>
      </c>
      <c r="G242" s="26">
        <v>142</v>
      </c>
      <c r="H242" s="16">
        <f t="shared" si="5"/>
        <v>1927.33</v>
      </c>
      <c r="I242" s="16">
        <f t="shared" si="5"/>
        <v>2182.86</v>
      </c>
      <c r="J242" s="16">
        <f t="shared" si="5"/>
        <v>2460.7</v>
      </c>
      <c r="K242" s="16">
        <f t="shared" si="5"/>
        <v>2854.83</v>
      </c>
      <c r="L242" s="27">
        <v>0</v>
      </c>
      <c r="M242" s="34">
        <v>129.4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43748</v>
      </c>
      <c r="B243" s="14">
        <v>18</v>
      </c>
      <c r="C243" s="15">
        <v>1691.22</v>
      </c>
      <c r="D243" s="15">
        <v>0</v>
      </c>
      <c r="E243" s="15">
        <v>117.62</v>
      </c>
      <c r="F243" s="26">
        <v>1712.01</v>
      </c>
      <c r="G243" s="26">
        <v>142</v>
      </c>
      <c r="H243" s="16">
        <f t="shared" si="5"/>
        <v>1920.79</v>
      </c>
      <c r="I243" s="16">
        <f t="shared" si="5"/>
        <v>2176.32</v>
      </c>
      <c r="J243" s="16">
        <f t="shared" si="5"/>
        <v>2454.16</v>
      </c>
      <c r="K243" s="16">
        <f t="shared" si="5"/>
        <v>2848.29</v>
      </c>
      <c r="L243" s="27">
        <v>0</v>
      </c>
      <c r="M243" s="34">
        <v>117.62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43748</v>
      </c>
      <c r="B244" s="14">
        <v>19</v>
      </c>
      <c r="C244" s="15">
        <v>1628</v>
      </c>
      <c r="D244" s="15">
        <v>0</v>
      </c>
      <c r="E244" s="15">
        <v>36.91</v>
      </c>
      <c r="F244" s="26">
        <v>1648.79</v>
      </c>
      <c r="G244" s="26">
        <v>142</v>
      </c>
      <c r="H244" s="16">
        <f t="shared" si="5"/>
        <v>1857.57</v>
      </c>
      <c r="I244" s="16">
        <f t="shared" si="5"/>
        <v>2113.1</v>
      </c>
      <c r="J244" s="16">
        <f t="shared" si="5"/>
        <v>2390.94</v>
      </c>
      <c r="K244" s="16">
        <f t="shared" si="5"/>
        <v>2785.07</v>
      </c>
      <c r="L244" s="27">
        <v>0</v>
      </c>
      <c r="M244" s="34">
        <v>36.91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43748</v>
      </c>
      <c r="B245" s="14">
        <v>20</v>
      </c>
      <c r="C245" s="15">
        <v>1699.47</v>
      </c>
      <c r="D245" s="15">
        <v>0</v>
      </c>
      <c r="E245" s="15">
        <v>21.04</v>
      </c>
      <c r="F245" s="26">
        <v>1720.26</v>
      </c>
      <c r="G245" s="26">
        <v>142</v>
      </c>
      <c r="H245" s="16">
        <f t="shared" si="5"/>
        <v>1929.04</v>
      </c>
      <c r="I245" s="16">
        <f t="shared" si="5"/>
        <v>2184.57</v>
      </c>
      <c r="J245" s="16">
        <f t="shared" si="5"/>
        <v>2462.41</v>
      </c>
      <c r="K245" s="16">
        <f t="shared" si="5"/>
        <v>2856.54</v>
      </c>
      <c r="L245" s="27">
        <v>0</v>
      </c>
      <c r="M245" s="34">
        <v>21.04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43748</v>
      </c>
      <c r="B246" s="14">
        <v>21</v>
      </c>
      <c r="C246" s="15">
        <v>1751.33</v>
      </c>
      <c r="D246" s="15">
        <v>0</v>
      </c>
      <c r="E246" s="15">
        <v>468.4</v>
      </c>
      <c r="F246" s="26">
        <v>1772.12</v>
      </c>
      <c r="G246" s="26">
        <v>142</v>
      </c>
      <c r="H246" s="16">
        <f t="shared" si="5"/>
        <v>1980.8999999999999</v>
      </c>
      <c r="I246" s="16">
        <f t="shared" si="5"/>
        <v>2236.43</v>
      </c>
      <c r="J246" s="16">
        <f t="shared" si="5"/>
        <v>2514.27</v>
      </c>
      <c r="K246" s="16">
        <f t="shared" si="5"/>
        <v>2908.4</v>
      </c>
      <c r="L246" s="27">
        <v>0</v>
      </c>
      <c r="M246" s="34">
        <v>468.4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43748</v>
      </c>
      <c r="B247" s="14">
        <v>22</v>
      </c>
      <c r="C247" s="15">
        <v>1604.5</v>
      </c>
      <c r="D247" s="15">
        <v>0</v>
      </c>
      <c r="E247" s="15">
        <v>3.66</v>
      </c>
      <c r="F247" s="26">
        <v>1625.29</v>
      </c>
      <c r="G247" s="26">
        <v>142</v>
      </c>
      <c r="H247" s="16">
        <f t="shared" si="5"/>
        <v>1834.07</v>
      </c>
      <c r="I247" s="16">
        <f t="shared" si="5"/>
        <v>2089.6</v>
      </c>
      <c r="J247" s="16">
        <f t="shared" si="5"/>
        <v>2367.44</v>
      </c>
      <c r="K247" s="16">
        <f t="shared" si="5"/>
        <v>2761.57</v>
      </c>
      <c r="L247" s="27">
        <v>0</v>
      </c>
      <c r="M247" s="34">
        <v>3.66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43748</v>
      </c>
      <c r="B248" s="14">
        <v>23</v>
      </c>
      <c r="C248" s="15">
        <v>1370.08</v>
      </c>
      <c r="D248" s="15">
        <v>0</v>
      </c>
      <c r="E248" s="15">
        <v>455.6</v>
      </c>
      <c r="F248" s="26">
        <v>1390.87</v>
      </c>
      <c r="G248" s="26">
        <v>142</v>
      </c>
      <c r="H248" s="16">
        <f t="shared" si="5"/>
        <v>1599.6499999999999</v>
      </c>
      <c r="I248" s="16">
        <f t="shared" si="5"/>
        <v>1855.1799999999998</v>
      </c>
      <c r="J248" s="16">
        <f t="shared" si="5"/>
        <v>2133.02</v>
      </c>
      <c r="K248" s="16">
        <f t="shared" si="5"/>
        <v>2527.15</v>
      </c>
      <c r="L248" s="27">
        <v>0</v>
      </c>
      <c r="M248" s="34">
        <v>455.6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43749</v>
      </c>
      <c r="B249" s="14">
        <v>0</v>
      </c>
      <c r="C249" s="15">
        <v>1000.86</v>
      </c>
      <c r="D249" s="15">
        <v>0</v>
      </c>
      <c r="E249" s="15">
        <v>180.72</v>
      </c>
      <c r="F249" s="26">
        <v>1021.65</v>
      </c>
      <c r="G249" s="26">
        <v>142</v>
      </c>
      <c r="H249" s="16">
        <f t="shared" si="5"/>
        <v>1230.43</v>
      </c>
      <c r="I249" s="16">
        <f t="shared" si="5"/>
        <v>1485.96</v>
      </c>
      <c r="J249" s="16">
        <f t="shared" si="5"/>
        <v>1763.8000000000002</v>
      </c>
      <c r="K249" s="16">
        <f t="shared" si="5"/>
        <v>2157.93</v>
      </c>
      <c r="L249" s="27">
        <v>0</v>
      </c>
      <c r="M249" s="34">
        <v>180.72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43749</v>
      </c>
      <c r="B250" s="14">
        <v>1</v>
      </c>
      <c r="C250" s="15">
        <v>929.15</v>
      </c>
      <c r="D250" s="15">
        <v>0</v>
      </c>
      <c r="E250" s="15">
        <v>80.35</v>
      </c>
      <c r="F250" s="26">
        <v>949.94</v>
      </c>
      <c r="G250" s="26">
        <v>142</v>
      </c>
      <c r="H250" s="16">
        <f t="shared" si="5"/>
        <v>1158.72</v>
      </c>
      <c r="I250" s="16">
        <f t="shared" si="5"/>
        <v>1414.25</v>
      </c>
      <c r="J250" s="16">
        <f t="shared" si="5"/>
        <v>1692.0900000000001</v>
      </c>
      <c r="K250" s="16">
        <f t="shared" si="5"/>
        <v>2086.22</v>
      </c>
      <c r="L250" s="27">
        <v>0</v>
      </c>
      <c r="M250" s="34">
        <v>80.35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43749</v>
      </c>
      <c r="B251" s="14">
        <v>2</v>
      </c>
      <c r="C251" s="15">
        <v>886.34</v>
      </c>
      <c r="D251" s="15">
        <v>0</v>
      </c>
      <c r="E251" s="15">
        <v>122.86</v>
      </c>
      <c r="F251" s="26">
        <v>907.13</v>
      </c>
      <c r="G251" s="26">
        <v>142</v>
      </c>
      <c r="H251" s="16">
        <f t="shared" si="5"/>
        <v>1115.91</v>
      </c>
      <c r="I251" s="16">
        <f t="shared" si="5"/>
        <v>1371.44</v>
      </c>
      <c r="J251" s="16">
        <f t="shared" si="5"/>
        <v>1649.2800000000002</v>
      </c>
      <c r="K251" s="16">
        <f t="shared" si="5"/>
        <v>2043.41</v>
      </c>
      <c r="L251" s="27">
        <v>0</v>
      </c>
      <c r="M251" s="34">
        <v>122.86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43749</v>
      </c>
      <c r="B252" s="14">
        <v>3</v>
      </c>
      <c r="C252" s="15">
        <v>827</v>
      </c>
      <c r="D252" s="15">
        <v>0</v>
      </c>
      <c r="E252" s="15">
        <v>50.04</v>
      </c>
      <c r="F252" s="26">
        <v>847.79</v>
      </c>
      <c r="G252" s="26">
        <v>142</v>
      </c>
      <c r="H252" s="16">
        <f t="shared" si="5"/>
        <v>1056.57</v>
      </c>
      <c r="I252" s="16">
        <f t="shared" si="5"/>
        <v>1312.1</v>
      </c>
      <c r="J252" s="16">
        <f t="shared" si="5"/>
        <v>1589.94</v>
      </c>
      <c r="K252" s="16">
        <f t="shared" si="5"/>
        <v>1984.07</v>
      </c>
      <c r="L252" s="27">
        <v>0</v>
      </c>
      <c r="M252" s="34">
        <v>50.04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43749</v>
      </c>
      <c r="B253" s="14">
        <v>4</v>
      </c>
      <c r="C253" s="15">
        <v>813.92</v>
      </c>
      <c r="D253" s="15">
        <v>0</v>
      </c>
      <c r="E253" s="15">
        <v>50.65</v>
      </c>
      <c r="F253" s="26">
        <v>834.71</v>
      </c>
      <c r="G253" s="26">
        <v>142</v>
      </c>
      <c r="H253" s="16">
        <f t="shared" si="5"/>
        <v>1043.49</v>
      </c>
      <c r="I253" s="16">
        <f t="shared" si="5"/>
        <v>1299.02</v>
      </c>
      <c r="J253" s="16">
        <f t="shared" si="5"/>
        <v>1576.86</v>
      </c>
      <c r="K253" s="16">
        <f t="shared" si="5"/>
        <v>1970.9899999999998</v>
      </c>
      <c r="L253" s="27">
        <v>0</v>
      </c>
      <c r="M253" s="34">
        <v>50.65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43749</v>
      </c>
      <c r="B254" s="14">
        <v>5</v>
      </c>
      <c r="C254" s="15">
        <v>760.22</v>
      </c>
      <c r="D254" s="15">
        <v>51.55</v>
      </c>
      <c r="E254" s="15">
        <v>0</v>
      </c>
      <c r="F254" s="26">
        <v>781.01</v>
      </c>
      <c r="G254" s="26">
        <v>142</v>
      </c>
      <c r="H254" s="16">
        <f t="shared" si="5"/>
        <v>989.79</v>
      </c>
      <c r="I254" s="16">
        <f t="shared" si="5"/>
        <v>1245.32</v>
      </c>
      <c r="J254" s="16">
        <f t="shared" si="5"/>
        <v>1523.1599999999999</v>
      </c>
      <c r="K254" s="16">
        <f t="shared" si="5"/>
        <v>1917.29</v>
      </c>
      <c r="L254" s="27">
        <v>51.55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43749</v>
      </c>
      <c r="B255" s="14">
        <v>6</v>
      </c>
      <c r="C255" s="15">
        <v>843.24</v>
      </c>
      <c r="D255" s="15">
        <v>54.34</v>
      </c>
      <c r="E255" s="15">
        <v>0</v>
      </c>
      <c r="F255" s="26">
        <v>864.03</v>
      </c>
      <c r="G255" s="26">
        <v>142</v>
      </c>
      <c r="H255" s="16">
        <f t="shared" si="5"/>
        <v>1072.81</v>
      </c>
      <c r="I255" s="16">
        <f t="shared" si="5"/>
        <v>1328.34</v>
      </c>
      <c r="J255" s="16">
        <f t="shared" si="5"/>
        <v>1606.1799999999998</v>
      </c>
      <c r="K255" s="16">
        <f t="shared" si="5"/>
        <v>2000.31</v>
      </c>
      <c r="L255" s="27">
        <v>54.34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43749</v>
      </c>
      <c r="B256" s="14">
        <v>7</v>
      </c>
      <c r="C256" s="15">
        <v>881.06</v>
      </c>
      <c r="D256" s="15">
        <v>144.82</v>
      </c>
      <c r="E256" s="15">
        <v>0</v>
      </c>
      <c r="F256" s="26">
        <v>901.85</v>
      </c>
      <c r="G256" s="26">
        <v>142</v>
      </c>
      <c r="H256" s="16">
        <f t="shared" si="5"/>
        <v>1110.6299999999999</v>
      </c>
      <c r="I256" s="16">
        <f t="shared" si="5"/>
        <v>1366.1599999999999</v>
      </c>
      <c r="J256" s="16">
        <f t="shared" si="5"/>
        <v>1644</v>
      </c>
      <c r="K256" s="16">
        <f t="shared" si="5"/>
        <v>2038.1299999999999</v>
      </c>
      <c r="L256" s="27">
        <v>144.82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43749</v>
      </c>
      <c r="B257" s="14">
        <v>8</v>
      </c>
      <c r="C257" s="15">
        <v>1267.27</v>
      </c>
      <c r="D257" s="15">
        <v>0</v>
      </c>
      <c r="E257" s="15">
        <v>26.56</v>
      </c>
      <c r="F257" s="26">
        <v>1288.06</v>
      </c>
      <c r="G257" s="26">
        <v>142</v>
      </c>
      <c r="H257" s="16">
        <f t="shared" si="5"/>
        <v>1496.84</v>
      </c>
      <c r="I257" s="16">
        <f t="shared" si="5"/>
        <v>1752.37</v>
      </c>
      <c r="J257" s="16">
        <f t="shared" si="5"/>
        <v>2030.21</v>
      </c>
      <c r="K257" s="16">
        <f t="shared" si="5"/>
        <v>2424.3399999999997</v>
      </c>
      <c r="L257" s="27">
        <v>0</v>
      </c>
      <c r="M257" s="34">
        <v>26.56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43749</v>
      </c>
      <c r="B258" s="14">
        <v>9</v>
      </c>
      <c r="C258" s="15">
        <v>1483.19</v>
      </c>
      <c r="D258" s="15">
        <v>0</v>
      </c>
      <c r="E258" s="15">
        <v>158.04</v>
      </c>
      <c r="F258" s="26">
        <v>1503.98</v>
      </c>
      <c r="G258" s="26">
        <v>142</v>
      </c>
      <c r="H258" s="16">
        <f t="shared" si="5"/>
        <v>1712.76</v>
      </c>
      <c r="I258" s="16">
        <f t="shared" si="5"/>
        <v>1968.29</v>
      </c>
      <c r="J258" s="16">
        <f t="shared" si="5"/>
        <v>2246.13</v>
      </c>
      <c r="K258" s="16">
        <f t="shared" si="5"/>
        <v>2640.2599999999998</v>
      </c>
      <c r="L258" s="27">
        <v>0</v>
      </c>
      <c r="M258" s="34">
        <v>158.04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43749</v>
      </c>
      <c r="B259" s="14">
        <v>10</v>
      </c>
      <c r="C259" s="15">
        <v>1579.92</v>
      </c>
      <c r="D259" s="15">
        <v>0</v>
      </c>
      <c r="E259" s="15">
        <v>324.53</v>
      </c>
      <c r="F259" s="26">
        <v>1600.71</v>
      </c>
      <c r="G259" s="26">
        <v>142</v>
      </c>
      <c r="H259" s="16">
        <f t="shared" si="5"/>
        <v>1809.49</v>
      </c>
      <c r="I259" s="16">
        <f t="shared" si="5"/>
        <v>2065.02</v>
      </c>
      <c r="J259" s="16">
        <f t="shared" si="5"/>
        <v>2342.86</v>
      </c>
      <c r="K259" s="16">
        <f t="shared" si="5"/>
        <v>2736.9900000000002</v>
      </c>
      <c r="L259" s="27">
        <v>0</v>
      </c>
      <c r="M259" s="34">
        <v>324.53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43749</v>
      </c>
      <c r="B260" s="14">
        <v>11</v>
      </c>
      <c r="C260" s="15">
        <v>1616.48</v>
      </c>
      <c r="D260" s="15">
        <v>0</v>
      </c>
      <c r="E260" s="15">
        <v>349.97</v>
      </c>
      <c r="F260" s="26">
        <v>1637.27</v>
      </c>
      <c r="G260" s="26">
        <v>142</v>
      </c>
      <c r="H260" s="16">
        <f t="shared" si="5"/>
        <v>1846.05</v>
      </c>
      <c r="I260" s="16">
        <f t="shared" si="5"/>
        <v>2101.58</v>
      </c>
      <c r="J260" s="16">
        <f t="shared" si="5"/>
        <v>2379.42</v>
      </c>
      <c r="K260" s="16">
        <f t="shared" si="5"/>
        <v>2773.5499999999997</v>
      </c>
      <c r="L260" s="27">
        <v>0</v>
      </c>
      <c r="M260" s="34">
        <v>349.97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43749</v>
      </c>
      <c r="B261" s="14">
        <v>12</v>
      </c>
      <c r="C261" s="15">
        <v>1618.97</v>
      </c>
      <c r="D261" s="15">
        <v>0</v>
      </c>
      <c r="E261" s="15">
        <v>177.44</v>
      </c>
      <c r="F261" s="26">
        <v>1639.76</v>
      </c>
      <c r="G261" s="26">
        <v>142</v>
      </c>
      <c r="H261" s="16">
        <f t="shared" si="5"/>
        <v>1848.54</v>
      </c>
      <c r="I261" s="16">
        <f t="shared" si="5"/>
        <v>2104.07</v>
      </c>
      <c r="J261" s="16">
        <f t="shared" si="5"/>
        <v>2381.91</v>
      </c>
      <c r="K261" s="16">
        <f t="shared" si="5"/>
        <v>2776.04</v>
      </c>
      <c r="L261" s="27">
        <v>0</v>
      </c>
      <c r="M261" s="34">
        <v>177.44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43749</v>
      </c>
      <c r="B262" s="14">
        <v>13</v>
      </c>
      <c r="C262" s="15">
        <v>1625.56</v>
      </c>
      <c r="D262" s="15">
        <v>0</v>
      </c>
      <c r="E262" s="15">
        <v>323.03</v>
      </c>
      <c r="F262" s="26">
        <v>1646.35</v>
      </c>
      <c r="G262" s="26">
        <v>142</v>
      </c>
      <c r="H262" s="16">
        <f t="shared" si="5"/>
        <v>1855.1299999999999</v>
      </c>
      <c r="I262" s="16">
        <f t="shared" si="5"/>
        <v>2110.66</v>
      </c>
      <c r="J262" s="16">
        <f t="shared" si="5"/>
        <v>2388.5</v>
      </c>
      <c r="K262" s="16">
        <f t="shared" si="5"/>
        <v>2782.6299999999997</v>
      </c>
      <c r="L262" s="27">
        <v>0</v>
      </c>
      <c r="M262" s="34">
        <v>323.03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43749</v>
      </c>
      <c r="B263" s="14">
        <v>14</v>
      </c>
      <c r="C263" s="15">
        <v>1629.01</v>
      </c>
      <c r="D263" s="15">
        <v>0</v>
      </c>
      <c r="E263" s="15">
        <v>259.53</v>
      </c>
      <c r="F263" s="26">
        <v>1649.8</v>
      </c>
      <c r="G263" s="26">
        <v>142</v>
      </c>
      <c r="H263" s="16">
        <f t="shared" si="5"/>
        <v>1858.58</v>
      </c>
      <c r="I263" s="16">
        <f t="shared" si="5"/>
        <v>2114.11</v>
      </c>
      <c r="J263" s="16">
        <f t="shared" si="5"/>
        <v>2391.95</v>
      </c>
      <c r="K263" s="16">
        <f t="shared" si="5"/>
        <v>2786.08</v>
      </c>
      <c r="L263" s="27">
        <v>0</v>
      </c>
      <c r="M263" s="34">
        <v>259.53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43749</v>
      </c>
      <c r="B264" s="14">
        <v>15</v>
      </c>
      <c r="C264" s="15">
        <v>1630.66</v>
      </c>
      <c r="D264" s="15">
        <v>0</v>
      </c>
      <c r="E264" s="15">
        <v>302.2</v>
      </c>
      <c r="F264" s="26">
        <v>1651.45</v>
      </c>
      <c r="G264" s="26">
        <v>142</v>
      </c>
      <c r="H264" s="16">
        <f t="shared" si="5"/>
        <v>1860.23</v>
      </c>
      <c r="I264" s="16">
        <f t="shared" si="5"/>
        <v>2115.7599999999998</v>
      </c>
      <c r="J264" s="16">
        <f t="shared" si="5"/>
        <v>2393.6</v>
      </c>
      <c r="K264" s="16">
        <f t="shared" si="5"/>
        <v>2787.73</v>
      </c>
      <c r="L264" s="27">
        <v>0</v>
      </c>
      <c r="M264" s="34">
        <v>302.2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43749</v>
      </c>
      <c r="B265" s="14">
        <v>16</v>
      </c>
      <c r="C265" s="15">
        <v>1623.87</v>
      </c>
      <c r="D265" s="15">
        <v>0</v>
      </c>
      <c r="E265" s="15">
        <v>346.4</v>
      </c>
      <c r="F265" s="26">
        <v>1644.66</v>
      </c>
      <c r="G265" s="26">
        <v>142</v>
      </c>
      <c r="H265" s="16">
        <f t="shared" si="5"/>
        <v>1853.4399999999998</v>
      </c>
      <c r="I265" s="16">
        <f t="shared" si="5"/>
        <v>2108.97</v>
      </c>
      <c r="J265" s="16">
        <f t="shared" si="5"/>
        <v>2386.81</v>
      </c>
      <c r="K265" s="16">
        <f aca="true" t="shared" si="6" ref="K265:K328">SUM($C265,$G265,U$4,U$6)</f>
        <v>2780.94</v>
      </c>
      <c r="L265" s="27">
        <v>0</v>
      </c>
      <c r="M265" s="34">
        <v>346.4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43749</v>
      </c>
      <c r="B266" s="14">
        <v>17</v>
      </c>
      <c r="C266" s="15">
        <v>1619.13</v>
      </c>
      <c r="D266" s="15">
        <v>0</v>
      </c>
      <c r="E266" s="15">
        <v>274.56</v>
      </c>
      <c r="F266" s="26">
        <v>1639.92</v>
      </c>
      <c r="G266" s="26">
        <v>142</v>
      </c>
      <c r="H266" s="16">
        <f aca="true" t="shared" si="7" ref="H266:K329">SUM($C266,$G266,R$4,R$6)</f>
        <v>1848.7</v>
      </c>
      <c r="I266" s="16">
        <f t="shared" si="7"/>
        <v>2104.23</v>
      </c>
      <c r="J266" s="16">
        <f t="shared" si="7"/>
        <v>2382.07</v>
      </c>
      <c r="K266" s="16">
        <f t="shared" si="6"/>
        <v>2776.2000000000003</v>
      </c>
      <c r="L266" s="27">
        <v>0</v>
      </c>
      <c r="M266" s="34">
        <v>274.56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43749</v>
      </c>
      <c r="B267" s="14">
        <v>18</v>
      </c>
      <c r="C267" s="15">
        <v>1616.53</v>
      </c>
      <c r="D267" s="15">
        <v>0</v>
      </c>
      <c r="E267" s="15">
        <v>177.44</v>
      </c>
      <c r="F267" s="26">
        <v>1637.32</v>
      </c>
      <c r="G267" s="26">
        <v>142</v>
      </c>
      <c r="H267" s="16">
        <f t="shared" si="7"/>
        <v>1846.1</v>
      </c>
      <c r="I267" s="16">
        <f t="shared" si="7"/>
        <v>2101.6299999999997</v>
      </c>
      <c r="J267" s="16">
        <f t="shared" si="7"/>
        <v>2379.47</v>
      </c>
      <c r="K267" s="16">
        <f t="shared" si="6"/>
        <v>2773.6</v>
      </c>
      <c r="L267" s="27">
        <v>0</v>
      </c>
      <c r="M267" s="34">
        <v>177.44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43749</v>
      </c>
      <c r="B268" s="14">
        <v>19</v>
      </c>
      <c r="C268" s="15">
        <v>1614.52</v>
      </c>
      <c r="D268" s="15">
        <v>0</v>
      </c>
      <c r="E268" s="15">
        <v>15.91</v>
      </c>
      <c r="F268" s="26">
        <v>1635.31</v>
      </c>
      <c r="G268" s="26">
        <v>142</v>
      </c>
      <c r="H268" s="16">
        <f t="shared" si="7"/>
        <v>1844.09</v>
      </c>
      <c r="I268" s="16">
        <f t="shared" si="7"/>
        <v>2099.62</v>
      </c>
      <c r="J268" s="16">
        <f t="shared" si="7"/>
        <v>2377.46</v>
      </c>
      <c r="K268" s="16">
        <f t="shared" si="6"/>
        <v>2771.5899999999997</v>
      </c>
      <c r="L268" s="27">
        <v>0</v>
      </c>
      <c r="M268" s="34">
        <v>15.91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43749</v>
      </c>
      <c r="B269" s="14">
        <v>20</v>
      </c>
      <c r="C269" s="15">
        <v>1665.84</v>
      </c>
      <c r="D269" s="15">
        <v>28.43</v>
      </c>
      <c r="E269" s="15">
        <v>0</v>
      </c>
      <c r="F269" s="26">
        <v>1686.63</v>
      </c>
      <c r="G269" s="26">
        <v>142</v>
      </c>
      <c r="H269" s="16">
        <f t="shared" si="7"/>
        <v>1895.4099999999999</v>
      </c>
      <c r="I269" s="16">
        <f t="shared" si="7"/>
        <v>2150.94</v>
      </c>
      <c r="J269" s="16">
        <f t="shared" si="7"/>
        <v>2428.7799999999997</v>
      </c>
      <c r="K269" s="16">
        <f t="shared" si="6"/>
        <v>2822.91</v>
      </c>
      <c r="L269" s="27">
        <v>28.43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43749</v>
      </c>
      <c r="B270" s="14">
        <v>21</v>
      </c>
      <c r="C270" s="15">
        <v>1666.19</v>
      </c>
      <c r="D270" s="15">
        <v>0</v>
      </c>
      <c r="E270" s="15">
        <v>544.98</v>
      </c>
      <c r="F270" s="26">
        <v>1686.98</v>
      </c>
      <c r="G270" s="26">
        <v>142</v>
      </c>
      <c r="H270" s="16">
        <f t="shared" si="7"/>
        <v>1895.76</v>
      </c>
      <c r="I270" s="16">
        <f t="shared" si="7"/>
        <v>2151.29</v>
      </c>
      <c r="J270" s="16">
        <f t="shared" si="7"/>
        <v>2429.13</v>
      </c>
      <c r="K270" s="16">
        <f t="shared" si="6"/>
        <v>2823.2599999999998</v>
      </c>
      <c r="L270" s="27">
        <v>0</v>
      </c>
      <c r="M270" s="34">
        <v>544.98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43749</v>
      </c>
      <c r="B271" s="14">
        <v>22</v>
      </c>
      <c r="C271" s="15">
        <v>1598.73</v>
      </c>
      <c r="D271" s="15">
        <v>0</v>
      </c>
      <c r="E271" s="15">
        <v>213.13</v>
      </c>
      <c r="F271" s="26">
        <v>1619.52</v>
      </c>
      <c r="G271" s="26">
        <v>142</v>
      </c>
      <c r="H271" s="16">
        <f t="shared" si="7"/>
        <v>1828.3</v>
      </c>
      <c r="I271" s="16">
        <f t="shared" si="7"/>
        <v>2083.83</v>
      </c>
      <c r="J271" s="16">
        <f t="shared" si="7"/>
        <v>2361.67</v>
      </c>
      <c r="K271" s="16">
        <f t="shared" si="6"/>
        <v>2755.7999999999997</v>
      </c>
      <c r="L271" s="27">
        <v>0</v>
      </c>
      <c r="M271" s="34">
        <v>213.13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43749</v>
      </c>
      <c r="B272" s="14">
        <v>23</v>
      </c>
      <c r="C272" s="15">
        <v>1257.8</v>
      </c>
      <c r="D272" s="15">
        <v>0</v>
      </c>
      <c r="E272" s="15">
        <v>317.56</v>
      </c>
      <c r="F272" s="26">
        <v>1278.59</v>
      </c>
      <c r="G272" s="26">
        <v>142</v>
      </c>
      <c r="H272" s="16">
        <f t="shared" si="7"/>
        <v>1487.37</v>
      </c>
      <c r="I272" s="16">
        <f t="shared" si="7"/>
        <v>1742.8999999999999</v>
      </c>
      <c r="J272" s="16">
        <f t="shared" si="7"/>
        <v>2020.7399999999998</v>
      </c>
      <c r="K272" s="16">
        <f t="shared" si="6"/>
        <v>2414.87</v>
      </c>
      <c r="L272" s="27">
        <v>0</v>
      </c>
      <c r="M272" s="34">
        <v>317.56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43750</v>
      </c>
      <c r="B273" s="14">
        <v>0</v>
      </c>
      <c r="C273" s="15">
        <v>994.2</v>
      </c>
      <c r="D273" s="15">
        <v>0</v>
      </c>
      <c r="E273" s="15">
        <v>171.77</v>
      </c>
      <c r="F273" s="26">
        <v>1014.99</v>
      </c>
      <c r="G273" s="26">
        <v>142</v>
      </c>
      <c r="H273" s="16">
        <f t="shared" si="7"/>
        <v>1223.77</v>
      </c>
      <c r="I273" s="16">
        <f t="shared" si="7"/>
        <v>1479.3</v>
      </c>
      <c r="J273" s="16">
        <f t="shared" si="7"/>
        <v>1757.1399999999999</v>
      </c>
      <c r="K273" s="16">
        <f t="shared" si="6"/>
        <v>2151.27</v>
      </c>
      <c r="L273" s="27">
        <v>0</v>
      </c>
      <c r="M273" s="34">
        <v>171.77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43750</v>
      </c>
      <c r="B274" s="14">
        <v>1</v>
      </c>
      <c r="C274" s="15">
        <v>910.76</v>
      </c>
      <c r="D274" s="15">
        <v>0</v>
      </c>
      <c r="E274" s="15">
        <v>103.34</v>
      </c>
      <c r="F274" s="26">
        <v>931.55</v>
      </c>
      <c r="G274" s="26">
        <v>142</v>
      </c>
      <c r="H274" s="16">
        <f t="shared" si="7"/>
        <v>1140.33</v>
      </c>
      <c r="I274" s="16">
        <f t="shared" si="7"/>
        <v>1395.86</v>
      </c>
      <c r="J274" s="16">
        <f t="shared" si="7"/>
        <v>1673.6999999999998</v>
      </c>
      <c r="K274" s="16">
        <f t="shared" si="6"/>
        <v>2067.83</v>
      </c>
      <c r="L274" s="27">
        <v>0</v>
      </c>
      <c r="M274" s="34">
        <v>103.34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43750</v>
      </c>
      <c r="B275" s="14">
        <v>2</v>
      </c>
      <c r="C275" s="15">
        <v>859.84</v>
      </c>
      <c r="D275" s="15">
        <v>0</v>
      </c>
      <c r="E275" s="15">
        <v>100.23</v>
      </c>
      <c r="F275" s="26">
        <v>880.63</v>
      </c>
      <c r="G275" s="26">
        <v>142</v>
      </c>
      <c r="H275" s="16">
        <f t="shared" si="7"/>
        <v>1089.41</v>
      </c>
      <c r="I275" s="16">
        <f t="shared" si="7"/>
        <v>1344.94</v>
      </c>
      <c r="J275" s="16">
        <f t="shared" si="7"/>
        <v>1622.78</v>
      </c>
      <c r="K275" s="16">
        <f t="shared" si="6"/>
        <v>2016.9099999999999</v>
      </c>
      <c r="L275" s="27">
        <v>0</v>
      </c>
      <c r="M275" s="34">
        <v>100.23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43750</v>
      </c>
      <c r="B276" s="14">
        <v>3</v>
      </c>
      <c r="C276" s="15">
        <v>836.65</v>
      </c>
      <c r="D276" s="15">
        <v>0</v>
      </c>
      <c r="E276" s="15">
        <v>60.05</v>
      </c>
      <c r="F276" s="26">
        <v>857.44</v>
      </c>
      <c r="G276" s="26">
        <v>142</v>
      </c>
      <c r="H276" s="16">
        <f t="shared" si="7"/>
        <v>1066.22</v>
      </c>
      <c r="I276" s="16">
        <f t="shared" si="7"/>
        <v>1321.75</v>
      </c>
      <c r="J276" s="16">
        <f t="shared" si="7"/>
        <v>1599.59</v>
      </c>
      <c r="K276" s="16">
        <f t="shared" si="6"/>
        <v>1993.7199999999998</v>
      </c>
      <c r="L276" s="27">
        <v>0</v>
      </c>
      <c r="M276" s="34">
        <v>60.05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43750</v>
      </c>
      <c r="B277" s="14">
        <v>4</v>
      </c>
      <c r="C277" s="15">
        <v>824.36</v>
      </c>
      <c r="D277" s="15">
        <v>0</v>
      </c>
      <c r="E277" s="15">
        <v>80.91</v>
      </c>
      <c r="F277" s="26">
        <v>845.15</v>
      </c>
      <c r="G277" s="26">
        <v>142</v>
      </c>
      <c r="H277" s="16">
        <f t="shared" si="7"/>
        <v>1053.93</v>
      </c>
      <c r="I277" s="16">
        <f t="shared" si="7"/>
        <v>1309.46</v>
      </c>
      <c r="J277" s="16">
        <f t="shared" si="7"/>
        <v>1587.3</v>
      </c>
      <c r="K277" s="16">
        <f t="shared" si="6"/>
        <v>1981.4299999999998</v>
      </c>
      <c r="L277" s="27">
        <v>0</v>
      </c>
      <c r="M277" s="34">
        <v>80.91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43750</v>
      </c>
      <c r="B278" s="14">
        <v>5</v>
      </c>
      <c r="C278" s="15">
        <v>889.4</v>
      </c>
      <c r="D278" s="15">
        <v>8.55</v>
      </c>
      <c r="E278" s="15">
        <v>0</v>
      </c>
      <c r="F278" s="26">
        <v>910.19</v>
      </c>
      <c r="G278" s="26">
        <v>142</v>
      </c>
      <c r="H278" s="16">
        <f t="shared" si="7"/>
        <v>1118.97</v>
      </c>
      <c r="I278" s="16">
        <f t="shared" si="7"/>
        <v>1374.5</v>
      </c>
      <c r="J278" s="16">
        <f t="shared" si="7"/>
        <v>1652.3400000000001</v>
      </c>
      <c r="K278" s="16">
        <f t="shared" si="6"/>
        <v>2046.47</v>
      </c>
      <c r="L278" s="27">
        <v>8.55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43750</v>
      </c>
      <c r="B279" s="14">
        <v>6</v>
      </c>
      <c r="C279" s="15">
        <v>1027.69</v>
      </c>
      <c r="D279" s="15">
        <v>29.68</v>
      </c>
      <c r="E279" s="15">
        <v>0</v>
      </c>
      <c r="F279" s="26">
        <v>1048.48</v>
      </c>
      <c r="G279" s="26">
        <v>142</v>
      </c>
      <c r="H279" s="16">
        <f t="shared" si="7"/>
        <v>1257.26</v>
      </c>
      <c r="I279" s="16">
        <f t="shared" si="7"/>
        <v>1512.79</v>
      </c>
      <c r="J279" s="16">
        <f t="shared" si="7"/>
        <v>1790.63</v>
      </c>
      <c r="K279" s="16">
        <f t="shared" si="6"/>
        <v>2184.7599999999998</v>
      </c>
      <c r="L279" s="27">
        <v>29.68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43750</v>
      </c>
      <c r="B280" s="14">
        <v>7</v>
      </c>
      <c r="C280" s="15">
        <v>1288.55</v>
      </c>
      <c r="D280" s="15">
        <v>97.83</v>
      </c>
      <c r="E280" s="15">
        <v>0</v>
      </c>
      <c r="F280" s="26">
        <v>1309.34</v>
      </c>
      <c r="G280" s="26">
        <v>142</v>
      </c>
      <c r="H280" s="16">
        <f t="shared" si="7"/>
        <v>1518.12</v>
      </c>
      <c r="I280" s="16">
        <f t="shared" si="7"/>
        <v>1773.6499999999999</v>
      </c>
      <c r="J280" s="16">
        <f t="shared" si="7"/>
        <v>2051.49</v>
      </c>
      <c r="K280" s="16">
        <f t="shared" si="6"/>
        <v>2445.62</v>
      </c>
      <c r="L280" s="27">
        <v>97.83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43750</v>
      </c>
      <c r="B281" s="14">
        <v>8</v>
      </c>
      <c r="C281" s="15">
        <v>1590.06</v>
      </c>
      <c r="D281" s="15">
        <v>0</v>
      </c>
      <c r="E281" s="15">
        <v>165.64</v>
      </c>
      <c r="F281" s="26">
        <v>1610.85</v>
      </c>
      <c r="G281" s="26">
        <v>142</v>
      </c>
      <c r="H281" s="16">
        <f t="shared" si="7"/>
        <v>1819.6299999999999</v>
      </c>
      <c r="I281" s="16">
        <f t="shared" si="7"/>
        <v>2075.16</v>
      </c>
      <c r="J281" s="16">
        <f t="shared" si="7"/>
        <v>2353</v>
      </c>
      <c r="K281" s="16">
        <f t="shared" si="6"/>
        <v>2747.1299999999997</v>
      </c>
      <c r="L281" s="27">
        <v>0</v>
      </c>
      <c r="M281" s="34">
        <v>165.64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43750</v>
      </c>
      <c r="B282" s="14">
        <v>9</v>
      </c>
      <c r="C282" s="15">
        <v>1717.15</v>
      </c>
      <c r="D282" s="15">
        <v>79.49</v>
      </c>
      <c r="E282" s="15">
        <v>0</v>
      </c>
      <c r="F282" s="26">
        <v>1737.94</v>
      </c>
      <c r="G282" s="26">
        <v>142</v>
      </c>
      <c r="H282" s="16">
        <f t="shared" si="7"/>
        <v>1946.72</v>
      </c>
      <c r="I282" s="16">
        <f t="shared" si="7"/>
        <v>2202.25</v>
      </c>
      <c r="J282" s="16">
        <f t="shared" si="7"/>
        <v>2480.09</v>
      </c>
      <c r="K282" s="16">
        <f t="shared" si="6"/>
        <v>2874.22</v>
      </c>
      <c r="L282" s="27">
        <v>79.49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43750</v>
      </c>
      <c r="B283" s="14">
        <v>10</v>
      </c>
      <c r="C283" s="15">
        <v>1820.36</v>
      </c>
      <c r="D283" s="15">
        <v>0</v>
      </c>
      <c r="E283" s="15">
        <v>19.95</v>
      </c>
      <c r="F283" s="26">
        <v>1841.15</v>
      </c>
      <c r="G283" s="26">
        <v>142</v>
      </c>
      <c r="H283" s="16">
        <f t="shared" si="7"/>
        <v>2049.93</v>
      </c>
      <c r="I283" s="16">
        <f t="shared" si="7"/>
        <v>2305.4599999999996</v>
      </c>
      <c r="J283" s="16">
        <f t="shared" si="7"/>
        <v>2583.2999999999997</v>
      </c>
      <c r="K283" s="16">
        <f t="shared" si="6"/>
        <v>2977.43</v>
      </c>
      <c r="L283" s="27">
        <v>0</v>
      </c>
      <c r="M283" s="34">
        <v>19.95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43750</v>
      </c>
      <c r="B284" s="14">
        <v>11</v>
      </c>
      <c r="C284" s="15">
        <v>1832.33</v>
      </c>
      <c r="D284" s="15">
        <v>0</v>
      </c>
      <c r="E284" s="15">
        <v>10.45</v>
      </c>
      <c r="F284" s="26">
        <v>1853.12</v>
      </c>
      <c r="G284" s="26">
        <v>142</v>
      </c>
      <c r="H284" s="16">
        <f t="shared" si="7"/>
        <v>2061.9</v>
      </c>
      <c r="I284" s="16">
        <f t="shared" si="7"/>
        <v>2317.43</v>
      </c>
      <c r="J284" s="16">
        <f t="shared" si="7"/>
        <v>2595.27</v>
      </c>
      <c r="K284" s="16">
        <f t="shared" si="6"/>
        <v>2989.4</v>
      </c>
      <c r="L284" s="27">
        <v>0</v>
      </c>
      <c r="M284" s="34">
        <v>10.45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43750</v>
      </c>
      <c r="B285" s="14">
        <v>12</v>
      </c>
      <c r="C285" s="15">
        <v>1836.22</v>
      </c>
      <c r="D285" s="15">
        <v>0</v>
      </c>
      <c r="E285" s="15">
        <v>13.65</v>
      </c>
      <c r="F285" s="26">
        <v>1857.01</v>
      </c>
      <c r="G285" s="26">
        <v>142</v>
      </c>
      <c r="H285" s="16">
        <f t="shared" si="7"/>
        <v>2065.79</v>
      </c>
      <c r="I285" s="16">
        <f t="shared" si="7"/>
        <v>2321.32</v>
      </c>
      <c r="J285" s="16">
        <f t="shared" si="7"/>
        <v>2599.16</v>
      </c>
      <c r="K285" s="16">
        <f t="shared" si="6"/>
        <v>2993.29</v>
      </c>
      <c r="L285" s="27">
        <v>0</v>
      </c>
      <c r="M285" s="34">
        <v>13.65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43750</v>
      </c>
      <c r="B286" s="14">
        <v>13</v>
      </c>
      <c r="C286" s="15">
        <v>1869.55</v>
      </c>
      <c r="D286" s="15">
        <v>0</v>
      </c>
      <c r="E286" s="15">
        <v>36.73</v>
      </c>
      <c r="F286" s="26">
        <v>1890.34</v>
      </c>
      <c r="G286" s="26">
        <v>142</v>
      </c>
      <c r="H286" s="16">
        <f t="shared" si="7"/>
        <v>2099.12</v>
      </c>
      <c r="I286" s="16">
        <f t="shared" si="7"/>
        <v>2354.65</v>
      </c>
      <c r="J286" s="16">
        <f t="shared" si="7"/>
        <v>2632.49</v>
      </c>
      <c r="K286" s="16">
        <f t="shared" si="6"/>
        <v>3026.62</v>
      </c>
      <c r="L286" s="27">
        <v>0</v>
      </c>
      <c r="M286" s="34">
        <v>36.73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43750</v>
      </c>
      <c r="B287" s="14">
        <v>14</v>
      </c>
      <c r="C287" s="15">
        <v>1876.09</v>
      </c>
      <c r="D287" s="15">
        <v>0</v>
      </c>
      <c r="E287" s="15">
        <v>50.96</v>
      </c>
      <c r="F287" s="26">
        <v>1896.88</v>
      </c>
      <c r="G287" s="26">
        <v>142</v>
      </c>
      <c r="H287" s="16">
        <f t="shared" si="7"/>
        <v>2105.66</v>
      </c>
      <c r="I287" s="16">
        <f t="shared" si="7"/>
        <v>2361.19</v>
      </c>
      <c r="J287" s="16">
        <f t="shared" si="7"/>
        <v>2639.0299999999997</v>
      </c>
      <c r="K287" s="16">
        <f t="shared" si="6"/>
        <v>3033.16</v>
      </c>
      <c r="L287" s="27">
        <v>0</v>
      </c>
      <c r="M287" s="34">
        <v>50.96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43750</v>
      </c>
      <c r="B288" s="14">
        <v>15</v>
      </c>
      <c r="C288" s="15">
        <v>1882.01</v>
      </c>
      <c r="D288" s="15">
        <v>0</v>
      </c>
      <c r="E288" s="15">
        <v>51.06</v>
      </c>
      <c r="F288" s="26">
        <v>1902.8</v>
      </c>
      <c r="G288" s="26">
        <v>142</v>
      </c>
      <c r="H288" s="16">
        <f t="shared" si="7"/>
        <v>2111.58</v>
      </c>
      <c r="I288" s="16">
        <f t="shared" si="7"/>
        <v>2367.11</v>
      </c>
      <c r="J288" s="16">
        <f t="shared" si="7"/>
        <v>2644.95</v>
      </c>
      <c r="K288" s="16">
        <f t="shared" si="6"/>
        <v>3039.08</v>
      </c>
      <c r="L288" s="27">
        <v>0</v>
      </c>
      <c r="M288" s="34">
        <v>51.06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43750</v>
      </c>
      <c r="B289" s="14">
        <v>16</v>
      </c>
      <c r="C289" s="15">
        <v>1868.92</v>
      </c>
      <c r="D289" s="15">
        <v>0</v>
      </c>
      <c r="E289" s="15">
        <v>54.21</v>
      </c>
      <c r="F289" s="26">
        <v>1889.71</v>
      </c>
      <c r="G289" s="26">
        <v>142</v>
      </c>
      <c r="H289" s="16">
        <f t="shared" si="7"/>
        <v>2098.4900000000002</v>
      </c>
      <c r="I289" s="16">
        <f t="shared" si="7"/>
        <v>2354.02</v>
      </c>
      <c r="J289" s="16">
        <f t="shared" si="7"/>
        <v>2631.86</v>
      </c>
      <c r="K289" s="16">
        <f t="shared" si="6"/>
        <v>3025.9900000000002</v>
      </c>
      <c r="L289" s="27">
        <v>0</v>
      </c>
      <c r="M289" s="34">
        <v>54.21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43750</v>
      </c>
      <c r="B290" s="14">
        <v>17</v>
      </c>
      <c r="C290" s="15">
        <v>1839.66</v>
      </c>
      <c r="D290" s="15">
        <v>0</v>
      </c>
      <c r="E290" s="15">
        <v>27.79</v>
      </c>
      <c r="F290" s="26">
        <v>1860.45</v>
      </c>
      <c r="G290" s="26">
        <v>142</v>
      </c>
      <c r="H290" s="16">
        <f t="shared" si="7"/>
        <v>2069.23</v>
      </c>
      <c r="I290" s="16">
        <f t="shared" si="7"/>
        <v>2324.7599999999998</v>
      </c>
      <c r="J290" s="16">
        <f t="shared" si="7"/>
        <v>2602.6</v>
      </c>
      <c r="K290" s="16">
        <f t="shared" si="6"/>
        <v>2996.73</v>
      </c>
      <c r="L290" s="27">
        <v>0</v>
      </c>
      <c r="M290" s="34">
        <v>27.79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43750</v>
      </c>
      <c r="B291" s="14">
        <v>18</v>
      </c>
      <c r="C291" s="15">
        <v>1817.41</v>
      </c>
      <c r="D291" s="15">
        <v>0</v>
      </c>
      <c r="E291" s="15">
        <v>10.92</v>
      </c>
      <c r="F291" s="26">
        <v>1838.2</v>
      </c>
      <c r="G291" s="26">
        <v>142</v>
      </c>
      <c r="H291" s="16">
        <f t="shared" si="7"/>
        <v>2046.98</v>
      </c>
      <c r="I291" s="16">
        <f t="shared" si="7"/>
        <v>2302.5099999999998</v>
      </c>
      <c r="J291" s="16">
        <f t="shared" si="7"/>
        <v>2580.35</v>
      </c>
      <c r="K291" s="16">
        <f t="shared" si="6"/>
        <v>2974.48</v>
      </c>
      <c r="L291" s="27">
        <v>0</v>
      </c>
      <c r="M291" s="34">
        <v>10.92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43750</v>
      </c>
      <c r="B292" s="14">
        <v>19</v>
      </c>
      <c r="C292" s="15">
        <v>1810.66</v>
      </c>
      <c r="D292" s="15">
        <v>0.07</v>
      </c>
      <c r="E292" s="15">
        <v>0.22</v>
      </c>
      <c r="F292" s="26">
        <v>1831.45</v>
      </c>
      <c r="G292" s="26">
        <v>142</v>
      </c>
      <c r="H292" s="16">
        <f t="shared" si="7"/>
        <v>2040.23</v>
      </c>
      <c r="I292" s="16">
        <f t="shared" si="7"/>
        <v>2295.7599999999998</v>
      </c>
      <c r="J292" s="16">
        <f t="shared" si="7"/>
        <v>2573.6</v>
      </c>
      <c r="K292" s="16">
        <f t="shared" si="6"/>
        <v>2967.73</v>
      </c>
      <c r="L292" s="27">
        <v>0.07</v>
      </c>
      <c r="M292" s="34">
        <v>0.22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43750</v>
      </c>
      <c r="B293" s="14">
        <v>20</v>
      </c>
      <c r="C293" s="15">
        <v>1864.5</v>
      </c>
      <c r="D293" s="15">
        <v>0</v>
      </c>
      <c r="E293" s="15">
        <v>58.75</v>
      </c>
      <c r="F293" s="26">
        <v>1885.29</v>
      </c>
      <c r="G293" s="26">
        <v>142</v>
      </c>
      <c r="H293" s="16">
        <f t="shared" si="7"/>
        <v>2094.07</v>
      </c>
      <c r="I293" s="16">
        <f t="shared" si="7"/>
        <v>2349.6</v>
      </c>
      <c r="J293" s="16">
        <f t="shared" si="7"/>
        <v>2627.44</v>
      </c>
      <c r="K293" s="16">
        <f t="shared" si="6"/>
        <v>3021.57</v>
      </c>
      <c r="L293" s="27">
        <v>0</v>
      </c>
      <c r="M293" s="34">
        <v>58.75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43750</v>
      </c>
      <c r="B294" s="14">
        <v>21</v>
      </c>
      <c r="C294" s="15">
        <v>1856.92</v>
      </c>
      <c r="D294" s="15">
        <v>0</v>
      </c>
      <c r="E294" s="15">
        <v>187.16</v>
      </c>
      <c r="F294" s="26">
        <v>1877.71</v>
      </c>
      <c r="G294" s="26">
        <v>142</v>
      </c>
      <c r="H294" s="16">
        <f t="shared" si="7"/>
        <v>2086.4900000000002</v>
      </c>
      <c r="I294" s="16">
        <f t="shared" si="7"/>
        <v>2342.02</v>
      </c>
      <c r="J294" s="16">
        <f t="shared" si="7"/>
        <v>2619.86</v>
      </c>
      <c r="K294" s="16">
        <f t="shared" si="6"/>
        <v>3013.9900000000002</v>
      </c>
      <c r="L294" s="27">
        <v>0</v>
      </c>
      <c r="M294" s="34">
        <v>187.16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43750</v>
      </c>
      <c r="B295" s="14">
        <v>22</v>
      </c>
      <c r="C295" s="15">
        <v>1715.06</v>
      </c>
      <c r="D295" s="15">
        <v>0</v>
      </c>
      <c r="E295" s="15">
        <v>429.68</v>
      </c>
      <c r="F295" s="26">
        <v>1735.85</v>
      </c>
      <c r="G295" s="26">
        <v>142</v>
      </c>
      <c r="H295" s="16">
        <f t="shared" si="7"/>
        <v>1944.6299999999999</v>
      </c>
      <c r="I295" s="16">
        <f t="shared" si="7"/>
        <v>2200.16</v>
      </c>
      <c r="J295" s="16">
        <f t="shared" si="7"/>
        <v>2478</v>
      </c>
      <c r="K295" s="16">
        <f t="shared" si="6"/>
        <v>2872.1299999999997</v>
      </c>
      <c r="L295" s="27">
        <v>0</v>
      </c>
      <c r="M295" s="34">
        <v>429.68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43750</v>
      </c>
      <c r="B296" s="14">
        <v>23</v>
      </c>
      <c r="C296" s="15">
        <v>1411.55</v>
      </c>
      <c r="D296" s="15">
        <v>0</v>
      </c>
      <c r="E296" s="15">
        <v>455.72</v>
      </c>
      <c r="F296" s="26">
        <v>1432.34</v>
      </c>
      <c r="G296" s="26">
        <v>142</v>
      </c>
      <c r="H296" s="16">
        <f t="shared" si="7"/>
        <v>1641.12</v>
      </c>
      <c r="I296" s="16">
        <f t="shared" si="7"/>
        <v>1896.6499999999999</v>
      </c>
      <c r="J296" s="16">
        <f t="shared" si="7"/>
        <v>2174.49</v>
      </c>
      <c r="K296" s="16">
        <f t="shared" si="6"/>
        <v>2568.62</v>
      </c>
      <c r="L296" s="27">
        <v>0</v>
      </c>
      <c r="M296" s="34">
        <v>455.72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43751</v>
      </c>
      <c r="B297" s="14">
        <v>0</v>
      </c>
      <c r="C297" s="15">
        <v>972.33</v>
      </c>
      <c r="D297" s="15">
        <v>0</v>
      </c>
      <c r="E297" s="15">
        <v>103.19</v>
      </c>
      <c r="F297" s="26">
        <v>993.12</v>
      </c>
      <c r="G297" s="26">
        <v>142</v>
      </c>
      <c r="H297" s="16">
        <f t="shared" si="7"/>
        <v>1201.8999999999999</v>
      </c>
      <c r="I297" s="16">
        <f t="shared" si="7"/>
        <v>1457.4299999999998</v>
      </c>
      <c r="J297" s="16">
        <f t="shared" si="7"/>
        <v>1735.27</v>
      </c>
      <c r="K297" s="16">
        <f t="shared" si="6"/>
        <v>2129.4</v>
      </c>
      <c r="L297" s="27">
        <v>0</v>
      </c>
      <c r="M297" s="34">
        <v>103.19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43751</v>
      </c>
      <c r="B298" s="14">
        <v>1</v>
      </c>
      <c r="C298" s="15">
        <v>913.59</v>
      </c>
      <c r="D298" s="15">
        <v>0</v>
      </c>
      <c r="E298" s="15">
        <v>111.86</v>
      </c>
      <c r="F298" s="26">
        <v>934.38</v>
      </c>
      <c r="G298" s="26">
        <v>142</v>
      </c>
      <c r="H298" s="16">
        <f t="shared" si="7"/>
        <v>1143.16</v>
      </c>
      <c r="I298" s="16">
        <f t="shared" si="7"/>
        <v>1398.69</v>
      </c>
      <c r="J298" s="16">
        <f t="shared" si="7"/>
        <v>1676.5300000000002</v>
      </c>
      <c r="K298" s="16">
        <f t="shared" si="6"/>
        <v>2070.6600000000003</v>
      </c>
      <c r="L298" s="27">
        <v>0</v>
      </c>
      <c r="M298" s="34">
        <v>111.86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43751</v>
      </c>
      <c r="B299" s="14">
        <v>2</v>
      </c>
      <c r="C299" s="15">
        <v>881.19</v>
      </c>
      <c r="D299" s="15">
        <v>0</v>
      </c>
      <c r="E299" s="15">
        <v>74.88</v>
      </c>
      <c r="F299" s="26">
        <v>901.98</v>
      </c>
      <c r="G299" s="26">
        <v>142</v>
      </c>
      <c r="H299" s="16">
        <f t="shared" si="7"/>
        <v>1110.76</v>
      </c>
      <c r="I299" s="16">
        <f t="shared" si="7"/>
        <v>1366.29</v>
      </c>
      <c r="J299" s="16">
        <f t="shared" si="7"/>
        <v>1644.13</v>
      </c>
      <c r="K299" s="16">
        <f t="shared" si="6"/>
        <v>2038.26</v>
      </c>
      <c r="L299" s="27">
        <v>0</v>
      </c>
      <c r="M299" s="34">
        <v>74.88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43751</v>
      </c>
      <c r="B300" s="14">
        <v>3</v>
      </c>
      <c r="C300" s="15">
        <v>842.32</v>
      </c>
      <c r="D300" s="15">
        <v>0</v>
      </c>
      <c r="E300" s="15">
        <v>30.15</v>
      </c>
      <c r="F300" s="26">
        <v>863.11</v>
      </c>
      <c r="G300" s="26">
        <v>142</v>
      </c>
      <c r="H300" s="16">
        <f t="shared" si="7"/>
        <v>1071.89</v>
      </c>
      <c r="I300" s="16">
        <f t="shared" si="7"/>
        <v>1327.42</v>
      </c>
      <c r="J300" s="16">
        <f t="shared" si="7"/>
        <v>1605.26</v>
      </c>
      <c r="K300" s="16">
        <f t="shared" si="6"/>
        <v>1999.3899999999999</v>
      </c>
      <c r="L300" s="27">
        <v>0</v>
      </c>
      <c r="M300" s="34">
        <v>30.15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43751</v>
      </c>
      <c r="B301" s="14">
        <v>4</v>
      </c>
      <c r="C301" s="15">
        <v>829.44</v>
      </c>
      <c r="D301" s="15">
        <v>0</v>
      </c>
      <c r="E301" s="15">
        <v>22.71</v>
      </c>
      <c r="F301" s="26">
        <v>850.23</v>
      </c>
      <c r="G301" s="26">
        <v>142</v>
      </c>
      <c r="H301" s="16">
        <f t="shared" si="7"/>
        <v>1059.01</v>
      </c>
      <c r="I301" s="16">
        <f t="shared" si="7"/>
        <v>1314.54</v>
      </c>
      <c r="J301" s="16">
        <f t="shared" si="7"/>
        <v>1592.38</v>
      </c>
      <c r="K301" s="16">
        <f t="shared" si="6"/>
        <v>1986.51</v>
      </c>
      <c r="L301" s="27">
        <v>0</v>
      </c>
      <c r="M301" s="34">
        <v>22.71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43751</v>
      </c>
      <c r="B302" s="14">
        <v>5</v>
      </c>
      <c r="C302" s="15">
        <v>888.16</v>
      </c>
      <c r="D302" s="15">
        <v>49.36</v>
      </c>
      <c r="E302" s="15">
        <v>0</v>
      </c>
      <c r="F302" s="26">
        <v>908.95</v>
      </c>
      <c r="G302" s="26">
        <v>142</v>
      </c>
      <c r="H302" s="16">
        <f t="shared" si="7"/>
        <v>1117.7299999999998</v>
      </c>
      <c r="I302" s="16">
        <f t="shared" si="7"/>
        <v>1373.2599999999998</v>
      </c>
      <c r="J302" s="16">
        <f t="shared" si="7"/>
        <v>1651.1</v>
      </c>
      <c r="K302" s="16">
        <f t="shared" si="6"/>
        <v>2045.2299999999998</v>
      </c>
      <c r="L302" s="27">
        <v>49.36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43751</v>
      </c>
      <c r="B303" s="14">
        <v>6</v>
      </c>
      <c r="C303" s="15">
        <v>1033.38</v>
      </c>
      <c r="D303" s="15">
        <v>53.99</v>
      </c>
      <c r="E303" s="15">
        <v>0</v>
      </c>
      <c r="F303" s="26">
        <v>1054.17</v>
      </c>
      <c r="G303" s="26">
        <v>142</v>
      </c>
      <c r="H303" s="16">
        <f t="shared" si="7"/>
        <v>1262.95</v>
      </c>
      <c r="I303" s="16">
        <f t="shared" si="7"/>
        <v>1518.48</v>
      </c>
      <c r="J303" s="16">
        <f t="shared" si="7"/>
        <v>1796.3200000000002</v>
      </c>
      <c r="K303" s="16">
        <f t="shared" si="6"/>
        <v>2190.4500000000003</v>
      </c>
      <c r="L303" s="27">
        <v>53.99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43751</v>
      </c>
      <c r="B304" s="14">
        <v>7</v>
      </c>
      <c r="C304" s="15">
        <v>1297.21</v>
      </c>
      <c r="D304" s="15">
        <v>96.62</v>
      </c>
      <c r="E304" s="15">
        <v>0</v>
      </c>
      <c r="F304" s="26">
        <v>1318</v>
      </c>
      <c r="G304" s="26">
        <v>142</v>
      </c>
      <c r="H304" s="16">
        <f t="shared" si="7"/>
        <v>1526.78</v>
      </c>
      <c r="I304" s="16">
        <f t="shared" si="7"/>
        <v>1782.31</v>
      </c>
      <c r="J304" s="16">
        <f t="shared" si="7"/>
        <v>2060.15</v>
      </c>
      <c r="K304" s="16">
        <f t="shared" si="6"/>
        <v>2454.28</v>
      </c>
      <c r="L304" s="27">
        <v>96.62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43751</v>
      </c>
      <c r="B305" s="14">
        <v>8</v>
      </c>
      <c r="C305" s="15">
        <v>1593.6</v>
      </c>
      <c r="D305" s="15">
        <v>0</v>
      </c>
      <c r="E305" s="15">
        <v>33.18</v>
      </c>
      <c r="F305" s="26">
        <v>1614.39</v>
      </c>
      <c r="G305" s="26">
        <v>142</v>
      </c>
      <c r="H305" s="16">
        <f t="shared" si="7"/>
        <v>1823.1699999999998</v>
      </c>
      <c r="I305" s="16">
        <f t="shared" si="7"/>
        <v>2078.7</v>
      </c>
      <c r="J305" s="16">
        <f t="shared" si="7"/>
        <v>2356.54</v>
      </c>
      <c r="K305" s="16">
        <f t="shared" si="6"/>
        <v>2750.6699999999996</v>
      </c>
      <c r="L305" s="27">
        <v>0</v>
      </c>
      <c r="M305" s="34">
        <v>33.18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43751</v>
      </c>
      <c r="B306" s="14">
        <v>9</v>
      </c>
      <c r="C306" s="15">
        <v>1798.87</v>
      </c>
      <c r="D306" s="15">
        <v>0</v>
      </c>
      <c r="E306" s="15">
        <v>39.43</v>
      </c>
      <c r="F306" s="26">
        <v>1819.66</v>
      </c>
      <c r="G306" s="26">
        <v>142</v>
      </c>
      <c r="H306" s="16">
        <f t="shared" si="7"/>
        <v>2028.4399999999998</v>
      </c>
      <c r="I306" s="16">
        <f t="shared" si="7"/>
        <v>2283.97</v>
      </c>
      <c r="J306" s="16">
        <f t="shared" si="7"/>
        <v>2561.81</v>
      </c>
      <c r="K306" s="16">
        <f t="shared" si="6"/>
        <v>2955.94</v>
      </c>
      <c r="L306" s="27">
        <v>0</v>
      </c>
      <c r="M306" s="34">
        <v>39.43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43751</v>
      </c>
      <c r="B307" s="14">
        <v>10</v>
      </c>
      <c r="C307" s="15">
        <v>1815.89</v>
      </c>
      <c r="D307" s="15">
        <v>0</v>
      </c>
      <c r="E307" s="15">
        <v>112.11</v>
      </c>
      <c r="F307" s="26">
        <v>1836.68</v>
      </c>
      <c r="G307" s="26">
        <v>142</v>
      </c>
      <c r="H307" s="16">
        <f t="shared" si="7"/>
        <v>2045.46</v>
      </c>
      <c r="I307" s="16">
        <f t="shared" si="7"/>
        <v>2300.9900000000002</v>
      </c>
      <c r="J307" s="16">
        <f t="shared" si="7"/>
        <v>2578.83</v>
      </c>
      <c r="K307" s="16">
        <f t="shared" si="6"/>
        <v>2972.96</v>
      </c>
      <c r="L307" s="27">
        <v>0</v>
      </c>
      <c r="M307" s="34">
        <v>112.11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43751</v>
      </c>
      <c r="B308" s="14">
        <v>11</v>
      </c>
      <c r="C308" s="15">
        <v>1805.13</v>
      </c>
      <c r="D308" s="15">
        <v>0</v>
      </c>
      <c r="E308" s="15">
        <v>126.02</v>
      </c>
      <c r="F308" s="26">
        <v>1825.92</v>
      </c>
      <c r="G308" s="26">
        <v>142</v>
      </c>
      <c r="H308" s="16">
        <f t="shared" si="7"/>
        <v>2034.7</v>
      </c>
      <c r="I308" s="16">
        <f t="shared" si="7"/>
        <v>2290.23</v>
      </c>
      <c r="J308" s="16">
        <f t="shared" si="7"/>
        <v>2568.07</v>
      </c>
      <c r="K308" s="16">
        <f t="shared" si="6"/>
        <v>2962.2000000000003</v>
      </c>
      <c r="L308" s="27">
        <v>0</v>
      </c>
      <c r="M308" s="34">
        <v>126.02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43751</v>
      </c>
      <c r="B309" s="14">
        <v>12</v>
      </c>
      <c r="C309" s="15">
        <v>1816.94</v>
      </c>
      <c r="D309" s="15">
        <v>0</v>
      </c>
      <c r="E309" s="15">
        <v>115.02</v>
      </c>
      <c r="F309" s="26">
        <v>1837.73</v>
      </c>
      <c r="G309" s="26">
        <v>142</v>
      </c>
      <c r="H309" s="16">
        <f t="shared" si="7"/>
        <v>2046.51</v>
      </c>
      <c r="I309" s="16">
        <f t="shared" si="7"/>
        <v>2302.04</v>
      </c>
      <c r="J309" s="16">
        <f t="shared" si="7"/>
        <v>2579.88</v>
      </c>
      <c r="K309" s="16">
        <f t="shared" si="6"/>
        <v>2974.0099999999998</v>
      </c>
      <c r="L309" s="27">
        <v>0</v>
      </c>
      <c r="M309" s="34">
        <v>115.02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43751</v>
      </c>
      <c r="B310" s="14">
        <v>13</v>
      </c>
      <c r="C310" s="15">
        <v>1822.22</v>
      </c>
      <c r="D310" s="15">
        <v>0</v>
      </c>
      <c r="E310" s="15">
        <v>201.44</v>
      </c>
      <c r="F310" s="26">
        <v>1843.01</v>
      </c>
      <c r="G310" s="26">
        <v>142</v>
      </c>
      <c r="H310" s="16">
        <f t="shared" si="7"/>
        <v>2051.79</v>
      </c>
      <c r="I310" s="16">
        <f t="shared" si="7"/>
        <v>2307.32</v>
      </c>
      <c r="J310" s="16">
        <f t="shared" si="7"/>
        <v>2585.16</v>
      </c>
      <c r="K310" s="16">
        <f t="shared" si="6"/>
        <v>2979.29</v>
      </c>
      <c r="L310" s="27">
        <v>0</v>
      </c>
      <c r="M310" s="34">
        <v>201.44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43751</v>
      </c>
      <c r="B311" s="14">
        <v>14</v>
      </c>
      <c r="C311" s="15">
        <v>1827.04</v>
      </c>
      <c r="D311" s="15">
        <v>0</v>
      </c>
      <c r="E311" s="15">
        <v>188.97</v>
      </c>
      <c r="F311" s="26">
        <v>1847.83</v>
      </c>
      <c r="G311" s="26">
        <v>142</v>
      </c>
      <c r="H311" s="16">
        <f t="shared" si="7"/>
        <v>2056.61</v>
      </c>
      <c r="I311" s="16">
        <f t="shared" si="7"/>
        <v>2312.14</v>
      </c>
      <c r="J311" s="16">
        <f t="shared" si="7"/>
        <v>2589.98</v>
      </c>
      <c r="K311" s="16">
        <f t="shared" si="6"/>
        <v>2984.11</v>
      </c>
      <c r="L311" s="27">
        <v>0</v>
      </c>
      <c r="M311" s="34">
        <v>188.97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43751</v>
      </c>
      <c r="B312" s="14">
        <v>15</v>
      </c>
      <c r="C312" s="15">
        <v>1829.05</v>
      </c>
      <c r="D312" s="15">
        <v>0</v>
      </c>
      <c r="E312" s="15">
        <v>151.03</v>
      </c>
      <c r="F312" s="26">
        <v>1849.84</v>
      </c>
      <c r="G312" s="26">
        <v>142</v>
      </c>
      <c r="H312" s="16">
        <f t="shared" si="7"/>
        <v>2058.62</v>
      </c>
      <c r="I312" s="16">
        <f t="shared" si="7"/>
        <v>2314.15</v>
      </c>
      <c r="J312" s="16">
        <f t="shared" si="7"/>
        <v>2591.99</v>
      </c>
      <c r="K312" s="16">
        <f t="shared" si="6"/>
        <v>2986.12</v>
      </c>
      <c r="L312" s="27">
        <v>0</v>
      </c>
      <c r="M312" s="34">
        <v>151.03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43751</v>
      </c>
      <c r="B313" s="14">
        <v>16</v>
      </c>
      <c r="C313" s="15">
        <v>1815.21</v>
      </c>
      <c r="D313" s="15">
        <v>0</v>
      </c>
      <c r="E313" s="15">
        <v>173.02</v>
      </c>
      <c r="F313" s="26">
        <v>1836</v>
      </c>
      <c r="G313" s="26">
        <v>142</v>
      </c>
      <c r="H313" s="16">
        <f t="shared" si="7"/>
        <v>2044.78</v>
      </c>
      <c r="I313" s="16">
        <f t="shared" si="7"/>
        <v>2300.31</v>
      </c>
      <c r="J313" s="16">
        <f t="shared" si="7"/>
        <v>2578.15</v>
      </c>
      <c r="K313" s="16">
        <f t="shared" si="6"/>
        <v>2972.28</v>
      </c>
      <c r="L313" s="27">
        <v>0</v>
      </c>
      <c r="M313" s="34">
        <v>173.02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43751</v>
      </c>
      <c r="B314" s="14">
        <v>17</v>
      </c>
      <c r="C314" s="15">
        <v>1806.87</v>
      </c>
      <c r="D314" s="15">
        <v>0</v>
      </c>
      <c r="E314" s="15">
        <v>202.31</v>
      </c>
      <c r="F314" s="26">
        <v>1827.66</v>
      </c>
      <c r="G314" s="26">
        <v>142</v>
      </c>
      <c r="H314" s="16">
        <f t="shared" si="7"/>
        <v>2036.4399999999998</v>
      </c>
      <c r="I314" s="16">
        <f t="shared" si="7"/>
        <v>2291.97</v>
      </c>
      <c r="J314" s="16">
        <f t="shared" si="7"/>
        <v>2569.81</v>
      </c>
      <c r="K314" s="16">
        <f t="shared" si="6"/>
        <v>2963.94</v>
      </c>
      <c r="L314" s="27">
        <v>0</v>
      </c>
      <c r="M314" s="34">
        <v>202.31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43751</v>
      </c>
      <c r="B315" s="14">
        <v>18</v>
      </c>
      <c r="C315" s="15">
        <v>1797.62</v>
      </c>
      <c r="D315" s="15">
        <v>0</v>
      </c>
      <c r="E315" s="15">
        <v>186.66</v>
      </c>
      <c r="F315" s="26">
        <v>1818.41</v>
      </c>
      <c r="G315" s="26">
        <v>142</v>
      </c>
      <c r="H315" s="16">
        <f t="shared" si="7"/>
        <v>2027.1899999999998</v>
      </c>
      <c r="I315" s="16">
        <f t="shared" si="7"/>
        <v>2282.72</v>
      </c>
      <c r="J315" s="16">
        <f t="shared" si="7"/>
        <v>2560.56</v>
      </c>
      <c r="K315" s="16">
        <f t="shared" si="6"/>
        <v>2954.69</v>
      </c>
      <c r="L315" s="27">
        <v>0</v>
      </c>
      <c r="M315" s="34">
        <v>186.66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43751</v>
      </c>
      <c r="B316" s="14">
        <v>19</v>
      </c>
      <c r="C316" s="15">
        <v>1796.47</v>
      </c>
      <c r="D316" s="15">
        <v>0</v>
      </c>
      <c r="E316" s="15">
        <v>103.5</v>
      </c>
      <c r="F316" s="26">
        <v>1817.26</v>
      </c>
      <c r="G316" s="26">
        <v>142</v>
      </c>
      <c r="H316" s="16">
        <f t="shared" si="7"/>
        <v>2026.04</v>
      </c>
      <c r="I316" s="16">
        <f t="shared" si="7"/>
        <v>2281.57</v>
      </c>
      <c r="J316" s="16">
        <f t="shared" si="7"/>
        <v>2559.41</v>
      </c>
      <c r="K316" s="16">
        <f t="shared" si="6"/>
        <v>2953.54</v>
      </c>
      <c r="L316" s="27">
        <v>0</v>
      </c>
      <c r="M316" s="34">
        <v>103.5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43751</v>
      </c>
      <c r="B317" s="14">
        <v>20</v>
      </c>
      <c r="C317" s="15">
        <v>1795.4</v>
      </c>
      <c r="D317" s="15">
        <v>0</v>
      </c>
      <c r="E317" s="15">
        <v>126.03</v>
      </c>
      <c r="F317" s="26">
        <v>1816.19</v>
      </c>
      <c r="G317" s="26">
        <v>142</v>
      </c>
      <c r="H317" s="16">
        <f t="shared" si="7"/>
        <v>2024.97</v>
      </c>
      <c r="I317" s="16">
        <f t="shared" si="7"/>
        <v>2280.5</v>
      </c>
      <c r="J317" s="16">
        <f t="shared" si="7"/>
        <v>2558.34</v>
      </c>
      <c r="K317" s="16">
        <f t="shared" si="6"/>
        <v>2952.47</v>
      </c>
      <c r="L317" s="27">
        <v>0</v>
      </c>
      <c r="M317" s="34">
        <v>126.03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43751</v>
      </c>
      <c r="B318" s="14">
        <v>21</v>
      </c>
      <c r="C318" s="15">
        <v>1788.97</v>
      </c>
      <c r="D318" s="15">
        <v>0</v>
      </c>
      <c r="E318" s="15">
        <v>346.65</v>
      </c>
      <c r="F318" s="26">
        <v>1809.76</v>
      </c>
      <c r="G318" s="26">
        <v>142</v>
      </c>
      <c r="H318" s="16">
        <f t="shared" si="7"/>
        <v>2018.54</v>
      </c>
      <c r="I318" s="16">
        <f t="shared" si="7"/>
        <v>2274.07</v>
      </c>
      <c r="J318" s="16">
        <f t="shared" si="7"/>
        <v>2551.91</v>
      </c>
      <c r="K318" s="16">
        <f t="shared" si="6"/>
        <v>2946.04</v>
      </c>
      <c r="L318" s="27">
        <v>0</v>
      </c>
      <c r="M318" s="34">
        <v>346.65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43751</v>
      </c>
      <c r="B319" s="14">
        <v>22</v>
      </c>
      <c r="C319" s="15">
        <v>1634.77</v>
      </c>
      <c r="D319" s="15">
        <v>0</v>
      </c>
      <c r="E319" s="15">
        <v>383.97</v>
      </c>
      <c r="F319" s="26">
        <v>1655.56</v>
      </c>
      <c r="G319" s="26">
        <v>142</v>
      </c>
      <c r="H319" s="16">
        <f t="shared" si="7"/>
        <v>1864.34</v>
      </c>
      <c r="I319" s="16">
        <f t="shared" si="7"/>
        <v>2119.87</v>
      </c>
      <c r="J319" s="16">
        <f t="shared" si="7"/>
        <v>2397.71</v>
      </c>
      <c r="K319" s="16">
        <f t="shared" si="6"/>
        <v>2791.8399999999997</v>
      </c>
      <c r="L319" s="27">
        <v>0</v>
      </c>
      <c r="M319" s="34">
        <v>383.97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43751</v>
      </c>
      <c r="B320" s="14">
        <v>23</v>
      </c>
      <c r="C320" s="15">
        <v>1279.78</v>
      </c>
      <c r="D320" s="15">
        <v>0</v>
      </c>
      <c r="E320" s="15">
        <v>488.45</v>
      </c>
      <c r="F320" s="26">
        <v>1300.57</v>
      </c>
      <c r="G320" s="26">
        <v>142</v>
      </c>
      <c r="H320" s="16">
        <f t="shared" si="7"/>
        <v>1509.35</v>
      </c>
      <c r="I320" s="16">
        <f t="shared" si="7"/>
        <v>1764.8799999999999</v>
      </c>
      <c r="J320" s="16">
        <f t="shared" si="7"/>
        <v>2042.7199999999998</v>
      </c>
      <c r="K320" s="16">
        <f t="shared" si="6"/>
        <v>2436.85</v>
      </c>
      <c r="L320" s="27">
        <v>0</v>
      </c>
      <c r="M320" s="34">
        <v>488.45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43752</v>
      </c>
      <c r="B321" s="14">
        <v>0</v>
      </c>
      <c r="C321" s="15">
        <v>1222.85</v>
      </c>
      <c r="D321" s="15">
        <v>0</v>
      </c>
      <c r="E321" s="15">
        <v>326.84</v>
      </c>
      <c r="F321" s="26">
        <v>1243.64</v>
      </c>
      <c r="G321" s="26">
        <v>142</v>
      </c>
      <c r="H321" s="16">
        <f t="shared" si="7"/>
        <v>1452.4199999999998</v>
      </c>
      <c r="I321" s="16">
        <f t="shared" si="7"/>
        <v>1707.9499999999998</v>
      </c>
      <c r="J321" s="16">
        <f t="shared" si="7"/>
        <v>1985.79</v>
      </c>
      <c r="K321" s="16">
        <f t="shared" si="6"/>
        <v>2379.9199999999996</v>
      </c>
      <c r="L321" s="27">
        <v>0</v>
      </c>
      <c r="M321" s="34">
        <v>326.84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43752</v>
      </c>
      <c r="B322" s="14">
        <v>1</v>
      </c>
      <c r="C322" s="15">
        <v>1106.54</v>
      </c>
      <c r="D322" s="15">
        <v>0</v>
      </c>
      <c r="E322" s="15">
        <v>266.79</v>
      </c>
      <c r="F322" s="26">
        <v>1127.33</v>
      </c>
      <c r="G322" s="26">
        <v>142</v>
      </c>
      <c r="H322" s="16">
        <f t="shared" si="7"/>
        <v>1336.11</v>
      </c>
      <c r="I322" s="16">
        <f t="shared" si="7"/>
        <v>1591.6399999999999</v>
      </c>
      <c r="J322" s="16">
        <f t="shared" si="7"/>
        <v>1869.48</v>
      </c>
      <c r="K322" s="16">
        <f t="shared" si="6"/>
        <v>2263.61</v>
      </c>
      <c r="L322" s="27">
        <v>0</v>
      </c>
      <c r="M322" s="34">
        <v>266.79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43752</v>
      </c>
      <c r="B323" s="14">
        <v>2</v>
      </c>
      <c r="C323" s="15">
        <v>1085.98</v>
      </c>
      <c r="D323" s="15">
        <v>0</v>
      </c>
      <c r="E323" s="15">
        <v>285.84</v>
      </c>
      <c r="F323" s="26">
        <v>1106.77</v>
      </c>
      <c r="G323" s="26">
        <v>142</v>
      </c>
      <c r="H323" s="16">
        <f t="shared" si="7"/>
        <v>1315.55</v>
      </c>
      <c r="I323" s="16">
        <f t="shared" si="7"/>
        <v>1571.08</v>
      </c>
      <c r="J323" s="16">
        <f t="shared" si="7"/>
        <v>1848.92</v>
      </c>
      <c r="K323" s="16">
        <f t="shared" si="6"/>
        <v>2243.0499999999997</v>
      </c>
      <c r="L323" s="27">
        <v>0</v>
      </c>
      <c r="M323" s="34">
        <v>285.84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43752</v>
      </c>
      <c r="B324" s="14">
        <v>3</v>
      </c>
      <c r="C324" s="15">
        <v>1052.37</v>
      </c>
      <c r="D324" s="15">
        <v>0</v>
      </c>
      <c r="E324" s="15">
        <v>252.51</v>
      </c>
      <c r="F324" s="26">
        <v>1073.16</v>
      </c>
      <c r="G324" s="26">
        <v>142</v>
      </c>
      <c r="H324" s="16">
        <f t="shared" si="7"/>
        <v>1281.9399999999998</v>
      </c>
      <c r="I324" s="16">
        <f t="shared" si="7"/>
        <v>1537.4699999999998</v>
      </c>
      <c r="J324" s="16">
        <f t="shared" si="7"/>
        <v>1815.31</v>
      </c>
      <c r="K324" s="16">
        <f t="shared" si="6"/>
        <v>2209.44</v>
      </c>
      <c r="L324" s="27">
        <v>0</v>
      </c>
      <c r="M324" s="34">
        <v>252.51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43752</v>
      </c>
      <c r="B325" s="14">
        <v>4</v>
      </c>
      <c r="C325" s="15">
        <v>1047.76</v>
      </c>
      <c r="D325" s="15">
        <v>0</v>
      </c>
      <c r="E325" s="15">
        <v>248.31</v>
      </c>
      <c r="F325" s="26">
        <v>1068.55</v>
      </c>
      <c r="G325" s="26">
        <v>142</v>
      </c>
      <c r="H325" s="16">
        <f t="shared" si="7"/>
        <v>1277.33</v>
      </c>
      <c r="I325" s="16">
        <f t="shared" si="7"/>
        <v>1532.86</v>
      </c>
      <c r="J325" s="16">
        <f t="shared" si="7"/>
        <v>1810.6999999999998</v>
      </c>
      <c r="K325" s="16">
        <f t="shared" si="6"/>
        <v>2204.83</v>
      </c>
      <c r="L325" s="27">
        <v>0</v>
      </c>
      <c r="M325" s="34">
        <v>248.31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43752</v>
      </c>
      <c r="B326" s="14">
        <v>5</v>
      </c>
      <c r="C326" s="15">
        <v>1034.62</v>
      </c>
      <c r="D326" s="15">
        <v>0</v>
      </c>
      <c r="E326" s="15">
        <v>129.84</v>
      </c>
      <c r="F326" s="26">
        <v>1055.41</v>
      </c>
      <c r="G326" s="26">
        <v>142</v>
      </c>
      <c r="H326" s="16">
        <f t="shared" si="7"/>
        <v>1264.1899999999998</v>
      </c>
      <c r="I326" s="16">
        <f t="shared" si="7"/>
        <v>1519.7199999999998</v>
      </c>
      <c r="J326" s="16">
        <f t="shared" si="7"/>
        <v>1797.56</v>
      </c>
      <c r="K326" s="16">
        <f t="shared" si="6"/>
        <v>2191.69</v>
      </c>
      <c r="L326" s="27">
        <v>0</v>
      </c>
      <c r="M326" s="34">
        <v>129.84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43752</v>
      </c>
      <c r="B327" s="14">
        <v>6</v>
      </c>
      <c r="C327" s="15">
        <v>1251.29</v>
      </c>
      <c r="D327" s="15">
        <v>0</v>
      </c>
      <c r="E327" s="15">
        <v>22.37</v>
      </c>
      <c r="F327" s="26">
        <v>1272.08</v>
      </c>
      <c r="G327" s="26">
        <v>142</v>
      </c>
      <c r="H327" s="16">
        <f t="shared" si="7"/>
        <v>1480.86</v>
      </c>
      <c r="I327" s="16">
        <f t="shared" si="7"/>
        <v>1736.3899999999999</v>
      </c>
      <c r="J327" s="16">
        <f t="shared" si="7"/>
        <v>2014.23</v>
      </c>
      <c r="K327" s="16">
        <f t="shared" si="6"/>
        <v>2408.36</v>
      </c>
      <c r="L327" s="27">
        <v>0</v>
      </c>
      <c r="M327" s="34">
        <v>22.37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43752</v>
      </c>
      <c r="B328" s="14">
        <v>7</v>
      </c>
      <c r="C328" s="15">
        <v>1555.54</v>
      </c>
      <c r="D328" s="15">
        <v>0</v>
      </c>
      <c r="E328" s="15">
        <v>181.13</v>
      </c>
      <c r="F328" s="26">
        <v>1576.33</v>
      </c>
      <c r="G328" s="26">
        <v>142</v>
      </c>
      <c r="H328" s="16">
        <f t="shared" si="7"/>
        <v>1785.11</v>
      </c>
      <c r="I328" s="16">
        <f t="shared" si="7"/>
        <v>2040.6399999999999</v>
      </c>
      <c r="J328" s="16">
        <f t="shared" si="7"/>
        <v>2318.48</v>
      </c>
      <c r="K328" s="16">
        <f t="shared" si="6"/>
        <v>2712.61</v>
      </c>
      <c r="L328" s="27">
        <v>0</v>
      </c>
      <c r="M328" s="34">
        <v>181.13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43752</v>
      </c>
      <c r="B329" s="14">
        <v>8</v>
      </c>
      <c r="C329" s="15">
        <v>1747.95</v>
      </c>
      <c r="D329" s="15">
        <v>13.68</v>
      </c>
      <c r="E329" s="15">
        <v>0</v>
      </c>
      <c r="F329" s="26">
        <v>1768.74</v>
      </c>
      <c r="G329" s="26">
        <v>142</v>
      </c>
      <c r="H329" s="16">
        <f t="shared" si="7"/>
        <v>1977.52</v>
      </c>
      <c r="I329" s="16">
        <f t="shared" si="7"/>
        <v>2233.0499999999997</v>
      </c>
      <c r="J329" s="16">
        <f t="shared" si="7"/>
        <v>2510.89</v>
      </c>
      <c r="K329" s="16">
        <f t="shared" si="7"/>
        <v>2905.02</v>
      </c>
      <c r="L329" s="27">
        <v>13.68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43752</v>
      </c>
      <c r="B330" s="14">
        <v>9</v>
      </c>
      <c r="C330" s="15">
        <v>2006.98</v>
      </c>
      <c r="D330" s="15">
        <v>0</v>
      </c>
      <c r="E330" s="15">
        <v>195.12</v>
      </c>
      <c r="F330" s="26">
        <v>2027.77</v>
      </c>
      <c r="G330" s="26">
        <v>142</v>
      </c>
      <c r="H330" s="16">
        <f aca="true" t="shared" si="8" ref="H330:K393">SUM($C330,$G330,R$4,R$6)</f>
        <v>2236.55</v>
      </c>
      <c r="I330" s="16">
        <f t="shared" si="8"/>
        <v>2492.08</v>
      </c>
      <c r="J330" s="16">
        <f t="shared" si="8"/>
        <v>2769.92</v>
      </c>
      <c r="K330" s="16">
        <f t="shared" si="8"/>
        <v>3164.0499999999997</v>
      </c>
      <c r="L330" s="27">
        <v>0</v>
      </c>
      <c r="M330" s="34">
        <v>195.12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43752</v>
      </c>
      <c r="B331" s="14">
        <v>10</v>
      </c>
      <c r="C331" s="15">
        <v>2256.01</v>
      </c>
      <c r="D331" s="15">
        <v>0</v>
      </c>
      <c r="E331" s="15">
        <v>472.99</v>
      </c>
      <c r="F331" s="26">
        <v>2276.8</v>
      </c>
      <c r="G331" s="26">
        <v>142</v>
      </c>
      <c r="H331" s="16">
        <f t="shared" si="8"/>
        <v>2485.5800000000004</v>
      </c>
      <c r="I331" s="16">
        <f t="shared" si="8"/>
        <v>2741.11</v>
      </c>
      <c r="J331" s="16">
        <f t="shared" si="8"/>
        <v>3018.9500000000003</v>
      </c>
      <c r="K331" s="16">
        <f t="shared" si="8"/>
        <v>3413.0800000000004</v>
      </c>
      <c r="L331" s="27">
        <v>0</v>
      </c>
      <c r="M331" s="34">
        <v>472.99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43752</v>
      </c>
      <c r="B332" s="14">
        <v>11</v>
      </c>
      <c r="C332" s="15">
        <v>2034.52</v>
      </c>
      <c r="D332" s="15">
        <v>0</v>
      </c>
      <c r="E332" s="15">
        <v>328.13</v>
      </c>
      <c r="F332" s="26">
        <v>2055.31</v>
      </c>
      <c r="G332" s="26">
        <v>142</v>
      </c>
      <c r="H332" s="16">
        <f t="shared" si="8"/>
        <v>2264.09</v>
      </c>
      <c r="I332" s="16">
        <f t="shared" si="8"/>
        <v>2519.62</v>
      </c>
      <c r="J332" s="16">
        <f t="shared" si="8"/>
        <v>2797.46</v>
      </c>
      <c r="K332" s="16">
        <f t="shared" si="8"/>
        <v>3191.5899999999997</v>
      </c>
      <c r="L332" s="27">
        <v>0</v>
      </c>
      <c r="M332" s="34">
        <v>328.13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43752</v>
      </c>
      <c r="B333" s="14">
        <v>12</v>
      </c>
      <c r="C333" s="15">
        <v>1973.81</v>
      </c>
      <c r="D333" s="15">
        <v>0</v>
      </c>
      <c r="E333" s="15">
        <v>184.59</v>
      </c>
      <c r="F333" s="26">
        <v>1994.6</v>
      </c>
      <c r="G333" s="26">
        <v>142</v>
      </c>
      <c r="H333" s="16">
        <f t="shared" si="8"/>
        <v>2203.38</v>
      </c>
      <c r="I333" s="16">
        <f t="shared" si="8"/>
        <v>2458.91</v>
      </c>
      <c r="J333" s="16">
        <f t="shared" si="8"/>
        <v>2736.75</v>
      </c>
      <c r="K333" s="16">
        <f t="shared" si="8"/>
        <v>3130.8799999999997</v>
      </c>
      <c r="L333" s="27">
        <v>0</v>
      </c>
      <c r="M333" s="34">
        <v>184.59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43752</v>
      </c>
      <c r="B334" s="14">
        <v>13</v>
      </c>
      <c r="C334" s="15">
        <v>2301.18</v>
      </c>
      <c r="D334" s="15">
        <v>0</v>
      </c>
      <c r="E334" s="15">
        <v>518.37</v>
      </c>
      <c r="F334" s="26">
        <v>2321.97</v>
      </c>
      <c r="G334" s="26">
        <v>142</v>
      </c>
      <c r="H334" s="16">
        <f t="shared" si="8"/>
        <v>2530.75</v>
      </c>
      <c r="I334" s="16">
        <f t="shared" si="8"/>
        <v>2786.2799999999997</v>
      </c>
      <c r="J334" s="16">
        <f t="shared" si="8"/>
        <v>3064.12</v>
      </c>
      <c r="K334" s="16">
        <f t="shared" si="8"/>
        <v>3458.2499999999995</v>
      </c>
      <c r="L334" s="27">
        <v>0</v>
      </c>
      <c r="M334" s="34">
        <v>518.37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43752</v>
      </c>
      <c r="B335" s="14">
        <v>14</v>
      </c>
      <c r="C335" s="15">
        <v>2395.9</v>
      </c>
      <c r="D335" s="15">
        <v>0</v>
      </c>
      <c r="E335" s="15">
        <v>614.44</v>
      </c>
      <c r="F335" s="26">
        <v>2416.69</v>
      </c>
      <c r="G335" s="26">
        <v>142</v>
      </c>
      <c r="H335" s="16">
        <f t="shared" si="8"/>
        <v>2625.4700000000003</v>
      </c>
      <c r="I335" s="16">
        <f t="shared" si="8"/>
        <v>2881</v>
      </c>
      <c r="J335" s="16">
        <f t="shared" si="8"/>
        <v>3158.84</v>
      </c>
      <c r="K335" s="16">
        <f t="shared" si="8"/>
        <v>3552.97</v>
      </c>
      <c r="L335" s="27">
        <v>0</v>
      </c>
      <c r="M335" s="34">
        <v>614.44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43752</v>
      </c>
      <c r="B336" s="14">
        <v>15</v>
      </c>
      <c r="C336" s="15">
        <v>2417.64</v>
      </c>
      <c r="D336" s="15">
        <v>0</v>
      </c>
      <c r="E336" s="15">
        <v>628.17</v>
      </c>
      <c r="F336" s="26">
        <v>2438.43</v>
      </c>
      <c r="G336" s="26">
        <v>142</v>
      </c>
      <c r="H336" s="16">
        <f t="shared" si="8"/>
        <v>2647.21</v>
      </c>
      <c r="I336" s="16">
        <f t="shared" si="8"/>
        <v>2902.74</v>
      </c>
      <c r="J336" s="16">
        <f t="shared" si="8"/>
        <v>3180.58</v>
      </c>
      <c r="K336" s="16">
        <f t="shared" si="8"/>
        <v>3574.7099999999996</v>
      </c>
      <c r="L336" s="27">
        <v>0</v>
      </c>
      <c r="M336" s="34">
        <v>628.17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43752</v>
      </c>
      <c r="B337" s="14">
        <v>16</v>
      </c>
      <c r="C337" s="15">
        <v>2411.21</v>
      </c>
      <c r="D337" s="15">
        <v>0</v>
      </c>
      <c r="E337" s="15">
        <v>677.9</v>
      </c>
      <c r="F337" s="26">
        <v>2432</v>
      </c>
      <c r="G337" s="26">
        <v>142</v>
      </c>
      <c r="H337" s="16">
        <f t="shared" si="8"/>
        <v>2640.78</v>
      </c>
      <c r="I337" s="16">
        <f t="shared" si="8"/>
        <v>2896.31</v>
      </c>
      <c r="J337" s="16">
        <f t="shared" si="8"/>
        <v>3174.15</v>
      </c>
      <c r="K337" s="16">
        <f t="shared" si="8"/>
        <v>3568.28</v>
      </c>
      <c r="L337" s="27">
        <v>0</v>
      </c>
      <c r="M337" s="34">
        <v>677.9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43752</v>
      </c>
      <c r="B338" s="14">
        <v>17</v>
      </c>
      <c r="C338" s="15">
        <v>2437.2</v>
      </c>
      <c r="D338" s="15">
        <v>0</v>
      </c>
      <c r="E338" s="15">
        <v>673.53</v>
      </c>
      <c r="F338" s="26">
        <v>2457.99</v>
      </c>
      <c r="G338" s="26">
        <v>142</v>
      </c>
      <c r="H338" s="16">
        <f t="shared" si="8"/>
        <v>2666.77</v>
      </c>
      <c r="I338" s="16">
        <f t="shared" si="8"/>
        <v>2922.2999999999997</v>
      </c>
      <c r="J338" s="16">
        <f t="shared" si="8"/>
        <v>3200.14</v>
      </c>
      <c r="K338" s="16">
        <f t="shared" si="8"/>
        <v>3594.27</v>
      </c>
      <c r="L338" s="27">
        <v>0</v>
      </c>
      <c r="M338" s="34">
        <v>673.53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43752</v>
      </c>
      <c r="B339" s="14">
        <v>18</v>
      </c>
      <c r="C339" s="15">
        <v>2458.18</v>
      </c>
      <c r="D339" s="15">
        <v>0</v>
      </c>
      <c r="E339" s="15">
        <v>682.88</v>
      </c>
      <c r="F339" s="26">
        <v>2478.97</v>
      </c>
      <c r="G339" s="26">
        <v>142</v>
      </c>
      <c r="H339" s="16">
        <f t="shared" si="8"/>
        <v>2687.75</v>
      </c>
      <c r="I339" s="16">
        <f t="shared" si="8"/>
        <v>2943.2799999999997</v>
      </c>
      <c r="J339" s="16">
        <f t="shared" si="8"/>
        <v>3221.12</v>
      </c>
      <c r="K339" s="16">
        <f t="shared" si="8"/>
        <v>3615.2499999999995</v>
      </c>
      <c r="L339" s="27">
        <v>0</v>
      </c>
      <c r="M339" s="34">
        <v>682.88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43752</v>
      </c>
      <c r="B340" s="14">
        <v>19</v>
      </c>
      <c r="C340" s="15">
        <v>2434.69</v>
      </c>
      <c r="D340" s="15">
        <v>0</v>
      </c>
      <c r="E340" s="15">
        <v>625.09</v>
      </c>
      <c r="F340" s="26">
        <v>2455.48</v>
      </c>
      <c r="G340" s="26">
        <v>142</v>
      </c>
      <c r="H340" s="16">
        <f t="shared" si="8"/>
        <v>2664.26</v>
      </c>
      <c r="I340" s="16">
        <f t="shared" si="8"/>
        <v>2919.79</v>
      </c>
      <c r="J340" s="16">
        <f t="shared" si="8"/>
        <v>3197.63</v>
      </c>
      <c r="K340" s="16">
        <f t="shared" si="8"/>
        <v>3591.7599999999998</v>
      </c>
      <c r="L340" s="27">
        <v>0</v>
      </c>
      <c r="M340" s="34">
        <v>625.09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43752</v>
      </c>
      <c r="B341" s="14">
        <v>20</v>
      </c>
      <c r="C341" s="15">
        <v>2394.58</v>
      </c>
      <c r="D341" s="15">
        <v>0</v>
      </c>
      <c r="E341" s="15">
        <v>465.45</v>
      </c>
      <c r="F341" s="26">
        <v>2415.37</v>
      </c>
      <c r="G341" s="26">
        <v>142</v>
      </c>
      <c r="H341" s="16">
        <f t="shared" si="8"/>
        <v>2624.15</v>
      </c>
      <c r="I341" s="16">
        <f t="shared" si="8"/>
        <v>2879.68</v>
      </c>
      <c r="J341" s="16">
        <f t="shared" si="8"/>
        <v>3157.52</v>
      </c>
      <c r="K341" s="16">
        <f t="shared" si="8"/>
        <v>3551.65</v>
      </c>
      <c r="L341" s="27">
        <v>0</v>
      </c>
      <c r="M341" s="34">
        <v>465.45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43752</v>
      </c>
      <c r="B342" s="14">
        <v>21</v>
      </c>
      <c r="C342" s="15">
        <v>2453.43</v>
      </c>
      <c r="D342" s="15">
        <v>0</v>
      </c>
      <c r="E342" s="15">
        <v>668.04</v>
      </c>
      <c r="F342" s="26">
        <v>2474.22</v>
      </c>
      <c r="G342" s="26">
        <v>142</v>
      </c>
      <c r="H342" s="16">
        <f t="shared" si="8"/>
        <v>2683</v>
      </c>
      <c r="I342" s="16">
        <f t="shared" si="8"/>
        <v>2938.5299999999997</v>
      </c>
      <c r="J342" s="16">
        <f t="shared" si="8"/>
        <v>3216.37</v>
      </c>
      <c r="K342" s="16">
        <f t="shared" si="8"/>
        <v>3610.4999999999995</v>
      </c>
      <c r="L342" s="27">
        <v>0</v>
      </c>
      <c r="M342" s="34">
        <v>668.04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43752</v>
      </c>
      <c r="B343" s="14">
        <v>22</v>
      </c>
      <c r="C343" s="15">
        <v>1813.66</v>
      </c>
      <c r="D343" s="15">
        <v>0</v>
      </c>
      <c r="E343" s="15">
        <v>592.35</v>
      </c>
      <c r="F343" s="26">
        <v>1834.45</v>
      </c>
      <c r="G343" s="26">
        <v>142</v>
      </c>
      <c r="H343" s="16">
        <f t="shared" si="8"/>
        <v>2043.23</v>
      </c>
      <c r="I343" s="16">
        <f t="shared" si="8"/>
        <v>2298.7599999999998</v>
      </c>
      <c r="J343" s="16">
        <f t="shared" si="8"/>
        <v>2576.6</v>
      </c>
      <c r="K343" s="16">
        <f t="shared" si="8"/>
        <v>2970.73</v>
      </c>
      <c r="L343" s="27">
        <v>0</v>
      </c>
      <c r="M343" s="34">
        <v>592.35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43752</v>
      </c>
      <c r="B344" s="14">
        <v>23</v>
      </c>
      <c r="C344" s="15">
        <v>1646.39</v>
      </c>
      <c r="D344" s="15">
        <v>0</v>
      </c>
      <c r="E344" s="15">
        <v>777.16</v>
      </c>
      <c r="F344" s="26">
        <v>1667.18</v>
      </c>
      <c r="G344" s="26">
        <v>142</v>
      </c>
      <c r="H344" s="16">
        <f t="shared" si="8"/>
        <v>1875.96</v>
      </c>
      <c r="I344" s="16">
        <f t="shared" si="8"/>
        <v>2131.4900000000002</v>
      </c>
      <c r="J344" s="16">
        <f t="shared" si="8"/>
        <v>2409.33</v>
      </c>
      <c r="K344" s="16">
        <f t="shared" si="8"/>
        <v>2803.46</v>
      </c>
      <c r="L344" s="27">
        <v>0</v>
      </c>
      <c r="M344" s="34">
        <v>777.16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43753</v>
      </c>
      <c r="B345" s="14">
        <v>0</v>
      </c>
      <c r="C345" s="15">
        <v>1073.15</v>
      </c>
      <c r="D345" s="15">
        <v>0</v>
      </c>
      <c r="E345" s="15">
        <v>148.54</v>
      </c>
      <c r="F345" s="26">
        <v>1093.94</v>
      </c>
      <c r="G345" s="26">
        <v>142</v>
      </c>
      <c r="H345" s="16">
        <f t="shared" si="8"/>
        <v>1302.72</v>
      </c>
      <c r="I345" s="16">
        <f t="shared" si="8"/>
        <v>1558.25</v>
      </c>
      <c r="J345" s="16">
        <f t="shared" si="8"/>
        <v>1836.0900000000001</v>
      </c>
      <c r="K345" s="16">
        <f t="shared" si="8"/>
        <v>2230.22</v>
      </c>
      <c r="L345" s="27">
        <v>0</v>
      </c>
      <c r="M345" s="34">
        <v>148.54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43753</v>
      </c>
      <c r="B346" s="14">
        <v>1</v>
      </c>
      <c r="C346" s="15">
        <v>983.78</v>
      </c>
      <c r="D346" s="15">
        <v>0</v>
      </c>
      <c r="E346" s="15">
        <v>137.99</v>
      </c>
      <c r="F346" s="26">
        <v>1004.57</v>
      </c>
      <c r="G346" s="26">
        <v>142</v>
      </c>
      <c r="H346" s="16">
        <f t="shared" si="8"/>
        <v>1213.35</v>
      </c>
      <c r="I346" s="16">
        <f t="shared" si="8"/>
        <v>1468.8799999999999</v>
      </c>
      <c r="J346" s="16">
        <f t="shared" si="8"/>
        <v>1746.7199999999998</v>
      </c>
      <c r="K346" s="16">
        <f t="shared" si="8"/>
        <v>2140.85</v>
      </c>
      <c r="L346" s="27">
        <v>0</v>
      </c>
      <c r="M346" s="34">
        <v>137.99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43753</v>
      </c>
      <c r="B347" s="14">
        <v>2</v>
      </c>
      <c r="C347" s="15">
        <v>928.08</v>
      </c>
      <c r="D347" s="15">
        <v>0</v>
      </c>
      <c r="E347" s="15">
        <v>43.78</v>
      </c>
      <c r="F347" s="26">
        <v>948.87</v>
      </c>
      <c r="G347" s="26">
        <v>142</v>
      </c>
      <c r="H347" s="16">
        <f t="shared" si="8"/>
        <v>1157.6499999999999</v>
      </c>
      <c r="I347" s="16">
        <f t="shared" si="8"/>
        <v>1413.1799999999998</v>
      </c>
      <c r="J347" s="16">
        <f t="shared" si="8"/>
        <v>1691.02</v>
      </c>
      <c r="K347" s="16">
        <f t="shared" si="8"/>
        <v>2085.15</v>
      </c>
      <c r="L347" s="27">
        <v>0</v>
      </c>
      <c r="M347" s="34">
        <v>43.78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43753</v>
      </c>
      <c r="B348" s="14">
        <v>3</v>
      </c>
      <c r="C348" s="15">
        <v>895.44</v>
      </c>
      <c r="D348" s="15">
        <v>0</v>
      </c>
      <c r="E348" s="15">
        <v>32.3</v>
      </c>
      <c r="F348" s="26">
        <v>916.23</v>
      </c>
      <c r="G348" s="26">
        <v>142</v>
      </c>
      <c r="H348" s="16">
        <f t="shared" si="8"/>
        <v>1125.01</v>
      </c>
      <c r="I348" s="16">
        <f t="shared" si="8"/>
        <v>1380.54</v>
      </c>
      <c r="J348" s="16">
        <f t="shared" si="8"/>
        <v>1658.38</v>
      </c>
      <c r="K348" s="16">
        <f t="shared" si="8"/>
        <v>2052.5099999999998</v>
      </c>
      <c r="L348" s="27">
        <v>0</v>
      </c>
      <c r="M348" s="34">
        <v>32.3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43753</v>
      </c>
      <c r="B349" s="14">
        <v>4</v>
      </c>
      <c r="C349" s="15">
        <v>901.57</v>
      </c>
      <c r="D349" s="15">
        <v>0</v>
      </c>
      <c r="E349" s="15">
        <v>97.29</v>
      </c>
      <c r="F349" s="26">
        <v>922.36</v>
      </c>
      <c r="G349" s="26">
        <v>142</v>
      </c>
      <c r="H349" s="16">
        <f t="shared" si="8"/>
        <v>1131.14</v>
      </c>
      <c r="I349" s="16">
        <f t="shared" si="8"/>
        <v>1386.67</v>
      </c>
      <c r="J349" s="16">
        <f t="shared" si="8"/>
        <v>1664.5100000000002</v>
      </c>
      <c r="K349" s="16">
        <f t="shared" si="8"/>
        <v>2058.64</v>
      </c>
      <c r="L349" s="27">
        <v>0</v>
      </c>
      <c r="M349" s="34">
        <v>97.29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43753</v>
      </c>
      <c r="B350" s="14">
        <v>5</v>
      </c>
      <c r="C350" s="15">
        <v>931.74</v>
      </c>
      <c r="D350" s="15">
        <v>0</v>
      </c>
      <c r="E350" s="15">
        <v>33.25</v>
      </c>
      <c r="F350" s="26">
        <v>952.53</v>
      </c>
      <c r="G350" s="26">
        <v>142</v>
      </c>
      <c r="H350" s="16">
        <f t="shared" si="8"/>
        <v>1161.31</v>
      </c>
      <c r="I350" s="16">
        <f t="shared" si="8"/>
        <v>1416.84</v>
      </c>
      <c r="J350" s="16">
        <f t="shared" si="8"/>
        <v>1694.6799999999998</v>
      </c>
      <c r="K350" s="16">
        <f t="shared" si="8"/>
        <v>2088.81</v>
      </c>
      <c r="L350" s="27">
        <v>0</v>
      </c>
      <c r="M350" s="34">
        <v>33.25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43753</v>
      </c>
      <c r="B351" s="14">
        <v>6</v>
      </c>
      <c r="C351" s="15">
        <v>1035.04</v>
      </c>
      <c r="D351" s="15">
        <v>154.35</v>
      </c>
      <c r="E351" s="15">
        <v>0</v>
      </c>
      <c r="F351" s="26">
        <v>1055.83</v>
      </c>
      <c r="G351" s="26">
        <v>142</v>
      </c>
      <c r="H351" s="16">
        <f t="shared" si="8"/>
        <v>1264.61</v>
      </c>
      <c r="I351" s="16">
        <f t="shared" si="8"/>
        <v>1520.1399999999999</v>
      </c>
      <c r="J351" s="16">
        <f t="shared" si="8"/>
        <v>1797.98</v>
      </c>
      <c r="K351" s="16">
        <f t="shared" si="8"/>
        <v>2192.11</v>
      </c>
      <c r="L351" s="27">
        <v>154.35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43753</v>
      </c>
      <c r="B352" s="14">
        <v>7</v>
      </c>
      <c r="C352" s="15">
        <v>1327.66</v>
      </c>
      <c r="D352" s="15">
        <v>0</v>
      </c>
      <c r="E352" s="15">
        <v>16.51</v>
      </c>
      <c r="F352" s="26">
        <v>1348.45</v>
      </c>
      <c r="G352" s="26">
        <v>142</v>
      </c>
      <c r="H352" s="16">
        <f t="shared" si="8"/>
        <v>1557.23</v>
      </c>
      <c r="I352" s="16">
        <f t="shared" si="8"/>
        <v>1812.76</v>
      </c>
      <c r="J352" s="16">
        <f t="shared" si="8"/>
        <v>2090.6</v>
      </c>
      <c r="K352" s="16">
        <f t="shared" si="8"/>
        <v>2484.73</v>
      </c>
      <c r="L352" s="27">
        <v>0</v>
      </c>
      <c r="M352" s="34">
        <v>16.51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43753</v>
      </c>
      <c r="B353" s="14">
        <v>8</v>
      </c>
      <c r="C353" s="15">
        <v>1585.02</v>
      </c>
      <c r="D353" s="15">
        <v>0</v>
      </c>
      <c r="E353" s="15">
        <v>27.41</v>
      </c>
      <c r="F353" s="26">
        <v>1605.81</v>
      </c>
      <c r="G353" s="26">
        <v>142</v>
      </c>
      <c r="H353" s="16">
        <f t="shared" si="8"/>
        <v>1814.59</v>
      </c>
      <c r="I353" s="16">
        <f t="shared" si="8"/>
        <v>2070.12</v>
      </c>
      <c r="J353" s="16">
        <f t="shared" si="8"/>
        <v>2347.96</v>
      </c>
      <c r="K353" s="16">
        <f t="shared" si="8"/>
        <v>2742.0899999999997</v>
      </c>
      <c r="L353" s="27">
        <v>0</v>
      </c>
      <c r="M353" s="34">
        <v>27.41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43753</v>
      </c>
      <c r="B354" s="14">
        <v>9</v>
      </c>
      <c r="C354" s="15">
        <v>1797.6</v>
      </c>
      <c r="D354" s="15">
        <v>0</v>
      </c>
      <c r="E354" s="15">
        <v>32.25</v>
      </c>
      <c r="F354" s="26">
        <v>1818.39</v>
      </c>
      <c r="G354" s="26">
        <v>142</v>
      </c>
      <c r="H354" s="16">
        <f t="shared" si="8"/>
        <v>2027.1699999999998</v>
      </c>
      <c r="I354" s="16">
        <f t="shared" si="8"/>
        <v>2282.7</v>
      </c>
      <c r="J354" s="16">
        <f t="shared" si="8"/>
        <v>2560.54</v>
      </c>
      <c r="K354" s="16">
        <f t="shared" si="8"/>
        <v>2954.6699999999996</v>
      </c>
      <c r="L354" s="27">
        <v>0</v>
      </c>
      <c r="M354" s="34">
        <v>32.25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43753</v>
      </c>
      <c r="B355" s="14">
        <v>10</v>
      </c>
      <c r="C355" s="15">
        <v>1808.26</v>
      </c>
      <c r="D355" s="15">
        <v>0</v>
      </c>
      <c r="E355" s="15">
        <v>10.31</v>
      </c>
      <c r="F355" s="26">
        <v>1829.05</v>
      </c>
      <c r="G355" s="26">
        <v>142</v>
      </c>
      <c r="H355" s="16">
        <f t="shared" si="8"/>
        <v>2037.83</v>
      </c>
      <c r="I355" s="16">
        <f t="shared" si="8"/>
        <v>2293.36</v>
      </c>
      <c r="J355" s="16">
        <f t="shared" si="8"/>
        <v>2571.2</v>
      </c>
      <c r="K355" s="16">
        <f t="shared" si="8"/>
        <v>2965.33</v>
      </c>
      <c r="L355" s="27">
        <v>0</v>
      </c>
      <c r="M355" s="34">
        <v>10.31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43753</v>
      </c>
      <c r="B356" s="14">
        <v>11</v>
      </c>
      <c r="C356" s="15">
        <v>1802.34</v>
      </c>
      <c r="D356" s="15">
        <v>0</v>
      </c>
      <c r="E356" s="15">
        <v>17.78</v>
      </c>
      <c r="F356" s="26">
        <v>1823.13</v>
      </c>
      <c r="G356" s="26">
        <v>142</v>
      </c>
      <c r="H356" s="16">
        <f t="shared" si="8"/>
        <v>2031.9099999999999</v>
      </c>
      <c r="I356" s="16">
        <f t="shared" si="8"/>
        <v>2287.44</v>
      </c>
      <c r="J356" s="16">
        <f t="shared" si="8"/>
        <v>2565.2799999999997</v>
      </c>
      <c r="K356" s="16">
        <f t="shared" si="8"/>
        <v>2959.41</v>
      </c>
      <c r="L356" s="27">
        <v>0</v>
      </c>
      <c r="M356" s="34">
        <v>17.78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43753</v>
      </c>
      <c r="B357" s="14">
        <v>12</v>
      </c>
      <c r="C357" s="15">
        <v>1802.18</v>
      </c>
      <c r="D357" s="15">
        <v>0</v>
      </c>
      <c r="E357" s="15">
        <v>5.41</v>
      </c>
      <c r="F357" s="26">
        <v>1822.97</v>
      </c>
      <c r="G357" s="26">
        <v>142</v>
      </c>
      <c r="H357" s="16">
        <f t="shared" si="8"/>
        <v>2031.75</v>
      </c>
      <c r="I357" s="16">
        <f t="shared" si="8"/>
        <v>2287.28</v>
      </c>
      <c r="J357" s="16">
        <f t="shared" si="8"/>
        <v>2565.12</v>
      </c>
      <c r="K357" s="16">
        <f t="shared" si="8"/>
        <v>2959.25</v>
      </c>
      <c r="L357" s="27">
        <v>0</v>
      </c>
      <c r="M357" s="34">
        <v>5.41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43753</v>
      </c>
      <c r="B358" s="14">
        <v>13</v>
      </c>
      <c r="C358" s="15">
        <v>1819.65</v>
      </c>
      <c r="D358" s="15">
        <v>0</v>
      </c>
      <c r="E358" s="15">
        <v>4.27</v>
      </c>
      <c r="F358" s="26">
        <v>1840.44</v>
      </c>
      <c r="G358" s="26">
        <v>142</v>
      </c>
      <c r="H358" s="16">
        <f t="shared" si="8"/>
        <v>2049.2200000000003</v>
      </c>
      <c r="I358" s="16">
        <f t="shared" si="8"/>
        <v>2304.75</v>
      </c>
      <c r="J358" s="16">
        <f t="shared" si="8"/>
        <v>2582.59</v>
      </c>
      <c r="K358" s="16">
        <f t="shared" si="8"/>
        <v>2976.72</v>
      </c>
      <c r="L358" s="27">
        <v>0</v>
      </c>
      <c r="M358" s="34">
        <v>4.27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43753</v>
      </c>
      <c r="B359" s="14">
        <v>14</v>
      </c>
      <c r="C359" s="15">
        <v>1818.81</v>
      </c>
      <c r="D359" s="15">
        <v>0</v>
      </c>
      <c r="E359" s="15">
        <v>4.21</v>
      </c>
      <c r="F359" s="26">
        <v>1839.6</v>
      </c>
      <c r="G359" s="26">
        <v>142</v>
      </c>
      <c r="H359" s="16">
        <f t="shared" si="8"/>
        <v>2048.38</v>
      </c>
      <c r="I359" s="16">
        <f t="shared" si="8"/>
        <v>2303.91</v>
      </c>
      <c r="J359" s="16">
        <f t="shared" si="8"/>
        <v>2581.75</v>
      </c>
      <c r="K359" s="16">
        <f t="shared" si="8"/>
        <v>2975.8799999999997</v>
      </c>
      <c r="L359" s="27">
        <v>0</v>
      </c>
      <c r="M359" s="34">
        <v>4.21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43753</v>
      </c>
      <c r="B360" s="14">
        <v>15</v>
      </c>
      <c r="C360" s="15">
        <v>1821.06</v>
      </c>
      <c r="D360" s="15">
        <v>0</v>
      </c>
      <c r="E360" s="15">
        <v>1.08</v>
      </c>
      <c r="F360" s="26">
        <v>1841.85</v>
      </c>
      <c r="G360" s="26">
        <v>142</v>
      </c>
      <c r="H360" s="16">
        <f t="shared" si="8"/>
        <v>2050.63</v>
      </c>
      <c r="I360" s="16">
        <f t="shared" si="8"/>
        <v>2306.16</v>
      </c>
      <c r="J360" s="16">
        <f t="shared" si="8"/>
        <v>2584</v>
      </c>
      <c r="K360" s="16">
        <f t="shared" si="8"/>
        <v>2978.1299999999997</v>
      </c>
      <c r="L360" s="27">
        <v>0</v>
      </c>
      <c r="M360" s="34">
        <v>1.08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43753</v>
      </c>
      <c r="B361" s="14">
        <v>16</v>
      </c>
      <c r="C361" s="15">
        <v>1808.8</v>
      </c>
      <c r="D361" s="15">
        <v>0</v>
      </c>
      <c r="E361" s="15">
        <v>3.9</v>
      </c>
      <c r="F361" s="26">
        <v>1829.59</v>
      </c>
      <c r="G361" s="26">
        <v>142</v>
      </c>
      <c r="H361" s="16">
        <f t="shared" si="8"/>
        <v>2038.37</v>
      </c>
      <c r="I361" s="16">
        <f t="shared" si="8"/>
        <v>2293.9</v>
      </c>
      <c r="J361" s="16">
        <f t="shared" si="8"/>
        <v>2571.74</v>
      </c>
      <c r="K361" s="16">
        <f t="shared" si="8"/>
        <v>2965.87</v>
      </c>
      <c r="L361" s="27">
        <v>0</v>
      </c>
      <c r="M361" s="34">
        <v>3.9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43753</v>
      </c>
      <c r="B362" s="14">
        <v>17</v>
      </c>
      <c r="C362" s="15">
        <v>1796.69</v>
      </c>
      <c r="D362" s="15">
        <v>0</v>
      </c>
      <c r="E362" s="15">
        <v>6.5</v>
      </c>
      <c r="F362" s="26">
        <v>1817.48</v>
      </c>
      <c r="G362" s="26">
        <v>142</v>
      </c>
      <c r="H362" s="16">
        <f t="shared" si="8"/>
        <v>2026.26</v>
      </c>
      <c r="I362" s="16">
        <f t="shared" si="8"/>
        <v>2281.79</v>
      </c>
      <c r="J362" s="16">
        <f t="shared" si="8"/>
        <v>2559.63</v>
      </c>
      <c r="K362" s="16">
        <f t="shared" si="8"/>
        <v>2953.7599999999998</v>
      </c>
      <c r="L362" s="27">
        <v>0</v>
      </c>
      <c r="M362" s="34">
        <v>6.5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43753</v>
      </c>
      <c r="B363" s="14">
        <v>18</v>
      </c>
      <c r="C363" s="15">
        <v>1767.61</v>
      </c>
      <c r="D363" s="15">
        <v>12.73</v>
      </c>
      <c r="E363" s="15">
        <v>0</v>
      </c>
      <c r="F363" s="26">
        <v>1788.4</v>
      </c>
      <c r="G363" s="26">
        <v>142</v>
      </c>
      <c r="H363" s="16">
        <f t="shared" si="8"/>
        <v>1997.1799999999998</v>
      </c>
      <c r="I363" s="16">
        <f t="shared" si="8"/>
        <v>2252.7099999999996</v>
      </c>
      <c r="J363" s="16">
        <f t="shared" si="8"/>
        <v>2530.5499999999997</v>
      </c>
      <c r="K363" s="16">
        <f t="shared" si="8"/>
        <v>2924.68</v>
      </c>
      <c r="L363" s="27">
        <v>12.73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43753</v>
      </c>
      <c r="B364" s="14">
        <v>19</v>
      </c>
      <c r="C364" s="15">
        <v>1719.42</v>
      </c>
      <c r="D364" s="15">
        <v>65.79</v>
      </c>
      <c r="E364" s="15">
        <v>0</v>
      </c>
      <c r="F364" s="26">
        <v>1740.21</v>
      </c>
      <c r="G364" s="26">
        <v>142</v>
      </c>
      <c r="H364" s="16">
        <f t="shared" si="8"/>
        <v>1948.99</v>
      </c>
      <c r="I364" s="16">
        <f t="shared" si="8"/>
        <v>2204.52</v>
      </c>
      <c r="J364" s="16">
        <f t="shared" si="8"/>
        <v>2482.36</v>
      </c>
      <c r="K364" s="16">
        <f t="shared" si="8"/>
        <v>2876.4900000000002</v>
      </c>
      <c r="L364" s="27">
        <v>65.79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43753</v>
      </c>
      <c r="B365" s="14">
        <v>20</v>
      </c>
      <c r="C365" s="15">
        <v>1776.27</v>
      </c>
      <c r="D365" s="15">
        <v>11.66</v>
      </c>
      <c r="E365" s="15">
        <v>0</v>
      </c>
      <c r="F365" s="26">
        <v>1797.06</v>
      </c>
      <c r="G365" s="26">
        <v>142</v>
      </c>
      <c r="H365" s="16">
        <f t="shared" si="8"/>
        <v>2005.84</v>
      </c>
      <c r="I365" s="16">
        <f t="shared" si="8"/>
        <v>2261.37</v>
      </c>
      <c r="J365" s="16">
        <f t="shared" si="8"/>
        <v>2539.21</v>
      </c>
      <c r="K365" s="16">
        <f t="shared" si="8"/>
        <v>2933.3399999999997</v>
      </c>
      <c r="L365" s="27">
        <v>11.66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43753</v>
      </c>
      <c r="B366" s="14">
        <v>21</v>
      </c>
      <c r="C366" s="15">
        <v>1770.21</v>
      </c>
      <c r="D366" s="15">
        <v>0</v>
      </c>
      <c r="E366" s="15">
        <v>168.47</v>
      </c>
      <c r="F366" s="26">
        <v>1791</v>
      </c>
      <c r="G366" s="26">
        <v>142</v>
      </c>
      <c r="H366" s="16">
        <f t="shared" si="8"/>
        <v>1999.78</v>
      </c>
      <c r="I366" s="16">
        <f t="shared" si="8"/>
        <v>2255.31</v>
      </c>
      <c r="J366" s="16">
        <f t="shared" si="8"/>
        <v>2533.15</v>
      </c>
      <c r="K366" s="16">
        <f t="shared" si="8"/>
        <v>2927.28</v>
      </c>
      <c r="L366" s="27">
        <v>0</v>
      </c>
      <c r="M366" s="34">
        <v>168.47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43753</v>
      </c>
      <c r="B367" s="14">
        <v>22</v>
      </c>
      <c r="C367" s="15">
        <v>1612.76</v>
      </c>
      <c r="D367" s="15">
        <v>0</v>
      </c>
      <c r="E367" s="15">
        <v>237.2</v>
      </c>
      <c r="F367" s="26">
        <v>1633.55</v>
      </c>
      <c r="G367" s="26">
        <v>142</v>
      </c>
      <c r="H367" s="16">
        <f t="shared" si="8"/>
        <v>1842.33</v>
      </c>
      <c r="I367" s="16">
        <f t="shared" si="8"/>
        <v>2097.86</v>
      </c>
      <c r="J367" s="16">
        <f t="shared" si="8"/>
        <v>2375.7</v>
      </c>
      <c r="K367" s="16">
        <f t="shared" si="8"/>
        <v>2769.83</v>
      </c>
      <c r="L367" s="27">
        <v>0</v>
      </c>
      <c r="M367" s="34">
        <v>237.2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43753</v>
      </c>
      <c r="B368" s="14">
        <v>23</v>
      </c>
      <c r="C368" s="15">
        <v>1219.36</v>
      </c>
      <c r="D368" s="15">
        <v>0</v>
      </c>
      <c r="E368" s="15">
        <v>291.43</v>
      </c>
      <c r="F368" s="26">
        <v>1240.15</v>
      </c>
      <c r="G368" s="26">
        <v>142</v>
      </c>
      <c r="H368" s="16">
        <f t="shared" si="8"/>
        <v>1448.9299999999998</v>
      </c>
      <c r="I368" s="16">
        <f t="shared" si="8"/>
        <v>1704.4599999999998</v>
      </c>
      <c r="J368" s="16">
        <f t="shared" si="8"/>
        <v>1982.2999999999997</v>
      </c>
      <c r="K368" s="16">
        <f t="shared" si="8"/>
        <v>2376.43</v>
      </c>
      <c r="L368" s="27">
        <v>0</v>
      </c>
      <c r="M368" s="34">
        <v>291.43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43754</v>
      </c>
      <c r="B369" s="14">
        <v>0</v>
      </c>
      <c r="C369" s="15">
        <v>961.39</v>
      </c>
      <c r="D369" s="15">
        <v>0</v>
      </c>
      <c r="E369" s="15">
        <v>42.32</v>
      </c>
      <c r="F369" s="26">
        <v>982.18</v>
      </c>
      <c r="G369" s="26">
        <v>142</v>
      </c>
      <c r="H369" s="16">
        <f t="shared" si="8"/>
        <v>1190.9599999999998</v>
      </c>
      <c r="I369" s="16">
        <f t="shared" si="8"/>
        <v>1446.4899999999998</v>
      </c>
      <c r="J369" s="16">
        <f t="shared" si="8"/>
        <v>1724.33</v>
      </c>
      <c r="K369" s="16">
        <f t="shared" si="8"/>
        <v>2118.4599999999996</v>
      </c>
      <c r="L369" s="27">
        <v>0</v>
      </c>
      <c r="M369" s="34">
        <v>42.32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43754</v>
      </c>
      <c r="B370" s="14">
        <v>1</v>
      </c>
      <c r="C370" s="15">
        <v>884.54</v>
      </c>
      <c r="D370" s="15">
        <v>0</v>
      </c>
      <c r="E370" s="15">
        <v>54.01</v>
      </c>
      <c r="F370" s="26">
        <v>905.33</v>
      </c>
      <c r="G370" s="26">
        <v>142</v>
      </c>
      <c r="H370" s="16">
        <f t="shared" si="8"/>
        <v>1114.11</v>
      </c>
      <c r="I370" s="16">
        <f t="shared" si="8"/>
        <v>1369.6399999999999</v>
      </c>
      <c r="J370" s="16">
        <f t="shared" si="8"/>
        <v>1647.48</v>
      </c>
      <c r="K370" s="16">
        <f t="shared" si="8"/>
        <v>2041.61</v>
      </c>
      <c r="L370" s="27">
        <v>0</v>
      </c>
      <c r="M370" s="34">
        <v>54.01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43754</v>
      </c>
      <c r="B371" s="14">
        <v>2</v>
      </c>
      <c r="C371" s="15">
        <v>806.26</v>
      </c>
      <c r="D371" s="15">
        <v>0</v>
      </c>
      <c r="E371" s="15">
        <v>87.39</v>
      </c>
      <c r="F371" s="26">
        <v>827.05</v>
      </c>
      <c r="G371" s="26">
        <v>142</v>
      </c>
      <c r="H371" s="16">
        <f t="shared" si="8"/>
        <v>1035.83</v>
      </c>
      <c r="I371" s="16">
        <f t="shared" si="8"/>
        <v>1291.36</v>
      </c>
      <c r="J371" s="16">
        <f t="shared" si="8"/>
        <v>1569.1999999999998</v>
      </c>
      <c r="K371" s="16">
        <f t="shared" si="8"/>
        <v>1963.33</v>
      </c>
      <c r="L371" s="27">
        <v>0</v>
      </c>
      <c r="M371" s="34">
        <v>87.39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43754</v>
      </c>
      <c r="B372" s="14">
        <v>3</v>
      </c>
      <c r="C372" s="15">
        <v>724.91</v>
      </c>
      <c r="D372" s="15">
        <v>75.83</v>
      </c>
      <c r="E372" s="15">
        <v>0</v>
      </c>
      <c r="F372" s="26">
        <v>745.7</v>
      </c>
      <c r="G372" s="26">
        <v>142</v>
      </c>
      <c r="H372" s="16">
        <f t="shared" si="8"/>
        <v>954.4799999999999</v>
      </c>
      <c r="I372" s="16">
        <f t="shared" si="8"/>
        <v>1210.0099999999998</v>
      </c>
      <c r="J372" s="16">
        <f t="shared" si="8"/>
        <v>1487.85</v>
      </c>
      <c r="K372" s="16">
        <f t="shared" si="8"/>
        <v>1881.98</v>
      </c>
      <c r="L372" s="27">
        <v>75.83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43754</v>
      </c>
      <c r="B373" s="14">
        <v>4</v>
      </c>
      <c r="C373" s="15">
        <v>766.5</v>
      </c>
      <c r="D373" s="15">
        <v>0</v>
      </c>
      <c r="E373" s="15">
        <v>698.1</v>
      </c>
      <c r="F373" s="26">
        <v>787.29</v>
      </c>
      <c r="G373" s="26">
        <v>142</v>
      </c>
      <c r="H373" s="16">
        <f t="shared" si="8"/>
        <v>996.0699999999999</v>
      </c>
      <c r="I373" s="16">
        <f t="shared" si="8"/>
        <v>1251.6</v>
      </c>
      <c r="J373" s="16">
        <f t="shared" si="8"/>
        <v>1529.44</v>
      </c>
      <c r="K373" s="16">
        <f t="shared" si="8"/>
        <v>1923.57</v>
      </c>
      <c r="L373" s="27">
        <v>0</v>
      </c>
      <c r="M373" s="34">
        <v>698.1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43754</v>
      </c>
      <c r="B374" s="14">
        <v>5</v>
      </c>
      <c r="C374" s="15">
        <v>832.4</v>
      </c>
      <c r="D374" s="15">
        <v>0</v>
      </c>
      <c r="E374" s="15">
        <v>33.83</v>
      </c>
      <c r="F374" s="26">
        <v>853.19</v>
      </c>
      <c r="G374" s="26">
        <v>142</v>
      </c>
      <c r="H374" s="16">
        <f t="shared" si="8"/>
        <v>1061.97</v>
      </c>
      <c r="I374" s="16">
        <f t="shared" si="8"/>
        <v>1317.5</v>
      </c>
      <c r="J374" s="16">
        <f t="shared" si="8"/>
        <v>1595.34</v>
      </c>
      <c r="K374" s="16">
        <f t="shared" si="8"/>
        <v>1989.4699999999998</v>
      </c>
      <c r="L374" s="27">
        <v>0</v>
      </c>
      <c r="M374" s="34">
        <v>33.83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43754</v>
      </c>
      <c r="B375" s="14">
        <v>6</v>
      </c>
      <c r="C375" s="15">
        <v>1005.42</v>
      </c>
      <c r="D375" s="15">
        <v>0</v>
      </c>
      <c r="E375" s="15">
        <v>16.84</v>
      </c>
      <c r="F375" s="26">
        <v>1026.21</v>
      </c>
      <c r="G375" s="26">
        <v>142</v>
      </c>
      <c r="H375" s="16">
        <f t="shared" si="8"/>
        <v>1234.99</v>
      </c>
      <c r="I375" s="16">
        <f t="shared" si="8"/>
        <v>1490.52</v>
      </c>
      <c r="J375" s="16">
        <f t="shared" si="8"/>
        <v>1768.3600000000001</v>
      </c>
      <c r="K375" s="16">
        <f t="shared" si="8"/>
        <v>2162.4900000000002</v>
      </c>
      <c r="L375" s="27">
        <v>0</v>
      </c>
      <c r="M375" s="34">
        <v>16.84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43754</v>
      </c>
      <c r="B376" s="14">
        <v>7</v>
      </c>
      <c r="C376" s="15">
        <v>1229.39</v>
      </c>
      <c r="D376" s="15">
        <v>71.23</v>
      </c>
      <c r="E376" s="15">
        <v>0</v>
      </c>
      <c r="F376" s="26">
        <v>1250.18</v>
      </c>
      <c r="G376" s="26">
        <v>142</v>
      </c>
      <c r="H376" s="16">
        <f t="shared" si="8"/>
        <v>1458.96</v>
      </c>
      <c r="I376" s="16">
        <f t="shared" si="8"/>
        <v>1714.49</v>
      </c>
      <c r="J376" s="16">
        <f t="shared" si="8"/>
        <v>1992.33</v>
      </c>
      <c r="K376" s="16">
        <f t="shared" si="8"/>
        <v>2386.46</v>
      </c>
      <c r="L376" s="27">
        <v>71.23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43754</v>
      </c>
      <c r="B377" s="14">
        <v>8</v>
      </c>
      <c r="C377" s="15">
        <v>1506.37</v>
      </c>
      <c r="D377" s="15">
        <v>0</v>
      </c>
      <c r="E377" s="15">
        <v>29.72</v>
      </c>
      <c r="F377" s="26">
        <v>1527.16</v>
      </c>
      <c r="G377" s="26">
        <v>142</v>
      </c>
      <c r="H377" s="16">
        <f t="shared" si="8"/>
        <v>1735.9399999999998</v>
      </c>
      <c r="I377" s="16">
        <f t="shared" si="8"/>
        <v>1991.4699999999998</v>
      </c>
      <c r="J377" s="16">
        <f t="shared" si="8"/>
        <v>2269.31</v>
      </c>
      <c r="K377" s="16">
        <f t="shared" si="8"/>
        <v>2663.44</v>
      </c>
      <c r="L377" s="27">
        <v>0</v>
      </c>
      <c r="M377" s="34">
        <v>29.72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43754</v>
      </c>
      <c r="B378" s="14">
        <v>9</v>
      </c>
      <c r="C378" s="15">
        <v>1727.59</v>
      </c>
      <c r="D378" s="15">
        <v>0.33</v>
      </c>
      <c r="E378" s="15">
        <v>6.84</v>
      </c>
      <c r="F378" s="26">
        <v>1748.38</v>
      </c>
      <c r="G378" s="26">
        <v>142</v>
      </c>
      <c r="H378" s="16">
        <f t="shared" si="8"/>
        <v>1957.1599999999999</v>
      </c>
      <c r="I378" s="16">
        <f t="shared" si="8"/>
        <v>2212.69</v>
      </c>
      <c r="J378" s="16">
        <f t="shared" si="8"/>
        <v>2490.5299999999997</v>
      </c>
      <c r="K378" s="16">
        <f t="shared" si="8"/>
        <v>2884.66</v>
      </c>
      <c r="L378" s="27">
        <v>0.33</v>
      </c>
      <c r="M378" s="34">
        <v>6.84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43754</v>
      </c>
      <c r="B379" s="14">
        <v>10</v>
      </c>
      <c r="C379" s="15">
        <v>1728.14</v>
      </c>
      <c r="D379" s="15">
        <v>16.03</v>
      </c>
      <c r="E379" s="15">
        <v>0</v>
      </c>
      <c r="F379" s="26">
        <v>1748.93</v>
      </c>
      <c r="G379" s="26">
        <v>142</v>
      </c>
      <c r="H379" s="16">
        <f t="shared" si="8"/>
        <v>1957.71</v>
      </c>
      <c r="I379" s="16">
        <f t="shared" si="8"/>
        <v>2213.2400000000002</v>
      </c>
      <c r="J379" s="16">
        <f t="shared" si="8"/>
        <v>2491.08</v>
      </c>
      <c r="K379" s="16">
        <f t="shared" si="8"/>
        <v>2885.21</v>
      </c>
      <c r="L379" s="27">
        <v>16.03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43754</v>
      </c>
      <c r="B380" s="14">
        <v>11</v>
      </c>
      <c r="C380" s="15">
        <v>1737.36</v>
      </c>
      <c r="D380" s="15">
        <v>87.68</v>
      </c>
      <c r="E380" s="15">
        <v>0</v>
      </c>
      <c r="F380" s="26">
        <v>1758.15</v>
      </c>
      <c r="G380" s="26">
        <v>142</v>
      </c>
      <c r="H380" s="16">
        <f t="shared" si="8"/>
        <v>1966.9299999999998</v>
      </c>
      <c r="I380" s="16">
        <f t="shared" si="8"/>
        <v>2222.4599999999996</v>
      </c>
      <c r="J380" s="16">
        <f t="shared" si="8"/>
        <v>2500.2999999999997</v>
      </c>
      <c r="K380" s="16">
        <f t="shared" si="8"/>
        <v>2894.43</v>
      </c>
      <c r="L380" s="27">
        <v>87.68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43754</v>
      </c>
      <c r="B381" s="14">
        <v>12</v>
      </c>
      <c r="C381" s="15">
        <v>1732.62</v>
      </c>
      <c r="D381" s="15">
        <v>107.51</v>
      </c>
      <c r="E381" s="15">
        <v>0</v>
      </c>
      <c r="F381" s="26">
        <v>1753.41</v>
      </c>
      <c r="G381" s="26">
        <v>142</v>
      </c>
      <c r="H381" s="16">
        <f t="shared" si="8"/>
        <v>1962.1899999999998</v>
      </c>
      <c r="I381" s="16">
        <f t="shared" si="8"/>
        <v>2217.72</v>
      </c>
      <c r="J381" s="16">
        <f t="shared" si="8"/>
        <v>2495.56</v>
      </c>
      <c r="K381" s="16">
        <f t="shared" si="8"/>
        <v>2889.69</v>
      </c>
      <c r="L381" s="27">
        <v>107.51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43754</v>
      </c>
      <c r="B382" s="14">
        <v>13</v>
      </c>
      <c r="C382" s="15">
        <v>1746.2</v>
      </c>
      <c r="D382" s="15">
        <v>99.29</v>
      </c>
      <c r="E382" s="15">
        <v>0</v>
      </c>
      <c r="F382" s="26">
        <v>1766.99</v>
      </c>
      <c r="G382" s="26">
        <v>142</v>
      </c>
      <c r="H382" s="16">
        <f t="shared" si="8"/>
        <v>1975.77</v>
      </c>
      <c r="I382" s="16">
        <f t="shared" si="8"/>
        <v>2231.2999999999997</v>
      </c>
      <c r="J382" s="16">
        <f t="shared" si="8"/>
        <v>2509.14</v>
      </c>
      <c r="K382" s="16">
        <f t="shared" si="8"/>
        <v>2903.27</v>
      </c>
      <c r="L382" s="27">
        <v>99.29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43754</v>
      </c>
      <c r="B383" s="14">
        <v>14</v>
      </c>
      <c r="C383" s="15">
        <v>1869.22</v>
      </c>
      <c r="D383" s="15">
        <v>3.34</v>
      </c>
      <c r="E383" s="15">
        <v>0</v>
      </c>
      <c r="F383" s="26">
        <v>1890.01</v>
      </c>
      <c r="G383" s="26">
        <v>142</v>
      </c>
      <c r="H383" s="16">
        <f t="shared" si="8"/>
        <v>2098.79</v>
      </c>
      <c r="I383" s="16">
        <f t="shared" si="8"/>
        <v>2354.32</v>
      </c>
      <c r="J383" s="16">
        <f t="shared" si="8"/>
        <v>2632.16</v>
      </c>
      <c r="K383" s="16">
        <f t="shared" si="8"/>
        <v>3026.29</v>
      </c>
      <c r="L383" s="27">
        <v>3.34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43754</v>
      </c>
      <c r="B384" s="14">
        <v>15</v>
      </c>
      <c r="C384" s="15">
        <v>1853.1</v>
      </c>
      <c r="D384" s="15">
        <v>0.88</v>
      </c>
      <c r="E384" s="15">
        <v>0.3</v>
      </c>
      <c r="F384" s="26">
        <v>1873.89</v>
      </c>
      <c r="G384" s="26">
        <v>142</v>
      </c>
      <c r="H384" s="16">
        <f t="shared" si="8"/>
        <v>2082.67</v>
      </c>
      <c r="I384" s="16">
        <f t="shared" si="8"/>
        <v>2338.2</v>
      </c>
      <c r="J384" s="16">
        <f t="shared" si="8"/>
        <v>2616.04</v>
      </c>
      <c r="K384" s="16">
        <f t="shared" si="8"/>
        <v>3010.1699999999996</v>
      </c>
      <c r="L384" s="27">
        <v>0.88</v>
      </c>
      <c r="M384" s="34">
        <v>0.3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43754</v>
      </c>
      <c r="B385" s="14">
        <v>16</v>
      </c>
      <c r="C385" s="15">
        <v>1745.91</v>
      </c>
      <c r="D385" s="15">
        <v>0</v>
      </c>
      <c r="E385" s="15">
        <v>59.77</v>
      </c>
      <c r="F385" s="26">
        <v>1766.7</v>
      </c>
      <c r="G385" s="26">
        <v>142</v>
      </c>
      <c r="H385" s="16">
        <f t="shared" si="8"/>
        <v>1975.48</v>
      </c>
      <c r="I385" s="16">
        <f t="shared" si="8"/>
        <v>2231.0099999999998</v>
      </c>
      <c r="J385" s="16">
        <f t="shared" si="8"/>
        <v>2508.85</v>
      </c>
      <c r="K385" s="16">
        <f t="shared" si="8"/>
        <v>2902.98</v>
      </c>
      <c r="L385" s="27">
        <v>0</v>
      </c>
      <c r="M385" s="34">
        <v>59.77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43754</v>
      </c>
      <c r="B386" s="14">
        <v>17</v>
      </c>
      <c r="C386" s="15">
        <v>1712.03</v>
      </c>
      <c r="D386" s="15">
        <v>0</v>
      </c>
      <c r="E386" s="15">
        <v>80.94</v>
      </c>
      <c r="F386" s="26">
        <v>1732.82</v>
      </c>
      <c r="G386" s="26">
        <v>142</v>
      </c>
      <c r="H386" s="16">
        <f t="shared" si="8"/>
        <v>1941.6</v>
      </c>
      <c r="I386" s="16">
        <f t="shared" si="8"/>
        <v>2197.1299999999997</v>
      </c>
      <c r="J386" s="16">
        <f t="shared" si="8"/>
        <v>2474.97</v>
      </c>
      <c r="K386" s="16">
        <f t="shared" si="8"/>
        <v>2869.1</v>
      </c>
      <c r="L386" s="27">
        <v>0</v>
      </c>
      <c r="M386" s="34">
        <v>80.94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43754</v>
      </c>
      <c r="B387" s="14">
        <v>18</v>
      </c>
      <c r="C387" s="15">
        <v>1693.82</v>
      </c>
      <c r="D387" s="15">
        <v>110.2</v>
      </c>
      <c r="E387" s="15">
        <v>0</v>
      </c>
      <c r="F387" s="26">
        <v>1714.61</v>
      </c>
      <c r="G387" s="26">
        <v>142</v>
      </c>
      <c r="H387" s="16">
        <f t="shared" si="8"/>
        <v>1923.3899999999999</v>
      </c>
      <c r="I387" s="16">
        <f t="shared" si="8"/>
        <v>2178.9199999999996</v>
      </c>
      <c r="J387" s="16">
        <f t="shared" si="8"/>
        <v>2456.7599999999998</v>
      </c>
      <c r="K387" s="16">
        <f t="shared" si="8"/>
        <v>2850.89</v>
      </c>
      <c r="L387" s="27">
        <v>110.2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43754</v>
      </c>
      <c r="B388" s="14">
        <v>19</v>
      </c>
      <c r="C388" s="15">
        <v>1683.13</v>
      </c>
      <c r="D388" s="15">
        <v>176.45</v>
      </c>
      <c r="E388" s="15">
        <v>0</v>
      </c>
      <c r="F388" s="26">
        <v>1703.92</v>
      </c>
      <c r="G388" s="26">
        <v>142</v>
      </c>
      <c r="H388" s="16">
        <f t="shared" si="8"/>
        <v>1912.7</v>
      </c>
      <c r="I388" s="16">
        <f t="shared" si="8"/>
        <v>2168.23</v>
      </c>
      <c r="J388" s="16">
        <f t="shared" si="8"/>
        <v>2446.07</v>
      </c>
      <c r="K388" s="16">
        <f t="shared" si="8"/>
        <v>2840.2000000000003</v>
      </c>
      <c r="L388" s="27">
        <v>176.45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43754</v>
      </c>
      <c r="B389" s="14">
        <v>20</v>
      </c>
      <c r="C389" s="15">
        <v>1715.06</v>
      </c>
      <c r="D389" s="15">
        <v>143.05</v>
      </c>
      <c r="E389" s="15">
        <v>0</v>
      </c>
      <c r="F389" s="26">
        <v>1735.85</v>
      </c>
      <c r="G389" s="26">
        <v>142</v>
      </c>
      <c r="H389" s="16">
        <f t="shared" si="8"/>
        <v>1944.6299999999999</v>
      </c>
      <c r="I389" s="16">
        <f t="shared" si="8"/>
        <v>2200.16</v>
      </c>
      <c r="J389" s="16">
        <f t="shared" si="8"/>
        <v>2478</v>
      </c>
      <c r="K389" s="16">
        <f t="shared" si="8"/>
        <v>2872.1299999999997</v>
      </c>
      <c r="L389" s="27">
        <v>143.05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43754</v>
      </c>
      <c r="B390" s="14">
        <v>21</v>
      </c>
      <c r="C390" s="15">
        <v>1833.86</v>
      </c>
      <c r="D390" s="15">
        <v>0</v>
      </c>
      <c r="E390" s="15">
        <v>5.75</v>
      </c>
      <c r="F390" s="26">
        <v>1854.65</v>
      </c>
      <c r="G390" s="26">
        <v>142</v>
      </c>
      <c r="H390" s="16">
        <f t="shared" si="8"/>
        <v>2063.43</v>
      </c>
      <c r="I390" s="16">
        <f t="shared" si="8"/>
        <v>2318.9599999999996</v>
      </c>
      <c r="J390" s="16">
        <f t="shared" si="8"/>
        <v>2596.7999999999997</v>
      </c>
      <c r="K390" s="16">
        <f t="shared" si="8"/>
        <v>2990.93</v>
      </c>
      <c r="L390" s="27">
        <v>0</v>
      </c>
      <c r="M390" s="34">
        <v>5.75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43754</v>
      </c>
      <c r="B391" s="14">
        <v>22</v>
      </c>
      <c r="C391" s="15">
        <v>1651.28</v>
      </c>
      <c r="D391" s="15">
        <v>0</v>
      </c>
      <c r="E391" s="15">
        <v>291.25</v>
      </c>
      <c r="F391" s="26">
        <v>1672.07</v>
      </c>
      <c r="G391" s="26">
        <v>142</v>
      </c>
      <c r="H391" s="16">
        <f t="shared" si="8"/>
        <v>1880.85</v>
      </c>
      <c r="I391" s="16">
        <f t="shared" si="8"/>
        <v>2136.3799999999997</v>
      </c>
      <c r="J391" s="16">
        <f t="shared" si="8"/>
        <v>2414.22</v>
      </c>
      <c r="K391" s="16">
        <f t="shared" si="8"/>
        <v>2808.35</v>
      </c>
      <c r="L391" s="27">
        <v>0</v>
      </c>
      <c r="M391" s="34">
        <v>291.25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43754</v>
      </c>
      <c r="B392" s="14">
        <v>23</v>
      </c>
      <c r="C392" s="15">
        <v>1294.99</v>
      </c>
      <c r="D392" s="15">
        <v>0</v>
      </c>
      <c r="E392" s="15">
        <v>397.45</v>
      </c>
      <c r="F392" s="26">
        <v>1315.78</v>
      </c>
      <c r="G392" s="26">
        <v>142</v>
      </c>
      <c r="H392" s="16">
        <f t="shared" si="8"/>
        <v>1524.56</v>
      </c>
      <c r="I392" s="16">
        <f t="shared" si="8"/>
        <v>1780.09</v>
      </c>
      <c r="J392" s="16">
        <f t="shared" si="8"/>
        <v>2057.93</v>
      </c>
      <c r="K392" s="16">
        <f t="shared" si="8"/>
        <v>2452.06</v>
      </c>
      <c r="L392" s="27">
        <v>0</v>
      </c>
      <c r="M392" s="34">
        <v>397.45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43755</v>
      </c>
      <c r="B393" s="14">
        <v>0</v>
      </c>
      <c r="C393" s="15">
        <v>1215.59</v>
      </c>
      <c r="D393" s="15">
        <v>0</v>
      </c>
      <c r="E393" s="15">
        <v>35.51</v>
      </c>
      <c r="F393" s="26">
        <v>1236.38</v>
      </c>
      <c r="G393" s="26">
        <v>142</v>
      </c>
      <c r="H393" s="16">
        <f t="shared" si="8"/>
        <v>1445.1599999999999</v>
      </c>
      <c r="I393" s="16">
        <f t="shared" si="8"/>
        <v>1700.6899999999998</v>
      </c>
      <c r="J393" s="16">
        <f t="shared" si="8"/>
        <v>1978.5299999999997</v>
      </c>
      <c r="K393" s="16">
        <f aca="true" t="shared" si="9" ref="K393:K456">SUM($C393,$G393,U$4,U$6)</f>
        <v>2372.66</v>
      </c>
      <c r="L393" s="27">
        <v>0</v>
      </c>
      <c r="M393" s="34">
        <v>35.51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43755</v>
      </c>
      <c r="B394" s="14">
        <v>1</v>
      </c>
      <c r="C394" s="15">
        <v>1050.56</v>
      </c>
      <c r="D394" s="15">
        <v>28.9</v>
      </c>
      <c r="E394" s="15">
        <v>0</v>
      </c>
      <c r="F394" s="26">
        <v>1071.35</v>
      </c>
      <c r="G394" s="26">
        <v>142</v>
      </c>
      <c r="H394" s="16">
        <f aca="true" t="shared" si="10" ref="H394:K457">SUM($C394,$G394,R$4,R$6)</f>
        <v>1280.1299999999999</v>
      </c>
      <c r="I394" s="16">
        <f t="shared" si="10"/>
        <v>1535.6599999999999</v>
      </c>
      <c r="J394" s="16">
        <f t="shared" si="10"/>
        <v>1813.5</v>
      </c>
      <c r="K394" s="16">
        <f t="shared" si="9"/>
        <v>2207.6299999999997</v>
      </c>
      <c r="L394" s="27">
        <v>28.9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43755</v>
      </c>
      <c r="B395" s="14">
        <v>2</v>
      </c>
      <c r="C395" s="15">
        <v>1037.13</v>
      </c>
      <c r="D395" s="15">
        <v>48.87</v>
      </c>
      <c r="E395" s="15">
        <v>0</v>
      </c>
      <c r="F395" s="26">
        <v>1057.92</v>
      </c>
      <c r="G395" s="26">
        <v>142</v>
      </c>
      <c r="H395" s="16">
        <f t="shared" si="10"/>
        <v>1266.7</v>
      </c>
      <c r="I395" s="16">
        <f t="shared" si="10"/>
        <v>1522.23</v>
      </c>
      <c r="J395" s="16">
        <f t="shared" si="10"/>
        <v>1800.0700000000002</v>
      </c>
      <c r="K395" s="16">
        <f t="shared" si="9"/>
        <v>2194.2000000000003</v>
      </c>
      <c r="L395" s="27">
        <v>48.87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43755</v>
      </c>
      <c r="B396" s="14">
        <v>3</v>
      </c>
      <c r="C396" s="15">
        <v>996.97</v>
      </c>
      <c r="D396" s="15">
        <v>53.11</v>
      </c>
      <c r="E396" s="15">
        <v>0</v>
      </c>
      <c r="F396" s="26">
        <v>1017.76</v>
      </c>
      <c r="G396" s="26">
        <v>142</v>
      </c>
      <c r="H396" s="16">
        <f t="shared" si="10"/>
        <v>1226.54</v>
      </c>
      <c r="I396" s="16">
        <f t="shared" si="10"/>
        <v>1482.07</v>
      </c>
      <c r="J396" s="16">
        <f t="shared" si="10"/>
        <v>1759.9099999999999</v>
      </c>
      <c r="K396" s="16">
        <f t="shared" si="9"/>
        <v>2154.04</v>
      </c>
      <c r="L396" s="27">
        <v>53.11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43755</v>
      </c>
      <c r="B397" s="14">
        <v>4</v>
      </c>
      <c r="C397" s="15">
        <v>966.41</v>
      </c>
      <c r="D397" s="15">
        <v>47.48</v>
      </c>
      <c r="E397" s="15">
        <v>0</v>
      </c>
      <c r="F397" s="26">
        <v>987.2</v>
      </c>
      <c r="G397" s="26">
        <v>142</v>
      </c>
      <c r="H397" s="16">
        <f t="shared" si="10"/>
        <v>1195.9799999999998</v>
      </c>
      <c r="I397" s="16">
        <f t="shared" si="10"/>
        <v>1451.5099999999998</v>
      </c>
      <c r="J397" s="16">
        <f t="shared" si="10"/>
        <v>1729.35</v>
      </c>
      <c r="K397" s="16">
        <f t="shared" si="9"/>
        <v>2123.48</v>
      </c>
      <c r="L397" s="27">
        <v>47.48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43755</v>
      </c>
      <c r="B398" s="14">
        <v>5</v>
      </c>
      <c r="C398" s="15">
        <v>933.95</v>
      </c>
      <c r="D398" s="15">
        <v>102.62</v>
      </c>
      <c r="E398" s="15">
        <v>0</v>
      </c>
      <c r="F398" s="26">
        <v>954.74</v>
      </c>
      <c r="G398" s="26">
        <v>142</v>
      </c>
      <c r="H398" s="16">
        <f t="shared" si="10"/>
        <v>1163.52</v>
      </c>
      <c r="I398" s="16">
        <f t="shared" si="10"/>
        <v>1419.05</v>
      </c>
      <c r="J398" s="16">
        <f t="shared" si="10"/>
        <v>1696.8899999999999</v>
      </c>
      <c r="K398" s="16">
        <f t="shared" si="9"/>
        <v>2091.02</v>
      </c>
      <c r="L398" s="27">
        <v>102.62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43755</v>
      </c>
      <c r="B399" s="14">
        <v>6</v>
      </c>
      <c r="C399" s="15">
        <v>1031.6</v>
      </c>
      <c r="D399" s="15">
        <v>117.5</v>
      </c>
      <c r="E399" s="15">
        <v>0</v>
      </c>
      <c r="F399" s="26">
        <v>1052.39</v>
      </c>
      <c r="G399" s="26">
        <v>142</v>
      </c>
      <c r="H399" s="16">
        <f t="shared" si="10"/>
        <v>1261.1699999999998</v>
      </c>
      <c r="I399" s="16">
        <f t="shared" si="10"/>
        <v>1516.6999999999998</v>
      </c>
      <c r="J399" s="16">
        <f t="shared" si="10"/>
        <v>1794.54</v>
      </c>
      <c r="K399" s="16">
        <f t="shared" si="9"/>
        <v>2188.6699999999996</v>
      </c>
      <c r="L399" s="27">
        <v>117.5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43755</v>
      </c>
      <c r="B400" s="14">
        <v>7</v>
      </c>
      <c r="C400" s="15">
        <v>1229.18</v>
      </c>
      <c r="D400" s="15">
        <v>0</v>
      </c>
      <c r="E400" s="15">
        <v>6.92</v>
      </c>
      <c r="F400" s="26">
        <v>1249.97</v>
      </c>
      <c r="G400" s="26">
        <v>142</v>
      </c>
      <c r="H400" s="16">
        <f t="shared" si="10"/>
        <v>1458.75</v>
      </c>
      <c r="I400" s="16">
        <f t="shared" si="10"/>
        <v>1714.28</v>
      </c>
      <c r="J400" s="16">
        <f t="shared" si="10"/>
        <v>1992.12</v>
      </c>
      <c r="K400" s="16">
        <f t="shared" si="9"/>
        <v>2386.25</v>
      </c>
      <c r="L400" s="27">
        <v>0</v>
      </c>
      <c r="M400" s="34">
        <v>6.92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43755</v>
      </c>
      <c r="B401" s="14">
        <v>8</v>
      </c>
      <c r="C401" s="15">
        <v>1611.9</v>
      </c>
      <c r="D401" s="15">
        <v>265.77</v>
      </c>
      <c r="E401" s="15">
        <v>0</v>
      </c>
      <c r="F401" s="26">
        <v>1632.69</v>
      </c>
      <c r="G401" s="26">
        <v>142</v>
      </c>
      <c r="H401" s="16">
        <f t="shared" si="10"/>
        <v>1841.47</v>
      </c>
      <c r="I401" s="16">
        <f t="shared" si="10"/>
        <v>2097</v>
      </c>
      <c r="J401" s="16">
        <f t="shared" si="10"/>
        <v>2374.84</v>
      </c>
      <c r="K401" s="16">
        <f t="shared" si="9"/>
        <v>2768.97</v>
      </c>
      <c r="L401" s="27">
        <v>265.77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43755</v>
      </c>
      <c r="B402" s="14">
        <v>9</v>
      </c>
      <c r="C402" s="15">
        <v>1772.28</v>
      </c>
      <c r="D402" s="15">
        <v>56.87</v>
      </c>
      <c r="E402" s="15">
        <v>0</v>
      </c>
      <c r="F402" s="26">
        <v>1793.07</v>
      </c>
      <c r="G402" s="26">
        <v>142</v>
      </c>
      <c r="H402" s="16">
        <f t="shared" si="10"/>
        <v>2001.85</v>
      </c>
      <c r="I402" s="16">
        <f t="shared" si="10"/>
        <v>2257.3799999999997</v>
      </c>
      <c r="J402" s="16">
        <f t="shared" si="10"/>
        <v>2535.22</v>
      </c>
      <c r="K402" s="16">
        <f t="shared" si="9"/>
        <v>2929.35</v>
      </c>
      <c r="L402" s="27">
        <v>56.87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43755</v>
      </c>
      <c r="B403" s="14">
        <v>10</v>
      </c>
      <c r="C403" s="15">
        <v>1778.14</v>
      </c>
      <c r="D403" s="15">
        <v>55.6</v>
      </c>
      <c r="E403" s="15">
        <v>0</v>
      </c>
      <c r="F403" s="26">
        <v>1798.93</v>
      </c>
      <c r="G403" s="26">
        <v>142</v>
      </c>
      <c r="H403" s="16">
        <f t="shared" si="10"/>
        <v>2007.71</v>
      </c>
      <c r="I403" s="16">
        <f t="shared" si="10"/>
        <v>2263.2400000000002</v>
      </c>
      <c r="J403" s="16">
        <f t="shared" si="10"/>
        <v>2541.08</v>
      </c>
      <c r="K403" s="16">
        <f t="shared" si="9"/>
        <v>2935.21</v>
      </c>
      <c r="L403" s="27">
        <v>55.6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43755</v>
      </c>
      <c r="B404" s="14">
        <v>11</v>
      </c>
      <c r="C404" s="15">
        <v>1833.14</v>
      </c>
      <c r="D404" s="15">
        <v>6.96</v>
      </c>
      <c r="E404" s="15">
        <v>0</v>
      </c>
      <c r="F404" s="26">
        <v>1853.93</v>
      </c>
      <c r="G404" s="26">
        <v>142</v>
      </c>
      <c r="H404" s="16">
        <f t="shared" si="10"/>
        <v>2062.71</v>
      </c>
      <c r="I404" s="16">
        <f t="shared" si="10"/>
        <v>2318.2400000000002</v>
      </c>
      <c r="J404" s="16">
        <f t="shared" si="10"/>
        <v>2596.08</v>
      </c>
      <c r="K404" s="16">
        <f t="shared" si="9"/>
        <v>2990.21</v>
      </c>
      <c r="L404" s="27">
        <v>6.96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43755</v>
      </c>
      <c r="B405" s="14">
        <v>12</v>
      </c>
      <c r="C405" s="15">
        <v>1795.21</v>
      </c>
      <c r="D405" s="15">
        <v>85.41</v>
      </c>
      <c r="E405" s="15">
        <v>0</v>
      </c>
      <c r="F405" s="26">
        <v>1816</v>
      </c>
      <c r="G405" s="26">
        <v>142</v>
      </c>
      <c r="H405" s="16">
        <f t="shared" si="10"/>
        <v>2024.78</v>
      </c>
      <c r="I405" s="16">
        <f t="shared" si="10"/>
        <v>2280.31</v>
      </c>
      <c r="J405" s="16">
        <f t="shared" si="10"/>
        <v>2558.15</v>
      </c>
      <c r="K405" s="16">
        <f t="shared" si="9"/>
        <v>2952.28</v>
      </c>
      <c r="L405" s="27">
        <v>85.41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43755</v>
      </c>
      <c r="B406" s="14">
        <v>13</v>
      </c>
      <c r="C406" s="15">
        <v>1796.08</v>
      </c>
      <c r="D406" s="15">
        <v>35.54</v>
      </c>
      <c r="E406" s="15">
        <v>0</v>
      </c>
      <c r="F406" s="26">
        <v>1816.87</v>
      </c>
      <c r="G406" s="26">
        <v>142</v>
      </c>
      <c r="H406" s="16">
        <f t="shared" si="10"/>
        <v>2025.6499999999999</v>
      </c>
      <c r="I406" s="16">
        <f t="shared" si="10"/>
        <v>2281.18</v>
      </c>
      <c r="J406" s="16">
        <f t="shared" si="10"/>
        <v>2559.02</v>
      </c>
      <c r="K406" s="16">
        <f t="shared" si="9"/>
        <v>2953.15</v>
      </c>
      <c r="L406" s="27">
        <v>35.54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43755</v>
      </c>
      <c r="B407" s="14">
        <v>14</v>
      </c>
      <c r="C407" s="15">
        <v>1802.8</v>
      </c>
      <c r="D407" s="15">
        <v>82.13</v>
      </c>
      <c r="E407" s="15">
        <v>0</v>
      </c>
      <c r="F407" s="26">
        <v>1823.59</v>
      </c>
      <c r="G407" s="26">
        <v>142</v>
      </c>
      <c r="H407" s="16">
        <f t="shared" si="10"/>
        <v>2032.37</v>
      </c>
      <c r="I407" s="16">
        <f t="shared" si="10"/>
        <v>2287.9</v>
      </c>
      <c r="J407" s="16">
        <f t="shared" si="10"/>
        <v>2565.74</v>
      </c>
      <c r="K407" s="16">
        <f t="shared" si="9"/>
        <v>2959.87</v>
      </c>
      <c r="L407" s="27">
        <v>82.13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43755</v>
      </c>
      <c r="B408" s="14">
        <v>15</v>
      </c>
      <c r="C408" s="15">
        <v>1806.77</v>
      </c>
      <c r="D408" s="15">
        <v>72.63</v>
      </c>
      <c r="E408" s="15">
        <v>0</v>
      </c>
      <c r="F408" s="26">
        <v>1827.56</v>
      </c>
      <c r="G408" s="26">
        <v>142</v>
      </c>
      <c r="H408" s="16">
        <f t="shared" si="10"/>
        <v>2036.34</v>
      </c>
      <c r="I408" s="16">
        <f t="shared" si="10"/>
        <v>2291.87</v>
      </c>
      <c r="J408" s="16">
        <f t="shared" si="10"/>
        <v>2569.71</v>
      </c>
      <c r="K408" s="16">
        <f t="shared" si="9"/>
        <v>2963.8399999999997</v>
      </c>
      <c r="L408" s="27">
        <v>72.63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43755</v>
      </c>
      <c r="B409" s="14">
        <v>16</v>
      </c>
      <c r="C409" s="15">
        <v>1803.72</v>
      </c>
      <c r="D409" s="15">
        <v>60.77</v>
      </c>
      <c r="E409" s="15">
        <v>0</v>
      </c>
      <c r="F409" s="26">
        <v>1824.51</v>
      </c>
      <c r="G409" s="26">
        <v>142</v>
      </c>
      <c r="H409" s="16">
        <f t="shared" si="10"/>
        <v>2033.29</v>
      </c>
      <c r="I409" s="16">
        <f t="shared" si="10"/>
        <v>2288.82</v>
      </c>
      <c r="J409" s="16">
        <f t="shared" si="10"/>
        <v>2566.66</v>
      </c>
      <c r="K409" s="16">
        <f t="shared" si="9"/>
        <v>2960.79</v>
      </c>
      <c r="L409" s="27">
        <v>60.77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43755</v>
      </c>
      <c r="B410" s="14">
        <v>17</v>
      </c>
      <c r="C410" s="15">
        <v>1810.59</v>
      </c>
      <c r="D410" s="15">
        <v>33.63</v>
      </c>
      <c r="E410" s="15">
        <v>0</v>
      </c>
      <c r="F410" s="26">
        <v>1831.38</v>
      </c>
      <c r="G410" s="26">
        <v>142</v>
      </c>
      <c r="H410" s="16">
        <f t="shared" si="10"/>
        <v>2040.1599999999999</v>
      </c>
      <c r="I410" s="16">
        <f t="shared" si="10"/>
        <v>2295.69</v>
      </c>
      <c r="J410" s="16">
        <f t="shared" si="10"/>
        <v>2573.5299999999997</v>
      </c>
      <c r="K410" s="16">
        <f t="shared" si="9"/>
        <v>2967.66</v>
      </c>
      <c r="L410" s="27">
        <v>33.63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43755</v>
      </c>
      <c r="B411" s="14">
        <v>18</v>
      </c>
      <c r="C411" s="15">
        <v>1786.05</v>
      </c>
      <c r="D411" s="15">
        <v>63.65</v>
      </c>
      <c r="E411" s="15">
        <v>0</v>
      </c>
      <c r="F411" s="26">
        <v>1806.84</v>
      </c>
      <c r="G411" s="26">
        <v>142</v>
      </c>
      <c r="H411" s="16">
        <f t="shared" si="10"/>
        <v>2015.62</v>
      </c>
      <c r="I411" s="16">
        <f t="shared" si="10"/>
        <v>2271.15</v>
      </c>
      <c r="J411" s="16">
        <f t="shared" si="10"/>
        <v>2548.99</v>
      </c>
      <c r="K411" s="16">
        <f t="shared" si="9"/>
        <v>2943.12</v>
      </c>
      <c r="L411" s="27">
        <v>63.65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43755</v>
      </c>
      <c r="B412" s="14">
        <v>19</v>
      </c>
      <c r="C412" s="15">
        <v>1746.93</v>
      </c>
      <c r="D412" s="15">
        <v>127.4</v>
      </c>
      <c r="E412" s="15">
        <v>0</v>
      </c>
      <c r="F412" s="26">
        <v>1767.72</v>
      </c>
      <c r="G412" s="26">
        <v>142</v>
      </c>
      <c r="H412" s="16">
        <f t="shared" si="10"/>
        <v>1976.5</v>
      </c>
      <c r="I412" s="16">
        <f t="shared" si="10"/>
        <v>2232.03</v>
      </c>
      <c r="J412" s="16">
        <f t="shared" si="10"/>
        <v>2509.87</v>
      </c>
      <c r="K412" s="16">
        <f t="shared" si="9"/>
        <v>2904</v>
      </c>
      <c r="L412" s="27">
        <v>127.4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43755</v>
      </c>
      <c r="B413" s="14">
        <v>20</v>
      </c>
      <c r="C413" s="15">
        <v>1784.65</v>
      </c>
      <c r="D413" s="15">
        <v>66.89</v>
      </c>
      <c r="E413" s="15">
        <v>0</v>
      </c>
      <c r="F413" s="26">
        <v>1805.44</v>
      </c>
      <c r="G413" s="26">
        <v>142</v>
      </c>
      <c r="H413" s="16">
        <f t="shared" si="10"/>
        <v>2014.22</v>
      </c>
      <c r="I413" s="16">
        <f t="shared" si="10"/>
        <v>2269.75</v>
      </c>
      <c r="J413" s="16">
        <f t="shared" si="10"/>
        <v>2547.59</v>
      </c>
      <c r="K413" s="16">
        <f t="shared" si="9"/>
        <v>2941.72</v>
      </c>
      <c r="L413" s="27">
        <v>66.89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43755</v>
      </c>
      <c r="B414" s="14">
        <v>21</v>
      </c>
      <c r="C414" s="15">
        <v>1797.43</v>
      </c>
      <c r="D414" s="15">
        <v>28.87</v>
      </c>
      <c r="E414" s="15">
        <v>0</v>
      </c>
      <c r="F414" s="26">
        <v>1818.22</v>
      </c>
      <c r="G414" s="26">
        <v>142</v>
      </c>
      <c r="H414" s="16">
        <f t="shared" si="10"/>
        <v>2027</v>
      </c>
      <c r="I414" s="16">
        <f t="shared" si="10"/>
        <v>2282.53</v>
      </c>
      <c r="J414" s="16">
        <f t="shared" si="10"/>
        <v>2560.37</v>
      </c>
      <c r="K414" s="16">
        <f t="shared" si="9"/>
        <v>2954.5</v>
      </c>
      <c r="L414" s="27">
        <v>28.87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43755</v>
      </c>
      <c r="B415" s="14">
        <v>22</v>
      </c>
      <c r="C415" s="15">
        <v>1740.56</v>
      </c>
      <c r="D415" s="15">
        <v>0</v>
      </c>
      <c r="E415" s="15">
        <v>378.54</v>
      </c>
      <c r="F415" s="26">
        <v>1761.35</v>
      </c>
      <c r="G415" s="26">
        <v>142</v>
      </c>
      <c r="H415" s="16">
        <f t="shared" si="10"/>
        <v>1970.1299999999999</v>
      </c>
      <c r="I415" s="16">
        <f t="shared" si="10"/>
        <v>2225.66</v>
      </c>
      <c r="J415" s="16">
        <f t="shared" si="10"/>
        <v>2503.5</v>
      </c>
      <c r="K415" s="16">
        <f t="shared" si="9"/>
        <v>2897.6299999999997</v>
      </c>
      <c r="L415" s="27">
        <v>0</v>
      </c>
      <c r="M415" s="34">
        <v>378.54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43755</v>
      </c>
      <c r="B416" s="14">
        <v>23</v>
      </c>
      <c r="C416" s="15">
        <v>1425.25</v>
      </c>
      <c r="D416" s="15">
        <v>0</v>
      </c>
      <c r="E416" s="15">
        <v>228.39</v>
      </c>
      <c r="F416" s="26">
        <v>1446.04</v>
      </c>
      <c r="G416" s="26">
        <v>142</v>
      </c>
      <c r="H416" s="16">
        <f t="shared" si="10"/>
        <v>1654.82</v>
      </c>
      <c r="I416" s="16">
        <f t="shared" si="10"/>
        <v>1910.35</v>
      </c>
      <c r="J416" s="16">
        <f t="shared" si="10"/>
        <v>2188.19</v>
      </c>
      <c r="K416" s="16">
        <f t="shared" si="9"/>
        <v>2582.32</v>
      </c>
      <c r="L416" s="27">
        <v>0</v>
      </c>
      <c r="M416" s="34">
        <v>228.39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43756</v>
      </c>
      <c r="B417" s="14">
        <v>0</v>
      </c>
      <c r="C417" s="15">
        <v>1147.42</v>
      </c>
      <c r="D417" s="15">
        <v>0</v>
      </c>
      <c r="E417" s="15">
        <v>149.09</v>
      </c>
      <c r="F417" s="26">
        <v>1168.21</v>
      </c>
      <c r="G417" s="26">
        <v>142</v>
      </c>
      <c r="H417" s="16">
        <f t="shared" si="10"/>
        <v>1376.99</v>
      </c>
      <c r="I417" s="16">
        <f t="shared" si="10"/>
        <v>1632.52</v>
      </c>
      <c r="J417" s="16">
        <f t="shared" si="10"/>
        <v>1910.3600000000001</v>
      </c>
      <c r="K417" s="16">
        <f t="shared" si="9"/>
        <v>2304.4900000000002</v>
      </c>
      <c r="L417" s="27">
        <v>0</v>
      </c>
      <c r="M417" s="34">
        <v>149.09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43756</v>
      </c>
      <c r="B418" s="14">
        <v>1</v>
      </c>
      <c r="C418" s="15">
        <v>1024.83</v>
      </c>
      <c r="D418" s="15">
        <v>0</v>
      </c>
      <c r="E418" s="15">
        <v>82.97</v>
      </c>
      <c r="F418" s="26">
        <v>1045.62</v>
      </c>
      <c r="G418" s="26">
        <v>142</v>
      </c>
      <c r="H418" s="16">
        <f t="shared" si="10"/>
        <v>1254.3999999999999</v>
      </c>
      <c r="I418" s="16">
        <f t="shared" si="10"/>
        <v>1509.9299999999998</v>
      </c>
      <c r="J418" s="16">
        <f t="shared" si="10"/>
        <v>1787.77</v>
      </c>
      <c r="K418" s="16">
        <f t="shared" si="9"/>
        <v>2181.9</v>
      </c>
      <c r="L418" s="27">
        <v>0</v>
      </c>
      <c r="M418" s="34">
        <v>82.97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43756</v>
      </c>
      <c r="B419" s="14">
        <v>2</v>
      </c>
      <c r="C419" s="15">
        <v>985.99</v>
      </c>
      <c r="D419" s="15">
        <v>0</v>
      </c>
      <c r="E419" s="15">
        <v>139.71</v>
      </c>
      <c r="F419" s="26">
        <v>1006.78</v>
      </c>
      <c r="G419" s="26">
        <v>142</v>
      </c>
      <c r="H419" s="16">
        <f t="shared" si="10"/>
        <v>1215.56</v>
      </c>
      <c r="I419" s="16">
        <f t="shared" si="10"/>
        <v>1471.09</v>
      </c>
      <c r="J419" s="16">
        <f t="shared" si="10"/>
        <v>1748.9299999999998</v>
      </c>
      <c r="K419" s="16">
        <f t="shared" si="9"/>
        <v>2143.06</v>
      </c>
      <c r="L419" s="27">
        <v>0</v>
      </c>
      <c r="M419" s="34">
        <v>139.71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43756</v>
      </c>
      <c r="B420" s="14">
        <v>3</v>
      </c>
      <c r="C420" s="15">
        <v>937.69</v>
      </c>
      <c r="D420" s="15">
        <v>0</v>
      </c>
      <c r="E420" s="15">
        <v>104.38</v>
      </c>
      <c r="F420" s="26">
        <v>958.48</v>
      </c>
      <c r="G420" s="26">
        <v>142</v>
      </c>
      <c r="H420" s="16">
        <f t="shared" si="10"/>
        <v>1167.26</v>
      </c>
      <c r="I420" s="16">
        <f t="shared" si="10"/>
        <v>1422.79</v>
      </c>
      <c r="J420" s="16">
        <f t="shared" si="10"/>
        <v>1700.63</v>
      </c>
      <c r="K420" s="16">
        <f t="shared" si="9"/>
        <v>2094.7599999999998</v>
      </c>
      <c r="L420" s="27">
        <v>0</v>
      </c>
      <c r="M420" s="34">
        <v>104.38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43756</v>
      </c>
      <c r="B421" s="14">
        <v>4</v>
      </c>
      <c r="C421" s="15">
        <v>873.89</v>
      </c>
      <c r="D421" s="15">
        <v>0</v>
      </c>
      <c r="E421" s="15">
        <v>904.64</v>
      </c>
      <c r="F421" s="26">
        <v>894.68</v>
      </c>
      <c r="G421" s="26">
        <v>142</v>
      </c>
      <c r="H421" s="16">
        <f t="shared" si="10"/>
        <v>1103.46</v>
      </c>
      <c r="I421" s="16">
        <f t="shared" si="10"/>
        <v>1358.9899999999998</v>
      </c>
      <c r="J421" s="16">
        <f t="shared" si="10"/>
        <v>1636.83</v>
      </c>
      <c r="K421" s="16">
        <f t="shared" si="9"/>
        <v>2030.96</v>
      </c>
      <c r="L421" s="27">
        <v>0</v>
      </c>
      <c r="M421" s="34">
        <v>904.64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43756</v>
      </c>
      <c r="B422" s="14">
        <v>5</v>
      </c>
      <c r="C422" s="15">
        <v>849.37</v>
      </c>
      <c r="D422" s="15">
        <v>79.29</v>
      </c>
      <c r="E422" s="15">
        <v>0</v>
      </c>
      <c r="F422" s="26">
        <v>870.16</v>
      </c>
      <c r="G422" s="26">
        <v>142</v>
      </c>
      <c r="H422" s="16">
        <f t="shared" si="10"/>
        <v>1078.94</v>
      </c>
      <c r="I422" s="16">
        <f t="shared" si="10"/>
        <v>1334.4699999999998</v>
      </c>
      <c r="J422" s="16">
        <f t="shared" si="10"/>
        <v>1612.31</v>
      </c>
      <c r="K422" s="16">
        <f t="shared" si="9"/>
        <v>2006.44</v>
      </c>
      <c r="L422" s="27">
        <v>79.29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43756</v>
      </c>
      <c r="B423" s="14">
        <v>6</v>
      </c>
      <c r="C423" s="15">
        <v>942.45</v>
      </c>
      <c r="D423" s="15">
        <v>2.73</v>
      </c>
      <c r="E423" s="15">
        <v>0</v>
      </c>
      <c r="F423" s="26">
        <v>963.24</v>
      </c>
      <c r="G423" s="26">
        <v>142</v>
      </c>
      <c r="H423" s="16">
        <f t="shared" si="10"/>
        <v>1172.02</v>
      </c>
      <c r="I423" s="16">
        <f t="shared" si="10"/>
        <v>1427.55</v>
      </c>
      <c r="J423" s="16">
        <f t="shared" si="10"/>
        <v>1705.3899999999999</v>
      </c>
      <c r="K423" s="16">
        <f t="shared" si="9"/>
        <v>2099.52</v>
      </c>
      <c r="L423" s="27">
        <v>2.73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43756</v>
      </c>
      <c r="B424" s="14">
        <v>7</v>
      </c>
      <c r="C424" s="15">
        <v>990.3</v>
      </c>
      <c r="D424" s="15">
        <v>7.33</v>
      </c>
      <c r="E424" s="15">
        <v>0</v>
      </c>
      <c r="F424" s="26">
        <v>1011.09</v>
      </c>
      <c r="G424" s="26">
        <v>142</v>
      </c>
      <c r="H424" s="16">
        <f t="shared" si="10"/>
        <v>1219.87</v>
      </c>
      <c r="I424" s="16">
        <f t="shared" si="10"/>
        <v>1475.3999999999999</v>
      </c>
      <c r="J424" s="16">
        <f t="shared" si="10"/>
        <v>1753.2399999999998</v>
      </c>
      <c r="K424" s="16">
        <f t="shared" si="9"/>
        <v>2147.37</v>
      </c>
      <c r="L424" s="27">
        <v>7.33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43756</v>
      </c>
      <c r="B425" s="14">
        <v>8</v>
      </c>
      <c r="C425" s="15">
        <v>1354.78</v>
      </c>
      <c r="D425" s="15">
        <v>155.04</v>
      </c>
      <c r="E425" s="15">
        <v>0</v>
      </c>
      <c r="F425" s="26">
        <v>1375.57</v>
      </c>
      <c r="G425" s="26">
        <v>142</v>
      </c>
      <c r="H425" s="16">
        <f t="shared" si="10"/>
        <v>1584.35</v>
      </c>
      <c r="I425" s="16">
        <f t="shared" si="10"/>
        <v>1839.8799999999999</v>
      </c>
      <c r="J425" s="16">
        <f t="shared" si="10"/>
        <v>2117.72</v>
      </c>
      <c r="K425" s="16">
        <f t="shared" si="9"/>
        <v>2511.85</v>
      </c>
      <c r="L425" s="27">
        <v>155.04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43756</v>
      </c>
      <c r="B426" s="14">
        <v>9</v>
      </c>
      <c r="C426" s="15">
        <v>1674.35</v>
      </c>
      <c r="D426" s="15">
        <v>12.72</v>
      </c>
      <c r="E426" s="15">
        <v>0</v>
      </c>
      <c r="F426" s="26">
        <v>1695.14</v>
      </c>
      <c r="G426" s="26">
        <v>142</v>
      </c>
      <c r="H426" s="16">
        <f t="shared" si="10"/>
        <v>1903.9199999999998</v>
      </c>
      <c r="I426" s="16">
        <f t="shared" si="10"/>
        <v>2159.45</v>
      </c>
      <c r="J426" s="16">
        <f t="shared" si="10"/>
        <v>2437.29</v>
      </c>
      <c r="K426" s="16">
        <f t="shared" si="9"/>
        <v>2831.4199999999996</v>
      </c>
      <c r="L426" s="27">
        <v>12.72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43756</v>
      </c>
      <c r="B427" s="14">
        <v>10</v>
      </c>
      <c r="C427" s="15">
        <v>1672.78</v>
      </c>
      <c r="D427" s="15">
        <v>0</v>
      </c>
      <c r="E427" s="15">
        <v>38.35</v>
      </c>
      <c r="F427" s="26">
        <v>1693.57</v>
      </c>
      <c r="G427" s="26">
        <v>142</v>
      </c>
      <c r="H427" s="16">
        <f t="shared" si="10"/>
        <v>1902.35</v>
      </c>
      <c r="I427" s="16">
        <f t="shared" si="10"/>
        <v>2157.8799999999997</v>
      </c>
      <c r="J427" s="16">
        <f t="shared" si="10"/>
        <v>2435.72</v>
      </c>
      <c r="K427" s="16">
        <f t="shared" si="9"/>
        <v>2829.85</v>
      </c>
      <c r="L427" s="27">
        <v>0</v>
      </c>
      <c r="M427" s="34">
        <v>38.35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43756</v>
      </c>
      <c r="B428" s="14">
        <v>11</v>
      </c>
      <c r="C428" s="15">
        <v>1694.82</v>
      </c>
      <c r="D428" s="15">
        <v>0</v>
      </c>
      <c r="E428" s="15">
        <v>67.19</v>
      </c>
      <c r="F428" s="26">
        <v>1715.61</v>
      </c>
      <c r="G428" s="26">
        <v>142</v>
      </c>
      <c r="H428" s="16">
        <f t="shared" si="10"/>
        <v>1924.3899999999999</v>
      </c>
      <c r="I428" s="16">
        <f t="shared" si="10"/>
        <v>2179.9199999999996</v>
      </c>
      <c r="J428" s="16">
        <f t="shared" si="10"/>
        <v>2457.7599999999998</v>
      </c>
      <c r="K428" s="16">
        <f t="shared" si="9"/>
        <v>2851.89</v>
      </c>
      <c r="L428" s="27">
        <v>0</v>
      </c>
      <c r="M428" s="34">
        <v>67.19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43756</v>
      </c>
      <c r="B429" s="14">
        <v>12</v>
      </c>
      <c r="C429" s="15">
        <v>1702.3</v>
      </c>
      <c r="D429" s="15">
        <v>0</v>
      </c>
      <c r="E429" s="15">
        <v>73.21</v>
      </c>
      <c r="F429" s="26">
        <v>1723.09</v>
      </c>
      <c r="G429" s="26">
        <v>142</v>
      </c>
      <c r="H429" s="16">
        <f t="shared" si="10"/>
        <v>1931.87</v>
      </c>
      <c r="I429" s="16">
        <f t="shared" si="10"/>
        <v>2187.4</v>
      </c>
      <c r="J429" s="16">
        <f t="shared" si="10"/>
        <v>2465.24</v>
      </c>
      <c r="K429" s="16">
        <f t="shared" si="9"/>
        <v>2859.37</v>
      </c>
      <c r="L429" s="27">
        <v>0</v>
      </c>
      <c r="M429" s="34">
        <v>73.21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43756</v>
      </c>
      <c r="B430" s="14">
        <v>13</v>
      </c>
      <c r="C430" s="15">
        <v>1714.23</v>
      </c>
      <c r="D430" s="15">
        <v>0</v>
      </c>
      <c r="E430" s="15">
        <v>115.69</v>
      </c>
      <c r="F430" s="26">
        <v>1735.02</v>
      </c>
      <c r="G430" s="26">
        <v>142</v>
      </c>
      <c r="H430" s="16">
        <f t="shared" si="10"/>
        <v>1943.8</v>
      </c>
      <c r="I430" s="16">
        <f t="shared" si="10"/>
        <v>2199.33</v>
      </c>
      <c r="J430" s="16">
        <f t="shared" si="10"/>
        <v>2477.17</v>
      </c>
      <c r="K430" s="16">
        <f t="shared" si="9"/>
        <v>2871.2999999999997</v>
      </c>
      <c r="L430" s="27">
        <v>0</v>
      </c>
      <c r="M430" s="34">
        <v>115.69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43756</v>
      </c>
      <c r="B431" s="14">
        <v>14</v>
      </c>
      <c r="C431" s="15">
        <v>1717.13</v>
      </c>
      <c r="D431" s="15">
        <v>0</v>
      </c>
      <c r="E431" s="15">
        <v>137.13</v>
      </c>
      <c r="F431" s="26">
        <v>1737.92</v>
      </c>
      <c r="G431" s="26">
        <v>142</v>
      </c>
      <c r="H431" s="16">
        <f t="shared" si="10"/>
        <v>1946.7</v>
      </c>
      <c r="I431" s="16">
        <f t="shared" si="10"/>
        <v>2202.23</v>
      </c>
      <c r="J431" s="16">
        <f t="shared" si="10"/>
        <v>2480.07</v>
      </c>
      <c r="K431" s="16">
        <f t="shared" si="9"/>
        <v>2874.2000000000003</v>
      </c>
      <c r="L431" s="27">
        <v>0</v>
      </c>
      <c r="M431" s="34">
        <v>137.13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43756</v>
      </c>
      <c r="B432" s="14">
        <v>15</v>
      </c>
      <c r="C432" s="15">
        <v>1747.74</v>
      </c>
      <c r="D432" s="15">
        <v>0</v>
      </c>
      <c r="E432" s="15">
        <v>95.38</v>
      </c>
      <c r="F432" s="26">
        <v>1768.53</v>
      </c>
      <c r="G432" s="26">
        <v>142</v>
      </c>
      <c r="H432" s="16">
        <f t="shared" si="10"/>
        <v>1977.31</v>
      </c>
      <c r="I432" s="16">
        <f t="shared" si="10"/>
        <v>2232.8399999999997</v>
      </c>
      <c r="J432" s="16">
        <f t="shared" si="10"/>
        <v>2510.68</v>
      </c>
      <c r="K432" s="16">
        <f t="shared" si="9"/>
        <v>2904.81</v>
      </c>
      <c r="L432" s="27">
        <v>0</v>
      </c>
      <c r="M432" s="34">
        <v>95.38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43756</v>
      </c>
      <c r="B433" s="14">
        <v>16</v>
      </c>
      <c r="C433" s="15">
        <v>1727.5</v>
      </c>
      <c r="D433" s="15">
        <v>0</v>
      </c>
      <c r="E433" s="15">
        <v>90.73</v>
      </c>
      <c r="F433" s="26">
        <v>1748.29</v>
      </c>
      <c r="G433" s="26">
        <v>142</v>
      </c>
      <c r="H433" s="16">
        <f t="shared" si="10"/>
        <v>1957.07</v>
      </c>
      <c r="I433" s="16">
        <f t="shared" si="10"/>
        <v>2212.6</v>
      </c>
      <c r="J433" s="16">
        <f t="shared" si="10"/>
        <v>2490.44</v>
      </c>
      <c r="K433" s="16">
        <f t="shared" si="9"/>
        <v>2884.57</v>
      </c>
      <c r="L433" s="27">
        <v>0</v>
      </c>
      <c r="M433" s="34">
        <v>90.73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43756</v>
      </c>
      <c r="B434" s="14">
        <v>17</v>
      </c>
      <c r="C434" s="15">
        <v>1715.48</v>
      </c>
      <c r="D434" s="15">
        <v>0</v>
      </c>
      <c r="E434" s="15">
        <v>203.03</v>
      </c>
      <c r="F434" s="26">
        <v>1736.27</v>
      </c>
      <c r="G434" s="26">
        <v>142</v>
      </c>
      <c r="H434" s="16">
        <f t="shared" si="10"/>
        <v>1945.05</v>
      </c>
      <c r="I434" s="16">
        <f t="shared" si="10"/>
        <v>2200.58</v>
      </c>
      <c r="J434" s="16">
        <f t="shared" si="10"/>
        <v>2478.42</v>
      </c>
      <c r="K434" s="16">
        <f t="shared" si="9"/>
        <v>2872.5499999999997</v>
      </c>
      <c r="L434" s="27">
        <v>0</v>
      </c>
      <c r="M434" s="34">
        <v>203.03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43756</v>
      </c>
      <c r="B435" s="14">
        <v>18</v>
      </c>
      <c r="C435" s="15">
        <v>1704.58</v>
      </c>
      <c r="D435" s="15">
        <v>0</v>
      </c>
      <c r="E435" s="15">
        <v>278.89</v>
      </c>
      <c r="F435" s="26">
        <v>1725.37</v>
      </c>
      <c r="G435" s="26">
        <v>142</v>
      </c>
      <c r="H435" s="16">
        <f t="shared" si="10"/>
        <v>1934.1499999999999</v>
      </c>
      <c r="I435" s="16">
        <f t="shared" si="10"/>
        <v>2189.68</v>
      </c>
      <c r="J435" s="16">
        <f t="shared" si="10"/>
        <v>2467.52</v>
      </c>
      <c r="K435" s="16">
        <f t="shared" si="9"/>
        <v>2861.65</v>
      </c>
      <c r="L435" s="27">
        <v>0</v>
      </c>
      <c r="M435" s="34">
        <v>278.89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43756</v>
      </c>
      <c r="B436" s="14">
        <v>19</v>
      </c>
      <c r="C436" s="15">
        <v>1688.44</v>
      </c>
      <c r="D436" s="15">
        <v>0</v>
      </c>
      <c r="E436" s="15">
        <v>15.27</v>
      </c>
      <c r="F436" s="26">
        <v>1709.23</v>
      </c>
      <c r="G436" s="26">
        <v>142</v>
      </c>
      <c r="H436" s="16">
        <f t="shared" si="10"/>
        <v>1918.01</v>
      </c>
      <c r="I436" s="16">
        <f t="shared" si="10"/>
        <v>2173.54</v>
      </c>
      <c r="J436" s="16">
        <f t="shared" si="10"/>
        <v>2451.38</v>
      </c>
      <c r="K436" s="16">
        <f t="shared" si="9"/>
        <v>2845.5099999999998</v>
      </c>
      <c r="L436" s="27">
        <v>0</v>
      </c>
      <c r="M436" s="34">
        <v>15.27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43756</v>
      </c>
      <c r="B437" s="14">
        <v>20</v>
      </c>
      <c r="C437" s="15">
        <v>1827.74</v>
      </c>
      <c r="D437" s="15">
        <v>0</v>
      </c>
      <c r="E437" s="15">
        <v>72.41</v>
      </c>
      <c r="F437" s="26">
        <v>1848.53</v>
      </c>
      <c r="G437" s="26">
        <v>142</v>
      </c>
      <c r="H437" s="16">
        <f t="shared" si="10"/>
        <v>2057.31</v>
      </c>
      <c r="I437" s="16">
        <f t="shared" si="10"/>
        <v>2312.8399999999997</v>
      </c>
      <c r="J437" s="16">
        <f t="shared" si="10"/>
        <v>2590.68</v>
      </c>
      <c r="K437" s="16">
        <f t="shared" si="9"/>
        <v>2984.81</v>
      </c>
      <c r="L437" s="27">
        <v>0</v>
      </c>
      <c r="M437" s="34">
        <v>72.41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43756</v>
      </c>
      <c r="B438" s="14">
        <v>21</v>
      </c>
      <c r="C438" s="15">
        <v>1718.08</v>
      </c>
      <c r="D438" s="15">
        <v>0</v>
      </c>
      <c r="E438" s="15">
        <v>337.91</v>
      </c>
      <c r="F438" s="26">
        <v>1738.87</v>
      </c>
      <c r="G438" s="26">
        <v>142</v>
      </c>
      <c r="H438" s="16">
        <f t="shared" si="10"/>
        <v>1947.6499999999999</v>
      </c>
      <c r="I438" s="16">
        <f t="shared" si="10"/>
        <v>2203.18</v>
      </c>
      <c r="J438" s="16">
        <f t="shared" si="10"/>
        <v>2481.02</v>
      </c>
      <c r="K438" s="16">
        <f t="shared" si="9"/>
        <v>2875.15</v>
      </c>
      <c r="L438" s="27">
        <v>0</v>
      </c>
      <c r="M438" s="34">
        <v>337.91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43756</v>
      </c>
      <c r="B439" s="14">
        <v>22</v>
      </c>
      <c r="C439" s="15">
        <v>1672.28</v>
      </c>
      <c r="D439" s="15">
        <v>0</v>
      </c>
      <c r="E439" s="15">
        <v>266.66</v>
      </c>
      <c r="F439" s="26">
        <v>1693.07</v>
      </c>
      <c r="G439" s="26">
        <v>142</v>
      </c>
      <c r="H439" s="16">
        <f t="shared" si="10"/>
        <v>1901.85</v>
      </c>
      <c r="I439" s="16">
        <f t="shared" si="10"/>
        <v>2157.3799999999997</v>
      </c>
      <c r="J439" s="16">
        <f t="shared" si="10"/>
        <v>2435.22</v>
      </c>
      <c r="K439" s="16">
        <f t="shared" si="9"/>
        <v>2829.35</v>
      </c>
      <c r="L439" s="27">
        <v>0</v>
      </c>
      <c r="M439" s="34">
        <v>266.66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43756</v>
      </c>
      <c r="B440" s="14">
        <v>23</v>
      </c>
      <c r="C440" s="15">
        <v>1351.81</v>
      </c>
      <c r="D440" s="15">
        <v>0</v>
      </c>
      <c r="E440" s="15">
        <v>323.11</v>
      </c>
      <c r="F440" s="26">
        <v>1372.6</v>
      </c>
      <c r="G440" s="26">
        <v>142</v>
      </c>
      <c r="H440" s="16">
        <f t="shared" si="10"/>
        <v>1581.3799999999999</v>
      </c>
      <c r="I440" s="16">
        <f t="shared" si="10"/>
        <v>1836.9099999999999</v>
      </c>
      <c r="J440" s="16">
        <f t="shared" si="10"/>
        <v>2114.75</v>
      </c>
      <c r="K440" s="16">
        <f t="shared" si="9"/>
        <v>2508.8799999999997</v>
      </c>
      <c r="L440" s="27">
        <v>0</v>
      </c>
      <c r="M440" s="34">
        <v>323.11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43757</v>
      </c>
      <c r="B441" s="14">
        <v>0</v>
      </c>
      <c r="C441" s="15">
        <v>1044.39</v>
      </c>
      <c r="D441" s="15">
        <v>0</v>
      </c>
      <c r="E441" s="15">
        <v>63.69</v>
      </c>
      <c r="F441" s="26">
        <v>1065.18</v>
      </c>
      <c r="G441" s="26">
        <v>142</v>
      </c>
      <c r="H441" s="16">
        <f t="shared" si="10"/>
        <v>1273.96</v>
      </c>
      <c r="I441" s="16">
        <f t="shared" si="10"/>
        <v>1529.49</v>
      </c>
      <c r="J441" s="16">
        <f t="shared" si="10"/>
        <v>1807.33</v>
      </c>
      <c r="K441" s="16">
        <f t="shared" si="9"/>
        <v>2201.46</v>
      </c>
      <c r="L441" s="27">
        <v>0</v>
      </c>
      <c r="M441" s="34">
        <v>63.69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43757</v>
      </c>
      <c r="B442" s="14">
        <v>1</v>
      </c>
      <c r="C442" s="15">
        <v>966.74</v>
      </c>
      <c r="D442" s="15">
        <v>0</v>
      </c>
      <c r="E442" s="15">
        <v>132.42</v>
      </c>
      <c r="F442" s="26">
        <v>987.53</v>
      </c>
      <c r="G442" s="26">
        <v>142</v>
      </c>
      <c r="H442" s="16">
        <f t="shared" si="10"/>
        <v>1196.31</v>
      </c>
      <c r="I442" s="16">
        <f t="shared" si="10"/>
        <v>1451.84</v>
      </c>
      <c r="J442" s="16">
        <f t="shared" si="10"/>
        <v>1729.6799999999998</v>
      </c>
      <c r="K442" s="16">
        <f t="shared" si="9"/>
        <v>2123.81</v>
      </c>
      <c r="L442" s="27">
        <v>0</v>
      </c>
      <c r="M442" s="34">
        <v>132.42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43757</v>
      </c>
      <c r="B443" s="14">
        <v>2</v>
      </c>
      <c r="C443" s="15">
        <v>892.29</v>
      </c>
      <c r="D443" s="15">
        <v>0</v>
      </c>
      <c r="E443" s="15">
        <v>112.94</v>
      </c>
      <c r="F443" s="26">
        <v>913.08</v>
      </c>
      <c r="G443" s="26">
        <v>142</v>
      </c>
      <c r="H443" s="16">
        <f t="shared" si="10"/>
        <v>1121.86</v>
      </c>
      <c r="I443" s="16">
        <f t="shared" si="10"/>
        <v>1377.3899999999999</v>
      </c>
      <c r="J443" s="16">
        <f t="shared" si="10"/>
        <v>1655.23</v>
      </c>
      <c r="K443" s="16">
        <f t="shared" si="9"/>
        <v>2049.36</v>
      </c>
      <c r="L443" s="27">
        <v>0</v>
      </c>
      <c r="M443" s="34">
        <v>112.94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43757</v>
      </c>
      <c r="B444" s="14">
        <v>3</v>
      </c>
      <c r="C444" s="15">
        <v>877.49</v>
      </c>
      <c r="D444" s="15">
        <v>0</v>
      </c>
      <c r="E444" s="15">
        <v>474.65</v>
      </c>
      <c r="F444" s="26">
        <v>898.28</v>
      </c>
      <c r="G444" s="26">
        <v>142</v>
      </c>
      <c r="H444" s="16">
        <f t="shared" si="10"/>
        <v>1107.06</v>
      </c>
      <c r="I444" s="16">
        <f t="shared" si="10"/>
        <v>1362.59</v>
      </c>
      <c r="J444" s="16">
        <f t="shared" si="10"/>
        <v>1640.4299999999998</v>
      </c>
      <c r="K444" s="16">
        <f t="shared" si="9"/>
        <v>2034.56</v>
      </c>
      <c r="L444" s="27">
        <v>0</v>
      </c>
      <c r="M444" s="34">
        <v>474.65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43757</v>
      </c>
      <c r="B445" s="14">
        <v>4</v>
      </c>
      <c r="C445" s="15">
        <v>871.52</v>
      </c>
      <c r="D445" s="15">
        <v>0</v>
      </c>
      <c r="E445" s="15">
        <v>37.49</v>
      </c>
      <c r="F445" s="26">
        <v>892.31</v>
      </c>
      <c r="G445" s="26">
        <v>142</v>
      </c>
      <c r="H445" s="16">
        <f t="shared" si="10"/>
        <v>1101.09</v>
      </c>
      <c r="I445" s="16">
        <f t="shared" si="10"/>
        <v>1356.62</v>
      </c>
      <c r="J445" s="16">
        <f t="shared" si="10"/>
        <v>1634.46</v>
      </c>
      <c r="K445" s="16">
        <f t="shared" si="9"/>
        <v>2028.59</v>
      </c>
      <c r="L445" s="27">
        <v>0</v>
      </c>
      <c r="M445" s="34">
        <v>37.49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43757</v>
      </c>
      <c r="B446" s="14">
        <v>5</v>
      </c>
      <c r="C446" s="15">
        <v>935.89</v>
      </c>
      <c r="D446" s="15">
        <v>22.93</v>
      </c>
      <c r="E446" s="15">
        <v>0</v>
      </c>
      <c r="F446" s="26">
        <v>956.68</v>
      </c>
      <c r="G446" s="26">
        <v>142</v>
      </c>
      <c r="H446" s="16">
        <f t="shared" si="10"/>
        <v>1165.4599999999998</v>
      </c>
      <c r="I446" s="16">
        <f t="shared" si="10"/>
        <v>1420.9899999999998</v>
      </c>
      <c r="J446" s="16">
        <f t="shared" si="10"/>
        <v>1698.83</v>
      </c>
      <c r="K446" s="16">
        <f t="shared" si="9"/>
        <v>2092.9599999999996</v>
      </c>
      <c r="L446" s="27">
        <v>22.93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43757</v>
      </c>
      <c r="B447" s="14">
        <v>6</v>
      </c>
      <c r="C447" s="15">
        <v>1102.37</v>
      </c>
      <c r="D447" s="15">
        <v>342.27</v>
      </c>
      <c r="E447" s="15">
        <v>0</v>
      </c>
      <c r="F447" s="26">
        <v>1123.16</v>
      </c>
      <c r="G447" s="26">
        <v>142</v>
      </c>
      <c r="H447" s="16">
        <f t="shared" si="10"/>
        <v>1331.9399999999998</v>
      </c>
      <c r="I447" s="16">
        <f t="shared" si="10"/>
        <v>1587.4699999999998</v>
      </c>
      <c r="J447" s="16">
        <f t="shared" si="10"/>
        <v>1865.31</v>
      </c>
      <c r="K447" s="16">
        <f t="shared" si="9"/>
        <v>2259.44</v>
      </c>
      <c r="L447" s="27">
        <v>342.27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43757</v>
      </c>
      <c r="B448" s="14">
        <v>7</v>
      </c>
      <c r="C448" s="15">
        <v>1286.4</v>
      </c>
      <c r="D448" s="15">
        <v>166.9</v>
      </c>
      <c r="E448" s="15">
        <v>0</v>
      </c>
      <c r="F448" s="26">
        <v>1307.19</v>
      </c>
      <c r="G448" s="26">
        <v>142</v>
      </c>
      <c r="H448" s="16">
        <f t="shared" si="10"/>
        <v>1515.97</v>
      </c>
      <c r="I448" s="16">
        <f t="shared" si="10"/>
        <v>1771.5</v>
      </c>
      <c r="J448" s="16">
        <f t="shared" si="10"/>
        <v>2049.34</v>
      </c>
      <c r="K448" s="16">
        <f t="shared" si="9"/>
        <v>2443.47</v>
      </c>
      <c r="L448" s="27">
        <v>166.9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43757</v>
      </c>
      <c r="B449" s="14">
        <v>8</v>
      </c>
      <c r="C449" s="15">
        <v>1669.71</v>
      </c>
      <c r="D449" s="15">
        <v>20.8</v>
      </c>
      <c r="E449" s="15">
        <v>0</v>
      </c>
      <c r="F449" s="26">
        <v>1690.5</v>
      </c>
      <c r="G449" s="26">
        <v>142</v>
      </c>
      <c r="H449" s="16">
        <f t="shared" si="10"/>
        <v>1899.28</v>
      </c>
      <c r="I449" s="16">
        <f t="shared" si="10"/>
        <v>2154.81</v>
      </c>
      <c r="J449" s="16">
        <f t="shared" si="10"/>
        <v>2432.65</v>
      </c>
      <c r="K449" s="16">
        <f t="shared" si="9"/>
        <v>2826.78</v>
      </c>
      <c r="L449" s="27">
        <v>20.8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43757</v>
      </c>
      <c r="B450" s="14">
        <v>9</v>
      </c>
      <c r="C450" s="15">
        <v>1869.03</v>
      </c>
      <c r="D450" s="15">
        <v>21.57</v>
      </c>
      <c r="E450" s="15">
        <v>0</v>
      </c>
      <c r="F450" s="26">
        <v>1889.82</v>
      </c>
      <c r="G450" s="26">
        <v>142</v>
      </c>
      <c r="H450" s="16">
        <f t="shared" si="10"/>
        <v>2098.6</v>
      </c>
      <c r="I450" s="16">
        <f t="shared" si="10"/>
        <v>2354.1299999999997</v>
      </c>
      <c r="J450" s="16">
        <f t="shared" si="10"/>
        <v>2631.97</v>
      </c>
      <c r="K450" s="16">
        <f t="shared" si="9"/>
        <v>3026.1</v>
      </c>
      <c r="L450" s="27">
        <v>21.57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43757</v>
      </c>
      <c r="B451" s="14">
        <v>10</v>
      </c>
      <c r="C451" s="15">
        <v>1924.85</v>
      </c>
      <c r="D451" s="15">
        <v>25.72</v>
      </c>
      <c r="E451" s="15">
        <v>0</v>
      </c>
      <c r="F451" s="26">
        <v>1945.64</v>
      </c>
      <c r="G451" s="26">
        <v>142</v>
      </c>
      <c r="H451" s="16">
        <f t="shared" si="10"/>
        <v>2154.42</v>
      </c>
      <c r="I451" s="16">
        <f t="shared" si="10"/>
        <v>2409.95</v>
      </c>
      <c r="J451" s="16">
        <f t="shared" si="10"/>
        <v>2687.79</v>
      </c>
      <c r="K451" s="16">
        <f t="shared" si="9"/>
        <v>3081.9199999999996</v>
      </c>
      <c r="L451" s="27">
        <v>25.72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43757</v>
      </c>
      <c r="B452" s="14">
        <v>11</v>
      </c>
      <c r="C452" s="15">
        <v>1956.63</v>
      </c>
      <c r="D452" s="15">
        <v>24.07</v>
      </c>
      <c r="E452" s="15">
        <v>0</v>
      </c>
      <c r="F452" s="26">
        <v>1977.42</v>
      </c>
      <c r="G452" s="26">
        <v>142</v>
      </c>
      <c r="H452" s="16">
        <f t="shared" si="10"/>
        <v>2186.2000000000003</v>
      </c>
      <c r="I452" s="16">
        <f t="shared" si="10"/>
        <v>2441.73</v>
      </c>
      <c r="J452" s="16">
        <f t="shared" si="10"/>
        <v>2719.57</v>
      </c>
      <c r="K452" s="16">
        <f t="shared" si="9"/>
        <v>3113.7000000000003</v>
      </c>
      <c r="L452" s="27">
        <v>24.07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43757</v>
      </c>
      <c r="B453" s="14">
        <v>12</v>
      </c>
      <c r="C453" s="15">
        <v>1946.94</v>
      </c>
      <c r="D453" s="15">
        <v>0</v>
      </c>
      <c r="E453" s="15">
        <v>145.8</v>
      </c>
      <c r="F453" s="26">
        <v>1967.73</v>
      </c>
      <c r="G453" s="26">
        <v>142</v>
      </c>
      <c r="H453" s="16">
        <f t="shared" si="10"/>
        <v>2176.51</v>
      </c>
      <c r="I453" s="16">
        <f t="shared" si="10"/>
        <v>2432.04</v>
      </c>
      <c r="J453" s="16">
        <f t="shared" si="10"/>
        <v>2709.88</v>
      </c>
      <c r="K453" s="16">
        <f t="shared" si="9"/>
        <v>3104.0099999999998</v>
      </c>
      <c r="L453" s="27">
        <v>0</v>
      </c>
      <c r="M453" s="34">
        <v>145.8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43757</v>
      </c>
      <c r="B454" s="14">
        <v>13</v>
      </c>
      <c r="C454" s="15">
        <v>1934.22</v>
      </c>
      <c r="D454" s="15">
        <v>15.41</v>
      </c>
      <c r="E454" s="15">
        <v>0</v>
      </c>
      <c r="F454" s="26">
        <v>1955.01</v>
      </c>
      <c r="G454" s="26">
        <v>142</v>
      </c>
      <c r="H454" s="16">
        <f t="shared" si="10"/>
        <v>2163.7900000000004</v>
      </c>
      <c r="I454" s="16">
        <f t="shared" si="10"/>
        <v>2419.32</v>
      </c>
      <c r="J454" s="16">
        <f t="shared" si="10"/>
        <v>2697.1600000000003</v>
      </c>
      <c r="K454" s="16">
        <f t="shared" si="9"/>
        <v>3091.2900000000004</v>
      </c>
      <c r="L454" s="27">
        <v>15.41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43757</v>
      </c>
      <c r="B455" s="14">
        <v>14</v>
      </c>
      <c r="C455" s="15">
        <v>1942.7</v>
      </c>
      <c r="D455" s="15">
        <v>13.66</v>
      </c>
      <c r="E455" s="15">
        <v>0</v>
      </c>
      <c r="F455" s="26">
        <v>1963.49</v>
      </c>
      <c r="G455" s="26">
        <v>142</v>
      </c>
      <c r="H455" s="16">
        <f t="shared" si="10"/>
        <v>2172.27</v>
      </c>
      <c r="I455" s="16">
        <f t="shared" si="10"/>
        <v>2427.7999999999997</v>
      </c>
      <c r="J455" s="16">
        <f t="shared" si="10"/>
        <v>2705.64</v>
      </c>
      <c r="K455" s="16">
        <f t="shared" si="9"/>
        <v>3099.77</v>
      </c>
      <c r="L455" s="27">
        <v>13.66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43757</v>
      </c>
      <c r="B456" s="14">
        <v>15</v>
      </c>
      <c r="C456" s="15">
        <v>1915.78</v>
      </c>
      <c r="D456" s="15">
        <v>15.67</v>
      </c>
      <c r="E456" s="15">
        <v>0</v>
      </c>
      <c r="F456" s="26">
        <v>1936.57</v>
      </c>
      <c r="G456" s="26">
        <v>142</v>
      </c>
      <c r="H456" s="16">
        <f t="shared" si="10"/>
        <v>2145.35</v>
      </c>
      <c r="I456" s="16">
        <f t="shared" si="10"/>
        <v>2400.8799999999997</v>
      </c>
      <c r="J456" s="16">
        <f t="shared" si="10"/>
        <v>2678.72</v>
      </c>
      <c r="K456" s="16">
        <f t="shared" si="9"/>
        <v>3072.85</v>
      </c>
      <c r="L456" s="27">
        <v>15.67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43757</v>
      </c>
      <c r="B457" s="14">
        <v>16</v>
      </c>
      <c r="C457" s="15">
        <v>1894.27</v>
      </c>
      <c r="D457" s="15">
        <v>22.55</v>
      </c>
      <c r="E457" s="15">
        <v>0</v>
      </c>
      <c r="F457" s="26">
        <v>1915.06</v>
      </c>
      <c r="G457" s="26">
        <v>142</v>
      </c>
      <c r="H457" s="16">
        <f t="shared" si="10"/>
        <v>2123.84</v>
      </c>
      <c r="I457" s="16">
        <f t="shared" si="10"/>
        <v>2379.37</v>
      </c>
      <c r="J457" s="16">
        <f t="shared" si="10"/>
        <v>2657.21</v>
      </c>
      <c r="K457" s="16">
        <f t="shared" si="10"/>
        <v>3051.3399999999997</v>
      </c>
      <c r="L457" s="27">
        <v>22.55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43757</v>
      </c>
      <c r="B458" s="14">
        <v>17</v>
      </c>
      <c r="C458" s="15">
        <v>1881.89</v>
      </c>
      <c r="D458" s="15">
        <v>21.02</v>
      </c>
      <c r="E458" s="15">
        <v>0</v>
      </c>
      <c r="F458" s="26">
        <v>1902.68</v>
      </c>
      <c r="G458" s="26">
        <v>142</v>
      </c>
      <c r="H458" s="16">
        <f aca="true" t="shared" si="11" ref="H458:K521">SUM($C458,$G458,R$4,R$6)</f>
        <v>2111.46</v>
      </c>
      <c r="I458" s="16">
        <f t="shared" si="11"/>
        <v>2366.9900000000002</v>
      </c>
      <c r="J458" s="16">
        <f t="shared" si="11"/>
        <v>2644.83</v>
      </c>
      <c r="K458" s="16">
        <f t="shared" si="11"/>
        <v>3038.96</v>
      </c>
      <c r="L458" s="27">
        <v>21.02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43757</v>
      </c>
      <c r="B459" s="14">
        <v>18</v>
      </c>
      <c r="C459" s="15">
        <v>1830.74</v>
      </c>
      <c r="D459" s="15">
        <v>47.37</v>
      </c>
      <c r="E459" s="15">
        <v>0</v>
      </c>
      <c r="F459" s="26">
        <v>1851.53</v>
      </c>
      <c r="G459" s="26">
        <v>142</v>
      </c>
      <c r="H459" s="16">
        <f t="shared" si="11"/>
        <v>2060.31</v>
      </c>
      <c r="I459" s="16">
        <f t="shared" si="11"/>
        <v>2315.8399999999997</v>
      </c>
      <c r="J459" s="16">
        <f t="shared" si="11"/>
        <v>2593.68</v>
      </c>
      <c r="K459" s="16">
        <f t="shared" si="11"/>
        <v>2987.81</v>
      </c>
      <c r="L459" s="27">
        <v>47.37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43757</v>
      </c>
      <c r="B460" s="14">
        <v>19</v>
      </c>
      <c r="C460" s="15">
        <v>1821.06</v>
      </c>
      <c r="D460" s="15">
        <v>88.78</v>
      </c>
      <c r="E460" s="15">
        <v>0</v>
      </c>
      <c r="F460" s="26">
        <v>1841.85</v>
      </c>
      <c r="G460" s="26">
        <v>142</v>
      </c>
      <c r="H460" s="16">
        <f t="shared" si="11"/>
        <v>2050.63</v>
      </c>
      <c r="I460" s="16">
        <f t="shared" si="11"/>
        <v>2306.16</v>
      </c>
      <c r="J460" s="16">
        <f t="shared" si="11"/>
        <v>2584</v>
      </c>
      <c r="K460" s="16">
        <f t="shared" si="11"/>
        <v>2978.1299999999997</v>
      </c>
      <c r="L460" s="27">
        <v>88.78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43757</v>
      </c>
      <c r="B461" s="14">
        <v>20</v>
      </c>
      <c r="C461" s="15">
        <v>1861.38</v>
      </c>
      <c r="D461" s="15">
        <v>8.53</v>
      </c>
      <c r="E461" s="15">
        <v>0</v>
      </c>
      <c r="F461" s="26">
        <v>1882.17</v>
      </c>
      <c r="G461" s="26">
        <v>142</v>
      </c>
      <c r="H461" s="16">
        <f t="shared" si="11"/>
        <v>2090.9500000000003</v>
      </c>
      <c r="I461" s="16">
        <f t="shared" si="11"/>
        <v>2346.48</v>
      </c>
      <c r="J461" s="16">
        <f t="shared" si="11"/>
        <v>2624.32</v>
      </c>
      <c r="K461" s="16">
        <f t="shared" si="11"/>
        <v>3018.4500000000003</v>
      </c>
      <c r="L461" s="27">
        <v>8.53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43757</v>
      </c>
      <c r="B462" s="14">
        <v>21</v>
      </c>
      <c r="C462" s="15">
        <v>1872.04</v>
      </c>
      <c r="D462" s="15">
        <v>0</v>
      </c>
      <c r="E462" s="15">
        <v>104.08</v>
      </c>
      <c r="F462" s="26">
        <v>1892.83</v>
      </c>
      <c r="G462" s="26">
        <v>142</v>
      </c>
      <c r="H462" s="16">
        <f t="shared" si="11"/>
        <v>2101.61</v>
      </c>
      <c r="I462" s="16">
        <f t="shared" si="11"/>
        <v>2357.14</v>
      </c>
      <c r="J462" s="16">
        <f t="shared" si="11"/>
        <v>2634.98</v>
      </c>
      <c r="K462" s="16">
        <f t="shared" si="11"/>
        <v>3029.11</v>
      </c>
      <c r="L462" s="27">
        <v>0</v>
      </c>
      <c r="M462" s="34">
        <v>104.08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43757</v>
      </c>
      <c r="B463" s="14">
        <v>22</v>
      </c>
      <c r="C463" s="15">
        <v>1825.85</v>
      </c>
      <c r="D463" s="15">
        <v>0</v>
      </c>
      <c r="E463" s="15">
        <v>313.42</v>
      </c>
      <c r="F463" s="26">
        <v>1846.64</v>
      </c>
      <c r="G463" s="26">
        <v>142</v>
      </c>
      <c r="H463" s="16">
        <f t="shared" si="11"/>
        <v>2055.42</v>
      </c>
      <c r="I463" s="16">
        <f t="shared" si="11"/>
        <v>2310.95</v>
      </c>
      <c r="J463" s="16">
        <f t="shared" si="11"/>
        <v>2588.79</v>
      </c>
      <c r="K463" s="16">
        <f t="shared" si="11"/>
        <v>2982.9199999999996</v>
      </c>
      <c r="L463" s="27">
        <v>0</v>
      </c>
      <c r="M463" s="34">
        <v>313.42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43757</v>
      </c>
      <c r="B464" s="14">
        <v>23</v>
      </c>
      <c r="C464" s="15">
        <v>1598.51</v>
      </c>
      <c r="D464" s="15">
        <v>0</v>
      </c>
      <c r="E464" s="15">
        <v>202.43</v>
      </c>
      <c r="F464" s="26">
        <v>1619.3</v>
      </c>
      <c r="G464" s="26">
        <v>142</v>
      </c>
      <c r="H464" s="16">
        <f t="shared" si="11"/>
        <v>1828.08</v>
      </c>
      <c r="I464" s="16">
        <f t="shared" si="11"/>
        <v>2083.61</v>
      </c>
      <c r="J464" s="16">
        <f t="shared" si="11"/>
        <v>2361.45</v>
      </c>
      <c r="K464" s="16">
        <f t="shared" si="11"/>
        <v>2755.58</v>
      </c>
      <c r="L464" s="27">
        <v>0</v>
      </c>
      <c r="M464" s="34">
        <v>202.43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43758</v>
      </c>
      <c r="B465" s="14">
        <v>0</v>
      </c>
      <c r="C465" s="15">
        <v>1102.66</v>
      </c>
      <c r="D465" s="15">
        <v>0</v>
      </c>
      <c r="E465" s="15">
        <v>87.08</v>
      </c>
      <c r="F465" s="26">
        <v>1123.45</v>
      </c>
      <c r="G465" s="26">
        <v>142</v>
      </c>
      <c r="H465" s="16">
        <f t="shared" si="11"/>
        <v>1332.23</v>
      </c>
      <c r="I465" s="16">
        <f t="shared" si="11"/>
        <v>1587.76</v>
      </c>
      <c r="J465" s="16">
        <f t="shared" si="11"/>
        <v>1865.6</v>
      </c>
      <c r="K465" s="16">
        <f t="shared" si="11"/>
        <v>2259.73</v>
      </c>
      <c r="L465" s="27">
        <v>0</v>
      </c>
      <c r="M465" s="34">
        <v>87.08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43758</v>
      </c>
      <c r="B466" s="14">
        <v>1</v>
      </c>
      <c r="C466" s="15">
        <v>974.47</v>
      </c>
      <c r="D466" s="15">
        <v>0</v>
      </c>
      <c r="E466" s="15">
        <v>74.99</v>
      </c>
      <c r="F466" s="26">
        <v>995.26</v>
      </c>
      <c r="G466" s="26">
        <v>142</v>
      </c>
      <c r="H466" s="16">
        <f t="shared" si="11"/>
        <v>1204.04</v>
      </c>
      <c r="I466" s="16">
        <f t="shared" si="11"/>
        <v>1459.57</v>
      </c>
      <c r="J466" s="16">
        <f t="shared" si="11"/>
        <v>1737.4099999999999</v>
      </c>
      <c r="K466" s="16">
        <f t="shared" si="11"/>
        <v>2131.54</v>
      </c>
      <c r="L466" s="27">
        <v>0</v>
      </c>
      <c r="M466" s="34">
        <v>74.99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43758</v>
      </c>
      <c r="B467" s="14">
        <v>2</v>
      </c>
      <c r="C467" s="15">
        <v>871.15</v>
      </c>
      <c r="D467" s="15">
        <v>0</v>
      </c>
      <c r="E467" s="15">
        <v>13.99</v>
      </c>
      <c r="F467" s="26">
        <v>891.94</v>
      </c>
      <c r="G467" s="26">
        <v>142</v>
      </c>
      <c r="H467" s="16">
        <f t="shared" si="11"/>
        <v>1100.72</v>
      </c>
      <c r="I467" s="16">
        <f t="shared" si="11"/>
        <v>1356.25</v>
      </c>
      <c r="J467" s="16">
        <f t="shared" si="11"/>
        <v>1634.09</v>
      </c>
      <c r="K467" s="16">
        <f t="shared" si="11"/>
        <v>2028.2199999999998</v>
      </c>
      <c r="L467" s="27">
        <v>0</v>
      </c>
      <c r="M467" s="34">
        <v>13.99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43758</v>
      </c>
      <c r="B468" s="14">
        <v>3</v>
      </c>
      <c r="C468" s="15">
        <v>846.18</v>
      </c>
      <c r="D468" s="15">
        <v>0</v>
      </c>
      <c r="E468" s="15">
        <v>3.63</v>
      </c>
      <c r="F468" s="26">
        <v>866.97</v>
      </c>
      <c r="G468" s="26">
        <v>142</v>
      </c>
      <c r="H468" s="16">
        <f t="shared" si="11"/>
        <v>1075.75</v>
      </c>
      <c r="I468" s="16">
        <f t="shared" si="11"/>
        <v>1331.2799999999997</v>
      </c>
      <c r="J468" s="16">
        <f t="shared" si="11"/>
        <v>1609.12</v>
      </c>
      <c r="K468" s="16">
        <f t="shared" si="11"/>
        <v>2003.25</v>
      </c>
      <c r="L468" s="27">
        <v>0</v>
      </c>
      <c r="M468" s="34">
        <v>3.63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43758</v>
      </c>
      <c r="B469" s="14">
        <v>4</v>
      </c>
      <c r="C469" s="15">
        <v>842.49</v>
      </c>
      <c r="D469" s="15">
        <v>0</v>
      </c>
      <c r="E469" s="15">
        <v>6.93</v>
      </c>
      <c r="F469" s="26">
        <v>863.28</v>
      </c>
      <c r="G469" s="26">
        <v>142</v>
      </c>
      <c r="H469" s="16">
        <f t="shared" si="11"/>
        <v>1072.06</v>
      </c>
      <c r="I469" s="16">
        <f t="shared" si="11"/>
        <v>1327.59</v>
      </c>
      <c r="J469" s="16">
        <f t="shared" si="11"/>
        <v>1605.4299999999998</v>
      </c>
      <c r="K469" s="16">
        <f t="shared" si="11"/>
        <v>1999.56</v>
      </c>
      <c r="L469" s="27">
        <v>0</v>
      </c>
      <c r="M469" s="34">
        <v>6.93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43758</v>
      </c>
      <c r="B470" s="14">
        <v>5</v>
      </c>
      <c r="C470" s="15">
        <v>829.92</v>
      </c>
      <c r="D470" s="15">
        <v>114.2</v>
      </c>
      <c r="E470" s="15">
        <v>0</v>
      </c>
      <c r="F470" s="26">
        <v>850.71</v>
      </c>
      <c r="G470" s="26">
        <v>142</v>
      </c>
      <c r="H470" s="16">
        <f t="shared" si="11"/>
        <v>1059.49</v>
      </c>
      <c r="I470" s="16">
        <f t="shared" si="11"/>
        <v>1315.02</v>
      </c>
      <c r="J470" s="16">
        <f t="shared" si="11"/>
        <v>1592.86</v>
      </c>
      <c r="K470" s="16">
        <f t="shared" si="11"/>
        <v>1986.9899999999998</v>
      </c>
      <c r="L470" s="27">
        <v>114.2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43758</v>
      </c>
      <c r="B471" s="14">
        <v>6</v>
      </c>
      <c r="C471" s="15">
        <v>1021.58</v>
      </c>
      <c r="D471" s="15">
        <v>271.74</v>
      </c>
      <c r="E471" s="15">
        <v>0</v>
      </c>
      <c r="F471" s="26">
        <v>1042.37</v>
      </c>
      <c r="G471" s="26">
        <v>142</v>
      </c>
      <c r="H471" s="16">
        <f t="shared" si="11"/>
        <v>1251.1499999999999</v>
      </c>
      <c r="I471" s="16">
        <f t="shared" si="11"/>
        <v>1506.6799999999998</v>
      </c>
      <c r="J471" s="16">
        <f t="shared" si="11"/>
        <v>1784.52</v>
      </c>
      <c r="K471" s="16">
        <f t="shared" si="11"/>
        <v>2178.65</v>
      </c>
      <c r="L471" s="27">
        <v>271.74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43758</v>
      </c>
      <c r="B472" s="14">
        <v>7</v>
      </c>
      <c r="C472" s="15">
        <v>1188.39</v>
      </c>
      <c r="D472" s="15">
        <v>379.04</v>
      </c>
      <c r="E472" s="15">
        <v>0</v>
      </c>
      <c r="F472" s="26">
        <v>1209.18</v>
      </c>
      <c r="G472" s="26">
        <v>142</v>
      </c>
      <c r="H472" s="16">
        <f t="shared" si="11"/>
        <v>1417.96</v>
      </c>
      <c r="I472" s="16">
        <f t="shared" si="11"/>
        <v>1673.49</v>
      </c>
      <c r="J472" s="16">
        <f t="shared" si="11"/>
        <v>1951.33</v>
      </c>
      <c r="K472" s="16">
        <f t="shared" si="11"/>
        <v>2345.46</v>
      </c>
      <c r="L472" s="27">
        <v>379.04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43758</v>
      </c>
      <c r="B473" s="14">
        <v>8</v>
      </c>
      <c r="C473" s="15">
        <v>1609.87</v>
      </c>
      <c r="D473" s="15">
        <v>140.65</v>
      </c>
      <c r="E473" s="15">
        <v>0</v>
      </c>
      <c r="F473" s="26">
        <v>1630.66</v>
      </c>
      <c r="G473" s="26">
        <v>142</v>
      </c>
      <c r="H473" s="16">
        <f t="shared" si="11"/>
        <v>1839.4399999999998</v>
      </c>
      <c r="I473" s="16">
        <f t="shared" si="11"/>
        <v>2094.97</v>
      </c>
      <c r="J473" s="16">
        <f t="shared" si="11"/>
        <v>2372.81</v>
      </c>
      <c r="K473" s="16">
        <f t="shared" si="11"/>
        <v>2766.94</v>
      </c>
      <c r="L473" s="27">
        <v>140.65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43758</v>
      </c>
      <c r="B474" s="14">
        <v>9</v>
      </c>
      <c r="C474" s="15">
        <v>1771.18</v>
      </c>
      <c r="D474" s="15">
        <v>184.53</v>
      </c>
      <c r="E474" s="15">
        <v>0</v>
      </c>
      <c r="F474" s="26">
        <v>1791.97</v>
      </c>
      <c r="G474" s="26">
        <v>142</v>
      </c>
      <c r="H474" s="16">
        <f t="shared" si="11"/>
        <v>2000.75</v>
      </c>
      <c r="I474" s="16">
        <f t="shared" si="11"/>
        <v>2256.28</v>
      </c>
      <c r="J474" s="16">
        <f t="shared" si="11"/>
        <v>2534.12</v>
      </c>
      <c r="K474" s="16">
        <f t="shared" si="11"/>
        <v>2928.25</v>
      </c>
      <c r="L474" s="27">
        <v>184.53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43758</v>
      </c>
      <c r="B475" s="14">
        <v>10</v>
      </c>
      <c r="C475" s="15">
        <v>1797.47</v>
      </c>
      <c r="D475" s="15">
        <v>176.36</v>
      </c>
      <c r="E475" s="15">
        <v>0</v>
      </c>
      <c r="F475" s="26">
        <v>1818.26</v>
      </c>
      <c r="G475" s="26">
        <v>142</v>
      </c>
      <c r="H475" s="16">
        <f t="shared" si="11"/>
        <v>2027.04</v>
      </c>
      <c r="I475" s="16">
        <f t="shared" si="11"/>
        <v>2282.57</v>
      </c>
      <c r="J475" s="16">
        <f t="shared" si="11"/>
        <v>2560.41</v>
      </c>
      <c r="K475" s="16">
        <f t="shared" si="11"/>
        <v>2954.54</v>
      </c>
      <c r="L475" s="27">
        <v>176.36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43758</v>
      </c>
      <c r="B476" s="14">
        <v>11</v>
      </c>
      <c r="C476" s="15">
        <v>1815.02</v>
      </c>
      <c r="D476" s="15">
        <v>574.78</v>
      </c>
      <c r="E476" s="15">
        <v>0</v>
      </c>
      <c r="F476" s="26">
        <v>1835.81</v>
      </c>
      <c r="G476" s="26">
        <v>142</v>
      </c>
      <c r="H476" s="16">
        <f t="shared" si="11"/>
        <v>2044.59</v>
      </c>
      <c r="I476" s="16">
        <f t="shared" si="11"/>
        <v>2300.12</v>
      </c>
      <c r="J476" s="16">
        <f t="shared" si="11"/>
        <v>2577.96</v>
      </c>
      <c r="K476" s="16">
        <f t="shared" si="11"/>
        <v>2972.0899999999997</v>
      </c>
      <c r="L476" s="27">
        <v>574.78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43758</v>
      </c>
      <c r="B477" s="14">
        <v>12</v>
      </c>
      <c r="C477" s="15">
        <v>1809.44</v>
      </c>
      <c r="D477" s="15">
        <v>807.59</v>
      </c>
      <c r="E477" s="15">
        <v>0</v>
      </c>
      <c r="F477" s="26">
        <v>1830.23</v>
      </c>
      <c r="G477" s="26">
        <v>142</v>
      </c>
      <c r="H477" s="16">
        <f t="shared" si="11"/>
        <v>2039.01</v>
      </c>
      <c r="I477" s="16">
        <f t="shared" si="11"/>
        <v>2294.54</v>
      </c>
      <c r="J477" s="16">
        <f t="shared" si="11"/>
        <v>2572.38</v>
      </c>
      <c r="K477" s="16">
        <f t="shared" si="11"/>
        <v>2966.5099999999998</v>
      </c>
      <c r="L477" s="27">
        <v>807.59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43758</v>
      </c>
      <c r="B478" s="14">
        <v>13</v>
      </c>
      <c r="C478" s="15">
        <v>1824.75</v>
      </c>
      <c r="D478" s="15">
        <v>839.88</v>
      </c>
      <c r="E478" s="15">
        <v>0</v>
      </c>
      <c r="F478" s="26">
        <v>1845.54</v>
      </c>
      <c r="G478" s="26">
        <v>142</v>
      </c>
      <c r="H478" s="16">
        <f t="shared" si="11"/>
        <v>2054.32</v>
      </c>
      <c r="I478" s="16">
        <f t="shared" si="11"/>
        <v>2309.85</v>
      </c>
      <c r="J478" s="16">
        <f t="shared" si="11"/>
        <v>2587.69</v>
      </c>
      <c r="K478" s="16">
        <f t="shared" si="11"/>
        <v>2981.82</v>
      </c>
      <c r="L478" s="27">
        <v>839.88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43758</v>
      </c>
      <c r="B479" s="14">
        <v>14</v>
      </c>
      <c r="C479" s="15">
        <v>1845.46</v>
      </c>
      <c r="D479" s="15">
        <v>860.75</v>
      </c>
      <c r="E479" s="15">
        <v>0</v>
      </c>
      <c r="F479" s="26">
        <v>1866.25</v>
      </c>
      <c r="G479" s="26">
        <v>142</v>
      </c>
      <c r="H479" s="16">
        <f t="shared" si="11"/>
        <v>2075.03</v>
      </c>
      <c r="I479" s="16">
        <f t="shared" si="11"/>
        <v>2330.56</v>
      </c>
      <c r="J479" s="16">
        <f t="shared" si="11"/>
        <v>2608.4</v>
      </c>
      <c r="K479" s="16">
        <f t="shared" si="11"/>
        <v>3002.53</v>
      </c>
      <c r="L479" s="27">
        <v>860.75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43758</v>
      </c>
      <c r="B480" s="14">
        <v>15</v>
      </c>
      <c r="C480" s="15">
        <v>1882.68</v>
      </c>
      <c r="D480" s="15">
        <v>874.06</v>
      </c>
      <c r="E480" s="15">
        <v>0</v>
      </c>
      <c r="F480" s="26">
        <v>1903.47</v>
      </c>
      <c r="G480" s="26">
        <v>142</v>
      </c>
      <c r="H480" s="16">
        <f t="shared" si="11"/>
        <v>2112.25</v>
      </c>
      <c r="I480" s="16">
        <f t="shared" si="11"/>
        <v>2367.78</v>
      </c>
      <c r="J480" s="16">
        <f t="shared" si="11"/>
        <v>2645.62</v>
      </c>
      <c r="K480" s="16">
        <f t="shared" si="11"/>
        <v>3039.75</v>
      </c>
      <c r="L480" s="27">
        <v>874.06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43758</v>
      </c>
      <c r="B481" s="14">
        <v>16</v>
      </c>
      <c r="C481" s="15">
        <v>1834.75</v>
      </c>
      <c r="D481" s="15">
        <v>640.9</v>
      </c>
      <c r="E481" s="15">
        <v>0</v>
      </c>
      <c r="F481" s="26">
        <v>1855.54</v>
      </c>
      <c r="G481" s="26">
        <v>142</v>
      </c>
      <c r="H481" s="16">
        <f t="shared" si="11"/>
        <v>2064.32</v>
      </c>
      <c r="I481" s="16">
        <f t="shared" si="11"/>
        <v>2319.85</v>
      </c>
      <c r="J481" s="16">
        <f t="shared" si="11"/>
        <v>2597.69</v>
      </c>
      <c r="K481" s="16">
        <f t="shared" si="11"/>
        <v>2991.82</v>
      </c>
      <c r="L481" s="27">
        <v>640.9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43758</v>
      </c>
      <c r="B482" s="14">
        <v>17</v>
      </c>
      <c r="C482" s="15">
        <v>1800.57</v>
      </c>
      <c r="D482" s="15">
        <v>419.22</v>
      </c>
      <c r="E482" s="15">
        <v>0</v>
      </c>
      <c r="F482" s="26">
        <v>1821.36</v>
      </c>
      <c r="G482" s="26">
        <v>142</v>
      </c>
      <c r="H482" s="16">
        <f t="shared" si="11"/>
        <v>2030.1399999999999</v>
      </c>
      <c r="I482" s="16">
        <f t="shared" si="11"/>
        <v>2285.6699999999996</v>
      </c>
      <c r="J482" s="16">
        <f t="shared" si="11"/>
        <v>2563.5099999999998</v>
      </c>
      <c r="K482" s="16">
        <f t="shared" si="11"/>
        <v>2957.64</v>
      </c>
      <c r="L482" s="27">
        <v>419.22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43758</v>
      </c>
      <c r="B483" s="14">
        <v>18</v>
      </c>
      <c r="C483" s="15">
        <v>1774.67</v>
      </c>
      <c r="D483" s="15">
        <v>150.01</v>
      </c>
      <c r="E483" s="15">
        <v>0</v>
      </c>
      <c r="F483" s="26">
        <v>1795.46</v>
      </c>
      <c r="G483" s="26">
        <v>142</v>
      </c>
      <c r="H483" s="16">
        <f t="shared" si="11"/>
        <v>2004.24</v>
      </c>
      <c r="I483" s="16">
        <f t="shared" si="11"/>
        <v>2259.77</v>
      </c>
      <c r="J483" s="16">
        <f t="shared" si="11"/>
        <v>2537.61</v>
      </c>
      <c r="K483" s="16">
        <f t="shared" si="11"/>
        <v>2931.7400000000002</v>
      </c>
      <c r="L483" s="27">
        <v>150.01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43758</v>
      </c>
      <c r="B484" s="14">
        <v>19</v>
      </c>
      <c r="C484" s="15">
        <v>1727.29</v>
      </c>
      <c r="D484" s="15">
        <v>676.53</v>
      </c>
      <c r="E484" s="15">
        <v>0</v>
      </c>
      <c r="F484" s="26">
        <v>1748.08</v>
      </c>
      <c r="G484" s="26">
        <v>142</v>
      </c>
      <c r="H484" s="16">
        <f t="shared" si="11"/>
        <v>1956.86</v>
      </c>
      <c r="I484" s="16">
        <f t="shared" si="11"/>
        <v>2212.39</v>
      </c>
      <c r="J484" s="16">
        <f t="shared" si="11"/>
        <v>2490.23</v>
      </c>
      <c r="K484" s="16">
        <f t="shared" si="11"/>
        <v>2884.36</v>
      </c>
      <c r="L484" s="27">
        <v>676.53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43758</v>
      </c>
      <c r="B485" s="14">
        <v>20</v>
      </c>
      <c r="C485" s="15">
        <v>1742.25</v>
      </c>
      <c r="D485" s="15">
        <v>626.47</v>
      </c>
      <c r="E485" s="15">
        <v>0</v>
      </c>
      <c r="F485" s="26">
        <v>1763.04</v>
      </c>
      <c r="G485" s="26">
        <v>142</v>
      </c>
      <c r="H485" s="16">
        <f t="shared" si="11"/>
        <v>1971.82</v>
      </c>
      <c r="I485" s="16">
        <f t="shared" si="11"/>
        <v>2227.35</v>
      </c>
      <c r="J485" s="16">
        <f t="shared" si="11"/>
        <v>2505.19</v>
      </c>
      <c r="K485" s="16">
        <f t="shared" si="11"/>
        <v>2899.32</v>
      </c>
      <c r="L485" s="27">
        <v>626.47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43758</v>
      </c>
      <c r="B486" s="14">
        <v>21</v>
      </c>
      <c r="C486" s="15">
        <v>1742.44</v>
      </c>
      <c r="D486" s="15">
        <v>93.57</v>
      </c>
      <c r="E486" s="15">
        <v>0</v>
      </c>
      <c r="F486" s="26">
        <v>1763.23</v>
      </c>
      <c r="G486" s="26">
        <v>142</v>
      </c>
      <c r="H486" s="16">
        <f t="shared" si="11"/>
        <v>1972.01</v>
      </c>
      <c r="I486" s="16">
        <f t="shared" si="11"/>
        <v>2227.54</v>
      </c>
      <c r="J486" s="16">
        <f t="shared" si="11"/>
        <v>2505.38</v>
      </c>
      <c r="K486" s="16">
        <f t="shared" si="11"/>
        <v>2899.5099999999998</v>
      </c>
      <c r="L486" s="27">
        <v>93.57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43758</v>
      </c>
      <c r="B487" s="14">
        <v>22</v>
      </c>
      <c r="C487" s="15">
        <v>1685.06</v>
      </c>
      <c r="D487" s="15">
        <v>0</v>
      </c>
      <c r="E487" s="15">
        <v>219.69</v>
      </c>
      <c r="F487" s="26">
        <v>1705.85</v>
      </c>
      <c r="G487" s="26">
        <v>142</v>
      </c>
      <c r="H487" s="16">
        <f t="shared" si="11"/>
        <v>1914.6299999999999</v>
      </c>
      <c r="I487" s="16">
        <f t="shared" si="11"/>
        <v>2170.16</v>
      </c>
      <c r="J487" s="16">
        <f t="shared" si="11"/>
        <v>2448</v>
      </c>
      <c r="K487" s="16">
        <f t="shared" si="11"/>
        <v>2842.1299999999997</v>
      </c>
      <c r="L487" s="27">
        <v>0</v>
      </c>
      <c r="M487" s="34">
        <v>219.69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43758</v>
      </c>
      <c r="B488" s="14">
        <v>23</v>
      </c>
      <c r="C488" s="15">
        <v>1305.93</v>
      </c>
      <c r="D488" s="15">
        <v>1.76</v>
      </c>
      <c r="E488" s="15">
        <v>0</v>
      </c>
      <c r="F488" s="26">
        <v>1326.72</v>
      </c>
      <c r="G488" s="26">
        <v>142</v>
      </c>
      <c r="H488" s="16">
        <f t="shared" si="11"/>
        <v>1535.5</v>
      </c>
      <c r="I488" s="16">
        <f t="shared" si="11"/>
        <v>1791.03</v>
      </c>
      <c r="J488" s="16">
        <f t="shared" si="11"/>
        <v>2068.87</v>
      </c>
      <c r="K488" s="16">
        <f t="shared" si="11"/>
        <v>2463</v>
      </c>
      <c r="L488" s="27">
        <v>1.76</v>
      </c>
      <c r="M488" s="34">
        <v>0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43759</v>
      </c>
      <c r="B489" s="14">
        <v>0</v>
      </c>
      <c r="C489" s="15">
        <v>1019.47</v>
      </c>
      <c r="D489" s="15">
        <v>0</v>
      </c>
      <c r="E489" s="15">
        <v>79.79</v>
      </c>
      <c r="F489" s="26">
        <v>1040.26</v>
      </c>
      <c r="G489" s="26">
        <v>142</v>
      </c>
      <c r="H489" s="16">
        <f t="shared" si="11"/>
        <v>1249.04</v>
      </c>
      <c r="I489" s="16">
        <f t="shared" si="11"/>
        <v>1504.57</v>
      </c>
      <c r="J489" s="16">
        <f t="shared" si="11"/>
        <v>1782.4099999999999</v>
      </c>
      <c r="K489" s="16">
        <f t="shared" si="11"/>
        <v>2176.54</v>
      </c>
      <c r="L489" s="27">
        <v>0</v>
      </c>
      <c r="M489" s="34">
        <v>79.79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43759</v>
      </c>
      <c r="B490" s="14">
        <v>1</v>
      </c>
      <c r="C490" s="15">
        <v>949.62</v>
      </c>
      <c r="D490" s="15">
        <v>0</v>
      </c>
      <c r="E490" s="15">
        <v>115.97</v>
      </c>
      <c r="F490" s="26">
        <v>970.41</v>
      </c>
      <c r="G490" s="26">
        <v>142</v>
      </c>
      <c r="H490" s="16">
        <f t="shared" si="11"/>
        <v>1179.1899999999998</v>
      </c>
      <c r="I490" s="16">
        <f t="shared" si="11"/>
        <v>1434.7199999999998</v>
      </c>
      <c r="J490" s="16">
        <f t="shared" si="11"/>
        <v>1712.56</v>
      </c>
      <c r="K490" s="16">
        <f t="shared" si="11"/>
        <v>2106.69</v>
      </c>
      <c r="L490" s="27">
        <v>0</v>
      </c>
      <c r="M490" s="34">
        <v>115.97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43759</v>
      </c>
      <c r="B491" s="14">
        <v>2</v>
      </c>
      <c r="C491" s="15">
        <v>775.41</v>
      </c>
      <c r="D491" s="15">
        <v>10.84</v>
      </c>
      <c r="E491" s="15">
        <v>0</v>
      </c>
      <c r="F491" s="26">
        <v>796.2</v>
      </c>
      <c r="G491" s="26">
        <v>142</v>
      </c>
      <c r="H491" s="16">
        <f t="shared" si="11"/>
        <v>1004.9799999999999</v>
      </c>
      <c r="I491" s="16">
        <f t="shared" si="11"/>
        <v>1260.5099999999998</v>
      </c>
      <c r="J491" s="16">
        <f t="shared" si="11"/>
        <v>1538.35</v>
      </c>
      <c r="K491" s="16">
        <f t="shared" si="11"/>
        <v>1932.48</v>
      </c>
      <c r="L491" s="27">
        <v>10.84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43759</v>
      </c>
      <c r="B492" s="14">
        <v>3</v>
      </c>
      <c r="C492" s="15">
        <v>630.45</v>
      </c>
      <c r="D492" s="15">
        <v>0</v>
      </c>
      <c r="E492" s="15">
        <v>8.06</v>
      </c>
      <c r="F492" s="26">
        <v>651.24</v>
      </c>
      <c r="G492" s="26">
        <v>142</v>
      </c>
      <c r="H492" s="16">
        <f t="shared" si="11"/>
        <v>860.02</v>
      </c>
      <c r="I492" s="16">
        <f t="shared" si="11"/>
        <v>1115.55</v>
      </c>
      <c r="J492" s="16">
        <f t="shared" si="11"/>
        <v>1393.3899999999999</v>
      </c>
      <c r="K492" s="16">
        <f t="shared" si="11"/>
        <v>1787.52</v>
      </c>
      <c r="L492" s="27">
        <v>0</v>
      </c>
      <c r="M492" s="34">
        <v>8.06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43759</v>
      </c>
      <c r="B493" s="14">
        <v>4</v>
      </c>
      <c r="C493" s="15">
        <v>752.57</v>
      </c>
      <c r="D493" s="15">
        <v>69.96</v>
      </c>
      <c r="E493" s="15">
        <v>0</v>
      </c>
      <c r="F493" s="26">
        <v>773.36</v>
      </c>
      <c r="G493" s="26">
        <v>142</v>
      </c>
      <c r="H493" s="16">
        <f t="shared" si="11"/>
        <v>982.14</v>
      </c>
      <c r="I493" s="16">
        <f t="shared" si="11"/>
        <v>1237.67</v>
      </c>
      <c r="J493" s="16">
        <f t="shared" si="11"/>
        <v>1515.51</v>
      </c>
      <c r="K493" s="16">
        <f t="shared" si="11"/>
        <v>1909.6399999999999</v>
      </c>
      <c r="L493" s="27">
        <v>69.96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43759</v>
      </c>
      <c r="B494" s="14">
        <v>5</v>
      </c>
      <c r="C494" s="15">
        <v>822.25</v>
      </c>
      <c r="D494" s="15">
        <v>143.87</v>
      </c>
      <c r="E494" s="15">
        <v>0</v>
      </c>
      <c r="F494" s="26">
        <v>843.04</v>
      </c>
      <c r="G494" s="26">
        <v>142</v>
      </c>
      <c r="H494" s="16">
        <f t="shared" si="11"/>
        <v>1051.82</v>
      </c>
      <c r="I494" s="16">
        <f t="shared" si="11"/>
        <v>1307.35</v>
      </c>
      <c r="J494" s="16">
        <f t="shared" si="11"/>
        <v>1585.19</v>
      </c>
      <c r="K494" s="16">
        <f t="shared" si="11"/>
        <v>1979.32</v>
      </c>
      <c r="L494" s="27">
        <v>143.87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43759</v>
      </c>
      <c r="B495" s="14">
        <v>6</v>
      </c>
      <c r="C495" s="15">
        <v>1014.98</v>
      </c>
      <c r="D495" s="15">
        <v>299.42</v>
      </c>
      <c r="E495" s="15">
        <v>0</v>
      </c>
      <c r="F495" s="26">
        <v>1035.77</v>
      </c>
      <c r="G495" s="26">
        <v>142</v>
      </c>
      <c r="H495" s="16">
        <f t="shared" si="11"/>
        <v>1244.55</v>
      </c>
      <c r="I495" s="16">
        <f t="shared" si="11"/>
        <v>1500.08</v>
      </c>
      <c r="J495" s="16">
        <f t="shared" si="11"/>
        <v>1777.92</v>
      </c>
      <c r="K495" s="16">
        <f t="shared" si="11"/>
        <v>2172.0499999999997</v>
      </c>
      <c r="L495" s="27">
        <v>299.42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43759</v>
      </c>
      <c r="B496" s="14">
        <v>7</v>
      </c>
      <c r="C496" s="15">
        <v>1178.83</v>
      </c>
      <c r="D496" s="15">
        <v>261.14</v>
      </c>
      <c r="E496" s="15">
        <v>0</v>
      </c>
      <c r="F496" s="26">
        <v>1199.62</v>
      </c>
      <c r="G496" s="26">
        <v>142</v>
      </c>
      <c r="H496" s="16">
        <f t="shared" si="11"/>
        <v>1408.3999999999999</v>
      </c>
      <c r="I496" s="16">
        <f t="shared" si="11"/>
        <v>1663.9299999999998</v>
      </c>
      <c r="J496" s="16">
        <f t="shared" si="11"/>
        <v>1941.77</v>
      </c>
      <c r="K496" s="16">
        <f t="shared" si="11"/>
        <v>2335.9</v>
      </c>
      <c r="L496" s="27">
        <v>261.14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43759</v>
      </c>
      <c r="B497" s="14">
        <v>8</v>
      </c>
      <c r="C497" s="15">
        <v>1615.34</v>
      </c>
      <c r="D497" s="15">
        <v>36.26</v>
      </c>
      <c r="E497" s="15">
        <v>0</v>
      </c>
      <c r="F497" s="26">
        <v>1636.13</v>
      </c>
      <c r="G497" s="26">
        <v>142</v>
      </c>
      <c r="H497" s="16">
        <f t="shared" si="11"/>
        <v>1844.9099999999999</v>
      </c>
      <c r="I497" s="16">
        <f t="shared" si="11"/>
        <v>2100.44</v>
      </c>
      <c r="J497" s="16">
        <f t="shared" si="11"/>
        <v>2378.2799999999997</v>
      </c>
      <c r="K497" s="16">
        <f t="shared" si="11"/>
        <v>2772.41</v>
      </c>
      <c r="L497" s="27">
        <v>36.26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43759</v>
      </c>
      <c r="B498" s="14">
        <v>9</v>
      </c>
      <c r="C498" s="15">
        <v>1749.86</v>
      </c>
      <c r="D498" s="15">
        <v>407.27</v>
      </c>
      <c r="E498" s="15">
        <v>0</v>
      </c>
      <c r="F498" s="26">
        <v>1770.65</v>
      </c>
      <c r="G498" s="26">
        <v>142</v>
      </c>
      <c r="H498" s="16">
        <f t="shared" si="11"/>
        <v>1979.4299999999998</v>
      </c>
      <c r="I498" s="16">
        <f t="shared" si="11"/>
        <v>2234.9599999999996</v>
      </c>
      <c r="J498" s="16">
        <f t="shared" si="11"/>
        <v>2512.7999999999997</v>
      </c>
      <c r="K498" s="16">
        <f t="shared" si="11"/>
        <v>2906.93</v>
      </c>
      <c r="L498" s="27">
        <v>407.27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43759</v>
      </c>
      <c r="B499" s="14">
        <v>10</v>
      </c>
      <c r="C499" s="15">
        <v>1800.91</v>
      </c>
      <c r="D499" s="15">
        <v>412.3</v>
      </c>
      <c r="E499" s="15">
        <v>0</v>
      </c>
      <c r="F499" s="26">
        <v>1821.7</v>
      </c>
      <c r="G499" s="26">
        <v>142</v>
      </c>
      <c r="H499" s="16">
        <f t="shared" si="11"/>
        <v>2030.48</v>
      </c>
      <c r="I499" s="16">
        <f t="shared" si="11"/>
        <v>2286.0099999999998</v>
      </c>
      <c r="J499" s="16">
        <f t="shared" si="11"/>
        <v>2563.85</v>
      </c>
      <c r="K499" s="16">
        <f t="shared" si="11"/>
        <v>2957.98</v>
      </c>
      <c r="L499" s="27">
        <v>412.3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43759</v>
      </c>
      <c r="B500" s="14">
        <v>11</v>
      </c>
      <c r="C500" s="15">
        <v>1827.39</v>
      </c>
      <c r="D500" s="15">
        <v>391.08</v>
      </c>
      <c r="E500" s="15">
        <v>0</v>
      </c>
      <c r="F500" s="26">
        <v>1848.18</v>
      </c>
      <c r="G500" s="26">
        <v>142</v>
      </c>
      <c r="H500" s="16">
        <f t="shared" si="11"/>
        <v>2056.96</v>
      </c>
      <c r="I500" s="16">
        <f t="shared" si="11"/>
        <v>2312.4900000000002</v>
      </c>
      <c r="J500" s="16">
        <f t="shared" si="11"/>
        <v>2590.33</v>
      </c>
      <c r="K500" s="16">
        <f t="shared" si="11"/>
        <v>2984.46</v>
      </c>
      <c r="L500" s="27">
        <v>391.08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43759</v>
      </c>
      <c r="B501" s="14">
        <v>12</v>
      </c>
      <c r="C501" s="15">
        <v>1840.87</v>
      </c>
      <c r="D501" s="15">
        <v>631.34</v>
      </c>
      <c r="E501" s="15">
        <v>0</v>
      </c>
      <c r="F501" s="26">
        <v>1861.66</v>
      </c>
      <c r="G501" s="26">
        <v>142</v>
      </c>
      <c r="H501" s="16">
        <f t="shared" si="11"/>
        <v>2070.44</v>
      </c>
      <c r="I501" s="16">
        <f t="shared" si="11"/>
        <v>2325.97</v>
      </c>
      <c r="J501" s="16">
        <f t="shared" si="11"/>
        <v>2603.81</v>
      </c>
      <c r="K501" s="16">
        <f t="shared" si="11"/>
        <v>2997.94</v>
      </c>
      <c r="L501" s="27">
        <v>631.34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43759</v>
      </c>
      <c r="B502" s="14">
        <v>13</v>
      </c>
      <c r="C502" s="15">
        <v>1851.31</v>
      </c>
      <c r="D502" s="15">
        <v>739.13</v>
      </c>
      <c r="E502" s="15">
        <v>0</v>
      </c>
      <c r="F502" s="26">
        <v>1872.1</v>
      </c>
      <c r="G502" s="26">
        <v>142</v>
      </c>
      <c r="H502" s="16">
        <f t="shared" si="11"/>
        <v>2080.88</v>
      </c>
      <c r="I502" s="16">
        <f t="shared" si="11"/>
        <v>2336.41</v>
      </c>
      <c r="J502" s="16">
        <f t="shared" si="11"/>
        <v>2614.25</v>
      </c>
      <c r="K502" s="16">
        <f t="shared" si="11"/>
        <v>3008.3799999999997</v>
      </c>
      <c r="L502" s="27">
        <v>739.13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43759</v>
      </c>
      <c r="B503" s="14">
        <v>14</v>
      </c>
      <c r="C503" s="15">
        <v>1844.8</v>
      </c>
      <c r="D503" s="15">
        <v>782.75</v>
      </c>
      <c r="E503" s="15">
        <v>0</v>
      </c>
      <c r="F503" s="26">
        <v>1865.59</v>
      </c>
      <c r="G503" s="26">
        <v>142</v>
      </c>
      <c r="H503" s="16">
        <f t="shared" si="11"/>
        <v>2074.37</v>
      </c>
      <c r="I503" s="16">
        <f t="shared" si="11"/>
        <v>2329.9</v>
      </c>
      <c r="J503" s="16">
        <f t="shared" si="11"/>
        <v>2607.74</v>
      </c>
      <c r="K503" s="16">
        <f t="shared" si="11"/>
        <v>3001.87</v>
      </c>
      <c r="L503" s="27">
        <v>782.75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43759</v>
      </c>
      <c r="B504" s="14">
        <v>15</v>
      </c>
      <c r="C504" s="15">
        <v>1853.81</v>
      </c>
      <c r="D504" s="15">
        <v>672.67</v>
      </c>
      <c r="E504" s="15">
        <v>0</v>
      </c>
      <c r="F504" s="26">
        <v>1874.6</v>
      </c>
      <c r="G504" s="26">
        <v>142</v>
      </c>
      <c r="H504" s="16">
        <f t="shared" si="11"/>
        <v>2083.38</v>
      </c>
      <c r="I504" s="16">
        <f t="shared" si="11"/>
        <v>2338.91</v>
      </c>
      <c r="J504" s="16">
        <f t="shared" si="11"/>
        <v>2616.75</v>
      </c>
      <c r="K504" s="16">
        <f t="shared" si="11"/>
        <v>3010.8799999999997</v>
      </c>
      <c r="L504" s="27">
        <v>672.67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43759</v>
      </c>
      <c r="B505" s="14">
        <v>16</v>
      </c>
      <c r="C505" s="15">
        <v>1844.23</v>
      </c>
      <c r="D505" s="15">
        <v>604.9</v>
      </c>
      <c r="E505" s="15">
        <v>0</v>
      </c>
      <c r="F505" s="26">
        <v>1865.02</v>
      </c>
      <c r="G505" s="26">
        <v>142</v>
      </c>
      <c r="H505" s="16">
        <f t="shared" si="11"/>
        <v>2073.8</v>
      </c>
      <c r="I505" s="16">
        <f t="shared" si="11"/>
        <v>2329.33</v>
      </c>
      <c r="J505" s="16">
        <f t="shared" si="11"/>
        <v>2607.17</v>
      </c>
      <c r="K505" s="16">
        <f t="shared" si="11"/>
        <v>3001.2999999999997</v>
      </c>
      <c r="L505" s="27">
        <v>604.9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43759</v>
      </c>
      <c r="B506" s="14">
        <v>17</v>
      </c>
      <c r="C506" s="15">
        <v>1805.7</v>
      </c>
      <c r="D506" s="15">
        <v>211.05</v>
      </c>
      <c r="E506" s="15">
        <v>0</v>
      </c>
      <c r="F506" s="26">
        <v>1826.49</v>
      </c>
      <c r="G506" s="26">
        <v>142</v>
      </c>
      <c r="H506" s="16">
        <f t="shared" si="11"/>
        <v>2035.27</v>
      </c>
      <c r="I506" s="16">
        <f t="shared" si="11"/>
        <v>2290.7999999999997</v>
      </c>
      <c r="J506" s="16">
        <f t="shared" si="11"/>
        <v>2568.64</v>
      </c>
      <c r="K506" s="16">
        <f t="shared" si="11"/>
        <v>2962.77</v>
      </c>
      <c r="L506" s="27">
        <v>211.05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43759</v>
      </c>
      <c r="B507" s="14">
        <v>18</v>
      </c>
      <c r="C507" s="15">
        <v>1778.27</v>
      </c>
      <c r="D507" s="15">
        <v>65.17</v>
      </c>
      <c r="E507" s="15">
        <v>0</v>
      </c>
      <c r="F507" s="26">
        <v>1799.06</v>
      </c>
      <c r="G507" s="26">
        <v>142</v>
      </c>
      <c r="H507" s="16">
        <f t="shared" si="11"/>
        <v>2007.84</v>
      </c>
      <c r="I507" s="16">
        <f t="shared" si="11"/>
        <v>2263.37</v>
      </c>
      <c r="J507" s="16">
        <f t="shared" si="11"/>
        <v>2541.21</v>
      </c>
      <c r="K507" s="16">
        <f t="shared" si="11"/>
        <v>2935.3399999999997</v>
      </c>
      <c r="L507" s="27">
        <v>65.17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43759</v>
      </c>
      <c r="B508" s="14">
        <v>19</v>
      </c>
      <c r="C508" s="15">
        <v>1753.64</v>
      </c>
      <c r="D508" s="15">
        <v>141.12</v>
      </c>
      <c r="E508" s="15">
        <v>0</v>
      </c>
      <c r="F508" s="26">
        <v>1774.43</v>
      </c>
      <c r="G508" s="26">
        <v>142</v>
      </c>
      <c r="H508" s="16">
        <f t="shared" si="11"/>
        <v>1983.21</v>
      </c>
      <c r="I508" s="16">
        <f t="shared" si="11"/>
        <v>2238.7400000000002</v>
      </c>
      <c r="J508" s="16">
        <f t="shared" si="11"/>
        <v>2516.58</v>
      </c>
      <c r="K508" s="16">
        <f t="shared" si="11"/>
        <v>2910.71</v>
      </c>
      <c r="L508" s="27">
        <v>141.12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43759</v>
      </c>
      <c r="B509" s="14">
        <v>20</v>
      </c>
      <c r="C509" s="15">
        <v>1776.24</v>
      </c>
      <c r="D509" s="15">
        <v>119.18</v>
      </c>
      <c r="E509" s="15">
        <v>0</v>
      </c>
      <c r="F509" s="26">
        <v>1797.03</v>
      </c>
      <c r="G509" s="26">
        <v>142</v>
      </c>
      <c r="H509" s="16">
        <f t="shared" si="11"/>
        <v>2005.81</v>
      </c>
      <c r="I509" s="16">
        <f t="shared" si="11"/>
        <v>2261.3399999999997</v>
      </c>
      <c r="J509" s="16">
        <f t="shared" si="11"/>
        <v>2539.18</v>
      </c>
      <c r="K509" s="16">
        <f t="shared" si="11"/>
        <v>2933.31</v>
      </c>
      <c r="L509" s="27">
        <v>119.18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43759</v>
      </c>
      <c r="B510" s="14">
        <v>21</v>
      </c>
      <c r="C510" s="15">
        <v>1784.37</v>
      </c>
      <c r="D510" s="15">
        <v>0</v>
      </c>
      <c r="E510" s="15">
        <v>403.68</v>
      </c>
      <c r="F510" s="26">
        <v>1805.16</v>
      </c>
      <c r="G510" s="26">
        <v>142</v>
      </c>
      <c r="H510" s="16">
        <f t="shared" si="11"/>
        <v>2013.9399999999998</v>
      </c>
      <c r="I510" s="16">
        <f t="shared" si="11"/>
        <v>2269.47</v>
      </c>
      <c r="J510" s="16">
        <f t="shared" si="11"/>
        <v>2547.31</v>
      </c>
      <c r="K510" s="16">
        <f t="shared" si="11"/>
        <v>2941.44</v>
      </c>
      <c r="L510" s="27">
        <v>0</v>
      </c>
      <c r="M510" s="34">
        <v>403.68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43759</v>
      </c>
      <c r="B511" s="14">
        <v>22</v>
      </c>
      <c r="C511" s="15">
        <v>1694.11</v>
      </c>
      <c r="D511" s="15">
        <v>0</v>
      </c>
      <c r="E511" s="15">
        <v>309.69</v>
      </c>
      <c r="F511" s="26">
        <v>1714.9</v>
      </c>
      <c r="G511" s="26">
        <v>142</v>
      </c>
      <c r="H511" s="16">
        <f t="shared" si="11"/>
        <v>1923.6799999999998</v>
      </c>
      <c r="I511" s="16">
        <f t="shared" si="11"/>
        <v>2179.2099999999996</v>
      </c>
      <c r="J511" s="16">
        <f t="shared" si="11"/>
        <v>2457.0499999999997</v>
      </c>
      <c r="K511" s="16">
        <f t="shared" si="11"/>
        <v>2851.18</v>
      </c>
      <c r="L511" s="27">
        <v>0</v>
      </c>
      <c r="M511" s="34">
        <v>309.69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43759</v>
      </c>
      <c r="B512" s="14">
        <v>23</v>
      </c>
      <c r="C512" s="15">
        <v>1457.85</v>
      </c>
      <c r="D512" s="15">
        <v>0</v>
      </c>
      <c r="E512" s="15">
        <v>299.56</v>
      </c>
      <c r="F512" s="26">
        <v>1478.64</v>
      </c>
      <c r="G512" s="26">
        <v>142</v>
      </c>
      <c r="H512" s="16">
        <f t="shared" si="11"/>
        <v>1687.4199999999998</v>
      </c>
      <c r="I512" s="16">
        <f t="shared" si="11"/>
        <v>1942.9499999999998</v>
      </c>
      <c r="J512" s="16">
        <f t="shared" si="11"/>
        <v>2220.79</v>
      </c>
      <c r="K512" s="16">
        <f t="shared" si="11"/>
        <v>2614.9199999999996</v>
      </c>
      <c r="L512" s="27">
        <v>0</v>
      </c>
      <c r="M512" s="34">
        <v>299.56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43760</v>
      </c>
      <c r="B513" s="14">
        <v>0</v>
      </c>
      <c r="C513" s="15">
        <v>1069.75</v>
      </c>
      <c r="D513" s="15">
        <v>0</v>
      </c>
      <c r="E513" s="15">
        <v>135.01</v>
      </c>
      <c r="F513" s="26">
        <v>1090.54</v>
      </c>
      <c r="G513" s="26">
        <v>142</v>
      </c>
      <c r="H513" s="16">
        <f t="shared" si="11"/>
        <v>1299.32</v>
      </c>
      <c r="I513" s="16">
        <f t="shared" si="11"/>
        <v>1554.85</v>
      </c>
      <c r="J513" s="16">
        <f t="shared" si="11"/>
        <v>1832.69</v>
      </c>
      <c r="K513" s="16">
        <f t="shared" si="11"/>
        <v>2226.82</v>
      </c>
      <c r="L513" s="27">
        <v>0</v>
      </c>
      <c r="M513" s="34">
        <v>135.01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43760</v>
      </c>
      <c r="B514" s="14">
        <v>1</v>
      </c>
      <c r="C514" s="15">
        <v>921.58</v>
      </c>
      <c r="D514" s="15">
        <v>0</v>
      </c>
      <c r="E514" s="15">
        <v>139.36</v>
      </c>
      <c r="F514" s="26">
        <v>942.37</v>
      </c>
      <c r="G514" s="26">
        <v>142</v>
      </c>
      <c r="H514" s="16">
        <f t="shared" si="11"/>
        <v>1151.1499999999999</v>
      </c>
      <c r="I514" s="16">
        <f t="shared" si="11"/>
        <v>1406.6799999999998</v>
      </c>
      <c r="J514" s="16">
        <f t="shared" si="11"/>
        <v>1684.52</v>
      </c>
      <c r="K514" s="16">
        <f t="shared" si="11"/>
        <v>2078.65</v>
      </c>
      <c r="L514" s="27">
        <v>0</v>
      </c>
      <c r="M514" s="34">
        <v>139.36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43760</v>
      </c>
      <c r="B515" s="14">
        <v>2</v>
      </c>
      <c r="C515" s="15">
        <v>834.92</v>
      </c>
      <c r="D515" s="15">
        <v>0</v>
      </c>
      <c r="E515" s="15">
        <v>56.96</v>
      </c>
      <c r="F515" s="26">
        <v>855.71</v>
      </c>
      <c r="G515" s="26">
        <v>142</v>
      </c>
      <c r="H515" s="16">
        <f t="shared" si="11"/>
        <v>1064.49</v>
      </c>
      <c r="I515" s="16">
        <f t="shared" si="11"/>
        <v>1320.02</v>
      </c>
      <c r="J515" s="16">
        <f t="shared" si="11"/>
        <v>1597.86</v>
      </c>
      <c r="K515" s="16">
        <f t="shared" si="11"/>
        <v>1991.9899999999998</v>
      </c>
      <c r="L515" s="27">
        <v>0</v>
      </c>
      <c r="M515" s="34">
        <v>56.96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43760</v>
      </c>
      <c r="B516" s="14">
        <v>3</v>
      </c>
      <c r="C516" s="15">
        <v>805.85</v>
      </c>
      <c r="D516" s="15">
        <v>1.51</v>
      </c>
      <c r="E516" s="15">
        <v>0</v>
      </c>
      <c r="F516" s="26">
        <v>826.64</v>
      </c>
      <c r="G516" s="26">
        <v>142</v>
      </c>
      <c r="H516" s="16">
        <f t="shared" si="11"/>
        <v>1035.42</v>
      </c>
      <c r="I516" s="16">
        <f t="shared" si="11"/>
        <v>1290.9499999999998</v>
      </c>
      <c r="J516" s="16">
        <f t="shared" si="11"/>
        <v>1568.79</v>
      </c>
      <c r="K516" s="16">
        <f t="shared" si="11"/>
        <v>1962.92</v>
      </c>
      <c r="L516" s="27">
        <v>1.51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43760</v>
      </c>
      <c r="B517" s="14">
        <v>4</v>
      </c>
      <c r="C517" s="15">
        <v>831.79</v>
      </c>
      <c r="D517" s="15">
        <v>0</v>
      </c>
      <c r="E517" s="15">
        <v>9.75</v>
      </c>
      <c r="F517" s="26">
        <v>852.58</v>
      </c>
      <c r="G517" s="26">
        <v>142</v>
      </c>
      <c r="H517" s="16">
        <f t="shared" si="11"/>
        <v>1061.36</v>
      </c>
      <c r="I517" s="16">
        <f t="shared" si="11"/>
        <v>1316.8899999999999</v>
      </c>
      <c r="J517" s="16">
        <f t="shared" si="11"/>
        <v>1594.73</v>
      </c>
      <c r="K517" s="16">
        <f t="shared" si="11"/>
        <v>1988.86</v>
      </c>
      <c r="L517" s="27">
        <v>0</v>
      </c>
      <c r="M517" s="34">
        <v>9.75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43760</v>
      </c>
      <c r="B518" s="14">
        <v>5</v>
      </c>
      <c r="C518" s="15">
        <v>835.21</v>
      </c>
      <c r="D518" s="15">
        <v>60.18</v>
      </c>
      <c r="E518" s="15">
        <v>0</v>
      </c>
      <c r="F518" s="26">
        <v>856</v>
      </c>
      <c r="G518" s="26">
        <v>142</v>
      </c>
      <c r="H518" s="16">
        <f t="shared" si="11"/>
        <v>1064.78</v>
      </c>
      <c r="I518" s="16">
        <f t="shared" si="11"/>
        <v>1320.31</v>
      </c>
      <c r="J518" s="16">
        <f t="shared" si="11"/>
        <v>1598.15</v>
      </c>
      <c r="K518" s="16">
        <f t="shared" si="11"/>
        <v>1992.28</v>
      </c>
      <c r="L518" s="27">
        <v>60.18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43760</v>
      </c>
      <c r="B519" s="14">
        <v>6</v>
      </c>
      <c r="C519" s="15">
        <v>1008.65</v>
      </c>
      <c r="D519" s="15">
        <v>18.21</v>
      </c>
      <c r="E519" s="15">
        <v>0</v>
      </c>
      <c r="F519" s="26">
        <v>1029.44</v>
      </c>
      <c r="G519" s="26">
        <v>142</v>
      </c>
      <c r="H519" s="16">
        <f t="shared" si="11"/>
        <v>1238.22</v>
      </c>
      <c r="I519" s="16">
        <f t="shared" si="11"/>
        <v>1493.75</v>
      </c>
      <c r="J519" s="16">
        <f t="shared" si="11"/>
        <v>1771.5900000000001</v>
      </c>
      <c r="K519" s="16">
        <f t="shared" si="11"/>
        <v>2165.72</v>
      </c>
      <c r="L519" s="27">
        <v>18.21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43760</v>
      </c>
      <c r="B520" s="14">
        <v>7</v>
      </c>
      <c r="C520" s="15">
        <v>1219.15</v>
      </c>
      <c r="D520" s="15">
        <v>320.72</v>
      </c>
      <c r="E520" s="15">
        <v>0</v>
      </c>
      <c r="F520" s="26">
        <v>1239.94</v>
      </c>
      <c r="G520" s="26">
        <v>142</v>
      </c>
      <c r="H520" s="16">
        <f t="shared" si="11"/>
        <v>1448.72</v>
      </c>
      <c r="I520" s="16">
        <f t="shared" si="11"/>
        <v>1704.25</v>
      </c>
      <c r="J520" s="16">
        <f t="shared" si="11"/>
        <v>1982.0900000000001</v>
      </c>
      <c r="K520" s="16">
        <f t="shared" si="11"/>
        <v>2376.22</v>
      </c>
      <c r="L520" s="27">
        <v>320.72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43760</v>
      </c>
      <c r="B521" s="14">
        <v>8</v>
      </c>
      <c r="C521" s="15">
        <v>1631.85</v>
      </c>
      <c r="D521" s="15">
        <v>115.53</v>
      </c>
      <c r="E521" s="15">
        <v>0</v>
      </c>
      <c r="F521" s="26">
        <v>1652.64</v>
      </c>
      <c r="G521" s="26">
        <v>142</v>
      </c>
      <c r="H521" s="16">
        <f t="shared" si="11"/>
        <v>1861.4199999999998</v>
      </c>
      <c r="I521" s="16">
        <f t="shared" si="11"/>
        <v>2116.95</v>
      </c>
      <c r="J521" s="16">
        <f t="shared" si="11"/>
        <v>2394.79</v>
      </c>
      <c r="K521" s="16">
        <f aca="true" t="shared" si="12" ref="K521:K584">SUM($C521,$G521,U$4,U$6)</f>
        <v>2788.9199999999996</v>
      </c>
      <c r="L521" s="27">
        <v>115.53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43760</v>
      </c>
      <c r="B522" s="14">
        <v>9</v>
      </c>
      <c r="C522" s="15">
        <v>1881.22</v>
      </c>
      <c r="D522" s="15">
        <v>17.28</v>
      </c>
      <c r="E522" s="15">
        <v>0</v>
      </c>
      <c r="F522" s="26">
        <v>1902.01</v>
      </c>
      <c r="G522" s="26">
        <v>142</v>
      </c>
      <c r="H522" s="16">
        <f aca="true" t="shared" si="13" ref="H522:K585">SUM($C522,$G522,R$4,R$6)</f>
        <v>2110.79</v>
      </c>
      <c r="I522" s="16">
        <f t="shared" si="13"/>
        <v>2366.32</v>
      </c>
      <c r="J522" s="16">
        <f t="shared" si="13"/>
        <v>2644.16</v>
      </c>
      <c r="K522" s="16">
        <f t="shared" si="12"/>
        <v>3038.29</v>
      </c>
      <c r="L522" s="27">
        <v>17.28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43760</v>
      </c>
      <c r="B523" s="14">
        <v>10</v>
      </c>
      <c r="C523" s="15">
        <v>1895.47</v>
      </c>
      <c r="D523" s="15">
        <v>21.2</v>
      </c>
      <c r="E523" s="15">
        <v>0</v>
      </c>
      <c r="F523" s="26">
        <v>1916.26</v>
      </c>
      <c r="G523" s="26">
        <v>142</v>
      </c>
      <c r="H523" s="16">
        <f t="shared" si="13"/>
        <v>2125.04</v>
      </c>
      <c r="I523" s="16">
        <f t="shared" si="13"/>
        <v>2380.57</v>
      </c>
      <c r="J523" s="16">
        <f t="shared" si="13"/>
        <v>2658.41</v>
      </c>
      <c r="K523" s="16">
        <f t="shared" si="12"/>
        <v>3052.54</v>
      </c>
      <c r="L523" s="27">
        <v>21.2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43760</v>
      </c>
      <c r="B524" s="14">
        <v>11</v>
      </c>
      <c r="C524" s="15">
        <v>1902.46</v>
      </c>
      <c r="D524" s="15">
        <v>17.07</v>
      </c>
      <c r="E524" s="15">
        <v>0</v>
      </c>
      <c r="F524" s="26">
        <v>1923.25</v>
      </c>
      <c r="G524" s="26">
        <v>142</v>
      </c>
      <c r="H524" s="16">
        <f t="shared" si="13"/>
        <v>2132.03</v>
      </c>
      <c r="I524" s="16">
        <f t="shared" si="13"/>
        <v>2387.56</v>
      </c>
      <c r="J524" s="16">
        <f t="shared" si="13"/>
        <v>2665.4</v>
      </c>
      <c r="K524" s="16">
        <f t="shared" si="12"/>
        <v>3059.53</v>
      </c>
      <c r="L524" s="27">
        <v>17.07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43760</v>
      </c>
      <c r="B525" s="14">
        <v>12</v>
      </c>
      <c r="C525" s="15">
        <v>1902.03</v>
      </c>
      <c r="D525" s="15">
        <v>19.57</v>
      </c>
      <c r="E525" s="15">
        <v>0</v>
      </c>
      <c r="F525" s="26">
        <v>1922.82</v>
      </c>
      <c r="G525" s="26">
        <v>142</v>
      </c>
      <c r="H525" s="16">
        <f t="shared" si="13"/>
        <v>2131.6</v>
      </c>
      <c r="I525" s="16">
        <f t="shared" si="13"/>
        <v>2387.1299999999997</v>
      </c>
      <c r="J525" s="16">
        <f t="shared" si="13"/>
        <v>2664.97</v>
      </c>
      <c r="K525" s="16">
        <f t="shared" si="12"/>
        <v>3059.1</v>
      </c>
      <c r="L525" s="27">
        <v>19.57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43760</v>
      </c>
      <c r="B526" s="14">
        <v>13</v>
      </c>
      <c r="C526" s="15">
        <v>1911.17</v>
      </c>
      <c r="D526" s="15">
        <v>183.6</v>
      </c>
      <c r="E526" s="15">
        <v>0</v>
      </c>
      <c r="F526" s="26">
        <v>1931.96</v>
      </c>
      <c r="G526" s="26">
        <v>142</v>
      </c>
      <c r="H526" s="16">
        <f t="shared" si="13"/>
        <v>2140.7400000000002</v>
      </c>
      <c r="I526" s="16">
        <f t="shared" si="13"/>
        <v>2396.27</v>
      </c>
      <c r="J526" s="16">
        <f t="shared" si="13"/>
        <v>2674.11</v>
      </c>
      <c r="K526" s="16">
        <f t="shared" si="12"/>
        <v>3068.2400000000002</v>
      </c>
      <c r="L526" s="27">
        <v>183.6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43760</v>
      </c>
      <c r="B527" s="14">
        <v>14</v>
      </c>
      <c r="C527" s="15">
        <v>1917.78</v>
      </c>
      <c r="D527" s="15">
        <v>379.7</v>
      </c>
      <c r="E527" s="15">
        <v>0</v>
      </c>
      <c r="F527" s="26">
        <v>1938.57</v>
      </c>
      <c r="G527" s="26">
        <v>142</v>
      </c>
      <c r="H527" s="16">
        <f t="shared" si="13"/>
        <v>2147.35</v>
      </c>
      <c r="I527" s="16">
        <f t="shared" si="13"/>
        <v>2402.8799999999997</v>
      </c>
      <c r="J527" s="16">
        <f t="shared" si="13"/>
        <v>2680.72</v>
      </c>
      <c r="K527" s="16">
        <f t="shared" si="12"/>
        <v>3074.85</v>
      </c>
      <c r="L527" s="27">
        <v>379.7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43760</v>
      </c>
      <c r="B528" s="14">
        <v>15</v>
      </c>
      <c r="C528" s="15">
        <v>1919.62</v>
      </c>
      <c r="D528" s="15">
        <v>117.97</v>
      </c>
      <c r="E528" s="15">
        <v>0</v>
      </c>
      <c r="F528" s="26">
        <v>1940.41</v>
      </c>
      <c r="G528" s="26">
        <v>142</v>
      </c>
      <c r="H528" s="16">
        <f t="shared" si="13"/>
        <v>2149.19</v>
      </c>
      <c r="I528" s="16">
        <f t="shared" si="13"/>
        <v>2404.72</v>
      </c>
      <c r="J528" s="16">
        <f t="shared" si="13"/>
        <v>2682.56</v>
      </c>
      <c r="K528" s="16">
        <f t="shared" si="12"/>
        <v>3076.69</v>
      </c>
      <c r="L528" s="27">
        <v>117.97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43760</v>
      </c>
      <c r="B529" s="14">
        <v>16</v>
      </c>
      <c r="C529" s="15">
        <v>1912.97</v>
      </c>
      <c r="D529" s="15">
        <v>17.54</v>
      </c>
      <c r="E529" s="15">
        <v>0</v>
      </c>
      <c r="F529" s="26">
        <v>1933.76</v>
      </c>
      <c r="G529" s="26">
        <v>142</v>
      </c>
      <c r="H529" s="16">
        <f t="shared" si="13"/>
        <v>2142.5400000000004</v>
      </c>
      <c r="I529" s="16">
        <f t="shared" si="13"/>
        <v>2398.07</v>
      </c>
      <c r="J529" s="16">
        <f t="shared" si="13"/>
        <v>2675.9100000000003</v>
      </c>
      <c r="K529" s="16">
        <f t="shared" si="12"/>
        <v>3070.0400000000004</v>
      </c>
      <c r="L529" s="27">
        <v>17.54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43760</v>
      </c>
      <c r="B530" s="14">
        <v>17</v>
      </c>
      <c r="C530" s="15">
        <v>1896.85</v>
      </c>
      <c r="D530" s="15">
        <v>53.43</v>
      </c>
      <c r="E530" s="15">
        <v>0</v>
      </c>
      <c r="F530" s="26">
        <v>1917.64</v>
      </c>
      <c r="G530" s="26">
        <v>142</v>
      </c>
      <c r="H530" s="16">
        <f t="shared" si="13"/>
        <v>2126.42</v>
      </c>
      <c r="I530" s="16">
        <f t="shared" si="13"/>
        <v>2381.95</v>
      </c>
      <c r="J530" s="16">
        <f t="shared" si="13"/>
        <v>2659.79</v>
      </c>
      <c r="K530" s="16">
        <f t="shared" si="12"/>
        <v>3053.9199999999996</v>
      </c>
      <c r="L530" s="27">
        <v>53.43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43760</v>
      </c>
      <c r="B531" s="14">
        <v>18</v>
      </c>
      <c r="C531" s="15">
        <v>1860.91</v>
      </c>
      <c r="D531" s="15">
        <v>40.24</v>
      </c>
      <c r="E531" s="15">
        <v>0</v>
      </c>
      <c r="F531" s="26">
        <v>1881.7</v>
      </c>
      <c r="G531" s="26">
        <v>142</v>
      </c>
      <c r="H531" s="16">
        <f t="shared" si="13"/>
        <v>2090.48</v>
      </c>
      <c r="I531" s="16">
        <f t="shared" si="13"/>
        <v>2346.0099999999998</v>
      </c>
      <c r="J531" s="16">
        <f t="shared" si="13"/>
        <v>2623.85</v>
      </c>
      <c r="K531" s="16">
        <f t="shared" si="12"/>
        <v>3017.98</v>
      </c>
      <c r="L531" s="27">
        <v>40.24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43760</v>
      </c>
      <c r="B532" s="14">
        <v>19</v>
      </c>
      <c r="C532" s="15">
        <v>1866.05</v>
      </c>
      <c r="D532" s="15">
        <v>143.15</v>
      </c>
      <c r="E532" s="15">
        <v>0</v>
      </c>
      <c r="F532" s="26">
        <v>1886.84</v>
      </c>
      <c r="G532" s="26">
        <v>142</v>
      </c>
      <c r="H532" s="16">
        <f t="shared" si="13"/>
        <v>2095.62</v>
      </c>
      <c r="I532" s="16">
        <f t="shared" si="13"/>
        <v>2351.15</v>
      </c>
      <c r="J532" s="16">
        <f t="shared" si="13"/>
        <v>2628.99</v>
      </c>
      <c r="K532" s="16">
        <f t="shared" si="12"/>
        <v>3023.12</v>
      </c>
      <c r="L532" s="27">
        <v>143.15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43760</v>
      </c>
      <c r="B533" s="14">
        <v>20</v>
      </c>
      <c r="C533" s="15">
        <v>1868.34</v>
      </c>
      <c r="D533" s="15">
        <v>366.47</v>
      </c>
      <c r="E533" s="15">
        <v>0</v>
      </c>
      <c r="F533" s="26">
        <v>1889.13</v>
      </c>
      <c r="G533" s="26">
        <v>142</v>
      </c>
      <c r="H533" s="16">
        <f t="shared" si="13"/>
        <v>2097.91</v>
      </c>
      <c r="I533" s="16">
        <f t="shared" si="13"/>
        <v>2353.44</v>
      </c>
      <c r="J533" s="16">
        <f t="shared" si="13"/>
        <v>2631.2799999999997</v>
      </c>
      <c r="K533" s="16">
        <f t="shared" si="12"/>
        <v>3025.41</v>
      </c>
      <c r="L533" s="27">
        <v>366.47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43760</v>
      </c>
      <c r="B534" s="14">
        <v>21</v>
      </c>
      <c r="C534" s="15">
        <v>1872.96</v>
      </c>
      <c r="D534" s="15">
        <v>33.33</v>
      </c>
      <c r="E534" s="15">
        <v>0</v>
      </c>
      <c r="F534" s="26">
        <v>1893.75</v>
      </c>
      <c r="G534" s="26">
        <v>142</v>
      </c>
      <c r="H534" s="16">
        <f t="shared" si="13"/>
        <v>2102.53</v>
      </c>
      <c r="I534" s="16">
        <f t="shared" si="13"/>
        <v>2358.06</v>
      </c>
      <c r="J534" s="16">
        <f t="shared" si="13"/>
        <v>2635.9</v>
      </c>
      <c r="K534" s="16">
        <f t="shared" si="12"/>
        <v>3030.03</v>
      </c>
      <c r="L534" s="27">
        <v>33.33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43760</v>
      </c>
      <c r="B535" s="14">
        <v>22</v>
      </c>
      <c r="C535" s="15">
        <v>1782.6</v>
      </c>
      <c r="D535" s="15">
        <v>0</v>
      </c>
      <c r="E535" s="15">
        <v>33.61</v>
      </c>
      <c r="F535" s="26">
        <v>1803.39</v>
      </c>
      <c r="G535" s="26">
        <v>142</v>
      </c>
      <c r="H535" s="16">
        <f t="shared" si="13"/>
        <v>2012.1699999999998</v>
      </c>
      <c r="I535" s="16">
        <f t="shared" si="13"/>
        <v>2267.7</v>
      </c>
      <c r="J535" s="16">
        <f t="shared" si="13"/>
        <v>2545.54</v>
      </c>
      <c r="K535" s="16">
        <f t="shared" si="12"/>
        <v>2939.6699999999996</v>
      </c>
      <c r="L535" s="27">
        <v>0</v>
      </c>
      <c r="M535" s="34">
        <v>33.61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43760</v>
      </c>
      <c r="B536" s="14">
        <v>23</v>
      </c>
      <c r="C536" s="15">
        <v>1389.23</v>
      </c>
      <c r="D536" s="15">
        <v>232.05</v>
      </c>
      <c r="E536" s="15">
        <v>0</v>
      </c>
      <c r="F536" s="26">
        <v>1410.02</v>
      </c>
      <c r="G536" s="26">
        <v>142</v>
      </c>
      <c r="H536" s="16">
        <f t="shared" si="13"/>
        <v>1618.8</v>
      </c>
      <c r="I536" s="16">
        <f t="shared" si="13"/>
        <v>1874.33</v>
      </c>
      <c r="J536" s="16">
        <f t="shared" si="13"/>
        <v>2152.17</v>
      </c>
      <c r="K536" s="16">
        <f t="shared" si="12"/>
        <v>2546.2999999999997</v>
      </c>
      <c r="L536" s="27">
        <v>232.05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43761</v>
      </c>
      <c r="B537" s="14">
        <v>0</v>
      </c>
      <c r="C537" s="15">
        <v>1070.49</v>
      </c>
      <c r="D537" s="15">
        <v>151.13</v>
      </c>
      <c r="E537" s="15">
        <v>0</v>
      </c>
      <c r="F537" s="26">
        <v>1091.28</v>
      </c>
      <c r="G537" s="26">
        <v>142</v>
      </c>
      <c r="H537" s="16">
        <f t="shared" si="13"/>
        <v>1300.06</v>
      </c>
      <c r="I537" s="16">
        <f t="shared" si="13"/>
        <v>1555.59</v>
      </c>
      <c r="J537" s="16">
        <f t="shared" si="13"/>
        <v>1833.4299999999998</v>
      </c>
      <c r="K537" s="16">
        <f t="shared" si="12"/>
        <v>2227.56</v>
      </c>
      <c r="L537" s="27">
        <v>151.13</v>
      </c>
      <c r="M537" s="34">
        <v>0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43761</v>
      </c>
      <c r="B538" s="14">
        <v>1</v>
      </c>
      <c r="C538" s="15">
        <v>948.75</v>
      </c>
      <c r="D538" s="15">
        <v>104.46</v>
      </c>
      <c r="E538" s="15">
        <v>0</v>
      </c>
      <c r="F538" s="26">
        <v>969.54</v>
      </c>
      <c r="G538" s="26">
        <v>142</v>
      </c>
      <c r="H538" s="16">
        <f t="shared" si="13"/>
        <v>1178.32</v>
      </c>
      <c r="I538" s="16">
        <f t="shared" si="13"/>
        <v>1433.85</v>
      </c>
      <c r="J538" s="16">
        <f t="shared" si="13"/>
        <v>1711.69</v>
      </c>
      <c r="K538" s="16">
        <f t="shared" si="12"/>
        <v>2105.82</v>
      </c>
      <c r="L538" s="27">
        <v>104.46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43761</v>
      </c>
      <c r="B539" s="14">
        <v>2</v>
      </c>
      <c r="C539" s="15">
        <v>749.72</v>
      </c>
      <c r="D539" s="15">
        <v>225.08</v>
      </c>
      <c r="E539" s="15">
        <v>0</v>
      </c>
      <c r="F539" s="26">
        <v>770.51</v>
      </c>
      <c r="G539" s="26">
        <v>142</v>
      </c>
      <c r="H539" s="16">
        <f t="shared" si="13"/>
        <v>979.29</v>
      </c>
      <c r="I539" s="16">
        <f t="shared" si="13"/>
        <v>1234.82</v>
      </c>
      <c r="J539" s="16">
        <f t="shared" si="13"/>
        <v>1512.6599999999999</v>
      </c>
      <c r="K539" s="16">
        <f t="shared" si="12"/>
        <v>1906.79</v>
      </c>
      <c r="L539" s="27">
        <v>225.08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43761</v>
      </c>
      <c r="B540" s="14">
        <v>3</v>
      </c>
      <c r="C540" s="15">
        <v>594.2</v>
      </c>
      <c r="D540" s="15">
        <v>370.45</v>
      </c>
      <c r="E540" s="15">
        <v>0</v>
      </c>
      <c r="F540" s="26">
        <v>614.99</v>
      </c>
      <c r="G540" s="26">
        <v>142</v>
      </c>
      <c r="H540" s="16">
        <f t="shared" si="13"/>
        <v>823.77</v>
      </c>
      <c r="I540" s="16">
        <f t="shared" si="13"/>
        <v>1079.3</v>
      </c>
      <c r="J540" s="16">
        <f t="shared" si="13"/>
        <v>1357.1399999999999</v>
      </c>
      <c r="K540" s="16">
        <f t="shared" si="12"/>
        <v>1751.27</v>
      </c>
      <c r="L540" s="27">
        <v>370.45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43761</v>
      </c>
      <c r="B541" s="14">
        <v>4</v>
      </c>
      <c r="C541" s="15">
        <v>792.2</v>
      </c>
      <c r="D541" s="15">
        <v>129.44</v>
      </c>
      <c r="E541" s="15">
        <v>0</v>
      </c>
      <c r="F541" s="26">
        <v>812.99</v>
      </c>
      <c r="G541" s="26">
        <v>142</v>
      </c>
      <c r="H541" s="16">
        <f t="shared" si="13"/>
        <v>1021.77</v>
      </c>
      <c r="I541" s="16">
        <f t="shared" si="13"/>
        <v>1277.3</v>
      </c>
      <c r="J541" s="16">
        <f t="shared" si="13"/>
        <v>1555.1399999999999</v>
      </c>
      <c r="K541" s="16">
        <f t="shared" si="12"/>
        <v>1949.27</v>
      </c>
      <c r="L541" s="27">
        <v>129.44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43761</v>
      </c>
      <c r="B542" s="14">
        <v>5</v>
      </c>
      <c r="C542" s="15">
        <v>829.46</v>
      </c>
      <c r="D542" s="15">
        <v>190.25</v>
      </c>
      <c r="E542" s="15">
        <v>0</v>
      </c>
      <c r="F542" s="26">
        <v>850.25</v>
      </c>
      <c r="G542" s="26">
        <v>142</v>
      </c>
      <c r="H542" s="16">
        <f t="shared" si="13"/>
        <v>1059.03</v>
      </c>
      <c r="I542" s="16">
        <f t="shared" si="13"/>
        <v>1314.56</v>
      </c>
      <c r="J542" s="16">
        <f t="shared" si="13"/>
        <v>1592.4</v>
      </c>
      <c r="K542" s="16">
        <f t="shared" si="12"/>
        <v>1986.53</v>
      </c>
      <c r="L542" s="27">
        <v>190.25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43761</v>
      </c>
      <c r="B543" s="14">
        <v>6</v>
      </c>
      <c r="C543" s="15">
        <v>1017.32</v>
      </c>
      <c r="D543" s="15">
        <v>279.29</v>
      </c>
      <c r="E543" s="15">
        <v>0</v>
      </c>
      <c r="F543" s="26">
        <v>1038.11</v>
      </c>
      <c r="G543" s="26">
        <v>142</v>
      </c>
      <c r="H543" s="16">
        <f t="shared" si="13"/>
        <v>1246.89</v>
      </c>
      <c r="I543" s="16">
        <f t="shared" si="13"/>
        <v>1502.42</v>
      </c>
      <c r="J543" s="16">
        <f t="shared" si="13"/>
        <v>1780.2600000000002</v>
      </c>
      <c r="K543" s="16">
        <f t="shared" si="12"/>
        <v>2174.39</v>
      </c>
      <c r="L543" s="27">
        <v>279.29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43761</v>
      </c>
      <c r="B544" s="14">
        <v>7</v>
      </c>
      <c r="C544" s="15">
        <v>1174.43</v>
      </c>
      <c r="D544" s="15">
        <v>465.01</v>
      </c>
      <c r="E544" s="15">
        <v>0</v>
      </c>
      <c r="F544" s="26">
        <v>1195.22</v>
      </c>
      <c r="G544" s="26">
        <v>142</v>
      </c>
      <c r="H544" s="16">
        <f t="shared" si="13"/>
        <v>1404</v>
      </c>
      <c r="I544" s="16">
        <f t="shared" si="13"/>
        <v>1659.53</v>
      </c>
      <c r="J544" s="16">
        <f t="shared" si="13"/>
        <v>1937.37</v>
      </c>
      <c r="K544" s="16">
        <f t="shared" si="12"/>
        <v>2331.5</v>
      </c>
      <c r="L544" s="27">
        <v>465.01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43761</v>
      </c>
      <c r="B545" s="14">
        <v>8</v>
      </c>
      <c r="C545" s="15">
        <v>1589.69</v>
      </c>
      <c r="D545" s="15">
        <v>299.65</v>
      </c>
      <c r="E545" s="15">
        <v>0</v>
      </c>
      <c r="F545" s="26">
        <v>1610.48</v>
      </c>
      <c r="G545" s="26">
        <v>142</v>
      </c>
      <c r="H545" s="16">
        <f t="shared" si="13"/>
        <v>1819.26</v>
      </c>
      <c r="I545" s="16">
        <f t="shared" si="13"/>
        <v>2074.79</v>
      </c>
      <c r="J545" s="16">
        <f t="shared" si="13"/>
        <v>2352.63</v>
      </c>
      <c r="K545" s="16">
        <f t="shared" si="12"/>
        <v>2746.7599999999998</v>
      </c>
      <c r="L545" s="27">
        <v>299.65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43761</v>
      </c>
      <c r="B546" s="14">
        <v>9</v>
      </c>
      <c r="C546" s="15">
        <v>1786.32</v>
      </c>
      <c r="D546" s="15">
        <v>511.4</v>
      </c>
      <c r="E546" s="15">
        <v>0</v>
      </c>
      <c r="F546" s="26">
        <v>1807.11</v>
      </c>
      <c r="G546" s="26">
        <v>142</v>
      </c>
      <c r="H546" s="16">
        <f t="shared" si="13"/>
        <v>2015.8899999999999</v>
      </c>
      <c r="I546" s="16">
        <f t="shared" si="13"/>
        <v>2271.4199999999996</v>
      </c>
      <c r="J546" s="16">
        <f t="shared" si="13"/>
        <v>2549.2599999999998</v>
      </c>
      <c r="K546" s="16">
        <f t="shared" si="12"/>
        <v>2943.39</v>
      </c>
      <c r="L546" s="27">
        <v>511.4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43761</v>
      </c>
      <c r="B547" s="14">
        <v>10</v>
      </c>
      <c r="C547" s="15">
        <v>1880.49</v>
      </c>
      <c r="D547" s="15">
        <v>341.42</v>
      </c>
      <c r="E547" s="15">
        <v>0</v>
      </c>
      <c r="F547" s="26">
        <v>1901.28</v>
      </c>
      <c r="G547" s="26">
        <v>142</v>
      </c>
      <c r="H547" s="16">
        <f t="shared" si="13"/>
        <v>2110.06</v>
      </c>
      <c r="I547" s="16">
        <f t="shared" si="13"/>
        <v>2365.5899999999997</v>
      </c>
      <c r="J547" s="16">
        <f t="shared" si="13"/>
        <v>2643.43</v>
      </c>
      <c r="K547" s="16">
        <f t="shared" si="12"/>
        <v>3037.56</v>
      </c>
      <c r="L547" s="27">
        <v>341.42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43761</v>
      </c>
      <c r="B548" s="14">
        <v>11</v>
      </c>
      <c r="C548" s="15">
        <v>1908.69</v>
      </c>
      <c r="D548" s="15">
        <v>137.69</v>
      </c>
      <c r="E548" s="15">
        <v>0</v>
      </c>
      <c r="F548" s="26">
        <v>1929.48</v>
      </c>
      <c r="G548" s="26">
        <v>142</v>
      </c>
      <c r="H548" s="16">
        <f t="shared" si="13"/>
        <v>2138.26</v>
      </c>
      <c r="I548" s="16">
        <f t="shared" si="13"/>
        <v>2393.79</v>
      </c>
      <c r="J548" s="16">
        <f t="shared" si="13"/>
        <v>2671.63</v>
      </c>
      <c r="K548" s="16">
        <f t="shared" si="12"/>
        <v>3065.7599999999998</v>
      </c>
      <c r="L548" s="27">
        <v>137.69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43761</v>
      </c>
      <c r="B549" s="14">
        <v>12</v>
      </c>
      <c r="C549" s="15">
        <v>1909.18</v>
      </c>
      <c r="D549" s="15">
        <v>788.52</v>
      </c>
      <c r="E549" s="15">
        <v>0</v>
      </c>
      <c r="F549" s="26">
        <v>1929.97</v>
      </c>
      <c r="G549" s="26">
        <v>142</v>
      </c>
      <c r="H549" s="16">
        <f t="shared" si="13"/>
        <v>2138.7500000000005</v>
      </c>
      <c r="I549" s="16">
        <f t="shared" si="13"/>
        <v>2394.28</v>
      </c>
      <c r="J549" s="16">
        <f t="shared" si="13"/>
        <v>2672.1200000000003</v>
      </c>
      <c r="K549" s="16">
        <f t="shared" si="12"/>
        <v>3066.2500000000005</v>
      </c>
      <c r="L549" s="27">
        <v>788.52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43761</v>
      </c>
      <c r="B550" s="14">
        <v>13</v>
      </c>
      <c r="C550" s="15">
        <v>1913.73</v>
      </c>
      <c r="D550" s="15">
        <v>722.72</v>
      </c>
      <c r="E550" s="15">
        <v>0</v>
      </c>
      <c r="F550" s="26">
        <v>1934.52</v>
      </c>
      <c r="G550" s="26">
        <v>142</v>
      </c>
      <c r="H550" s="16">
        <f t="shared" si="13"/>
        <v>2143.3</v>
      </c>
      <c r="I550" s="16">
        <f t="shared" si="13"/>
        <v>2398.83</v>
      </c>
      <c r="J550" s="16">
        <f t="shared" si="13"/>
        <v>2676.67</v>
      </c>
      <c r="K550" s="16">
        <f t="shared" si="12"/>
        <v>3070.7999999999997</v>
      </c>
      <c r="L550" s="27">
        <v>722.72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43761</v>
      </c>
      <c r="B551" s="14">
        <v>14</v>
      </c>
      <c r="C551" s="15">
        <v>1916.63</v>
      </c>
      <c r="D551" s="15">
        <v>711.19</v>
      </c>
      <c r="E551" s="15">
        <v>0</v>
      </c>
      <c r="F551" s="26">
        <v>1937.42</v>
      </c>
      <c r="G551" s="26">
        <v>142</v>
      </c>
      <c r="H551" s="16">
        <f t="shared" si="13"/>
        <v>2146.2000000000003</v>
      </c>
      <c r="I551" s="16">
        <f t="shared" si="13"/>
        <v>2401.73</v>
      </c>
      <c r="J551" s="16">
        <f t="shared" si="13"/>
        <v>2679.57</v>
      </c>
      <c r="K551" s="16">
        <f t="shared" si="12"/>
        <v>3073.7000000000003</v>
      </c>
      <c r="L551" s="27">
        <v>711.19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43761</v>
      </c>
      <c r="B552" s="14">
        <v>15</v>
      </c>
      <c r="C552" s="15">
        <v>1919.64</v>
      </c>
      <c r="D552" s="15">
        <v>617.01</v>
      </c>
      <c r="E552" s="15">
        <v>0</v>
      </c>
      <c r="F552" s="26">
        <v>1940.43</v>
      </c>
      <c r="G552" s="26">
        <v>142</v>
      </c>
      <c r="H552" s="16">
        <f t="shared" si="13"/>
        <v>2149.2100000000005</v>
      </c>
      <c r="I552" s="16">
        <f t="shared" si="13"/>
        <v>2404.7400000000002</v>
      </c>
      <c r="J552" s="16">
        <f t="shared" si="13"/>
        <v>2682.5800000000004</v>
      </c>
      <c r="K552" s="16">
        <f t="shared" si="12"/>
        <v>3076.7100000000005</v>
      </c>
      <c r="L552" s="27">
        <v>617.01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43761</v>
      </c>
      <c r="B553" s="14">
        <v>16</v>
      </c>
      <c r="C553" s="15">
        <v>1914.1</v>
      </c>
      <c r="D553" s="15">
        <v>290.74</v>
      </c>
      <c r="E553" s="15">
        <v>0</v>
      </c>
      <c r="F553" s="26">
        <v>1934.89</v>
      </c>
      <c r="G553" s="26">
        <v>142</v>
      </c>
      <c r="H553" s="16">
        <f t="shared" si="13"/>
        <v>2143.67</v>
      </c>
      <c r="I553" s="16">
        <f t="shared" si="13"/>
        <v>2399.2</v>
      </c>
      <c r="J553" s="16">
        <f t="shared" si="13"/>
        <v>2677.04</v>
      </c>
      <c r="K553" s="16">
        <f t="shared" si="12"/>
        <v>3071.1699999999996</v>
      </c>
      <c r="L553" s="27">
        <v>290.74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43761</v>
      </c>
      <c r="B554" s="14">
        <v>17</v>
      </c>
      <c r="C554" s="15">
        <v>1905.59</v>
      </c>
      <c r="D554" s="15">
        <v>218.6</v>
      </c>
      <c r="E554" s="15">
        <v>0</v>
      </c>
      <c r="F554" s="26">
        <v>1926.38</v>
      </c>
      <c r="G554" s="26">
        <v>142</v>
      </c>
      <c r="H554" s="16">
        <f t="shared" si="13"/>
        <v>2135.16</v>
      </c>
      <c r="I554" s="16">
        <f t="shared" si="13"/>
        <v>2390.69</v>
      </c>
      <c r="J554" s="16">
        <f t="shared" si="13"/>
        <v>2668.5299999999997</v>
      </c>
      <c r="K554" s="16">
        <f t="shared" si="12"/>
        <v>3062.66</v>
      </c>
      <c r="L554" s="27">
        <v>218.6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43761</v>
      </c>
      <c r="B555" s="14">
        <v>18</v>
      </c>
      <c r="C555" s="15">
        <v>1787.76</v>
      </c>
      <c r="D555" s="15">
        <v>480.08</v>
      </c>
      <c r="E555" s="15">
        <v>0</v>
      </c>
      <c r="F555" s="26">
        <v>1808.55</v>
      </c>
      <c r="G555" s="26">
        <v>142</v>
      </c>
      <c r="H555" s="16">
        <f t="shared" si="13"/>
        <v>2017.33</v>
      </c>
      <c r="I555" s="16">
        <f t="shared" si="13"/>
        <v>2272.86</v>
      </c>
      <c r="J555" s="16">
        <f t="shared" si="13"/>
        <v>2550.7</v>
      </c>
      <c r="K555" s="16">
        <f t="shared" si="12"/>
        <v>2944.83</v>
      </c>
      <c r="L555" s="27">
        <v>480.08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43761</v>
      </c>
      <c r="B556" s="14">
        <v>19</v>
      </c>
      <c r="C556" s="15">
        <v>1749.59</v>
      </c>
      <c r="D556" s="15">
        <v>191.54</v>
      </c>
      <c r="E556" s="15">
        <v>0</v>
      </c>
      <c r="F556" s="26">
        <v>1770.38</v>
      </c>
      <c r="G556" s="26">
        <v>142</v>
      </c>
      <c r="H556" s="16">
        <f t="shared" si="13"/>
        <v>1979.1599999999999</v>
      </c>
      <c r="I556" s="16">
        <f t="shared" si="13"/>
        <v>2234.69</v>
      </c>
      <c r="J556" s="16">
        <f t="shared" si="13"/>
        <v>2512.5299999999997</v>
      </c>
      <c r="K556" s="16">
        <f t="shared" si="12"/>
        <v>2906.66</v>
      </c>
      <c r="L556" s="27">
        <v>191.54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43761</v>
      </c>
      <c r="B557" s="14">
        <v>20</v>
      </c>
      <c r="C557" s="15">
        <v>1808.29</v>
      </c>
      <c r="D557" s="15">
        <v>84.52</v>
      </c>
      <c r="E557" s="15">
        <v>0</v>
      </c>
      <c r="F557" s="26">
        <v>1829.08</v>
      </c>
      <c r="G557" s="26">
        <v>142</v>
      </c>
      <c r="H557" s="16">
        <f t="shared" si="13"/>
        <v>2037.86</v>
      </c>
      <c r="I557" s="16">
        <f t="shared" si="13"/>
        <v>2293.39</v>
      </c>
      <c r="J557" s="16">
        <f t="shared" si="13"/>
        <v>2571.23</v>
      </c>
      <c r="K557" s="16">
        <f t="shared" si="12"/>
        <v>2965.36</v>
      </c>
      <c r="L557" s="27">
        <v>84.52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43761</v>
      </c>
      <c r="B558" s="14">
        <v>21</v>
      </c>
      <c r="C558" s="15">
        <v>1776.84</v>
      </c>
      <c r="D558" s="15">
        <v>0</v>
      </c>
      <c r="E558" s="15">
        <v>3.11</v>
      </c>
      <c r="F558" s="26">
        <v>1797.63</v>
      </c>
      <c r="G558" s="26">
        <v>142</v>
      </c>
      <c r="H558" s="16">
        <f t="shared" si="13"/>
        <v>2006.4099999999999</v>
      </c>
      <c r="I558" s="16">
        <f t="shared" si="13"/>
        <v>2261.94</v>
      </c>
      <c r="J558" s="16">
        <f t="shared" si="13"/>
        <v>2539.7799999999997</v>
      </c>
      <c r="K558" s="16">
        <f t="shared" si="12"/>
        <v>2933.91</v>
      </c>
      <c r="L558" s="27">
        <v>0</v>
      </c>
      <c r="M558" s="34">
        <v>3.11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43761</v>
      </c>
      <c r="B559" s="14">
        <v>22</v>
      </c>
      <c r="C559" s="15">
        <v>1766.97</v>
      </c>
      <c r="D559" s="15">
        <v>0</v>
      </c>
      <c r="E559" s="15">
        <v>182.22</v>
      </c>
      <c r="F559" s="26">
        <v>1787.76</v>
      </c>
      <c r="G559" s="26">
        <v>142</v>
      </c>
      <c r="H559" s="16">
        <f t="shared" si="13"/>
        <v>1996.54</v>
      </c>
      <c r="I559" s="16">
        <f t="shared" si="13"/>
        <v>2252.07</v>
      </c>
      <c r="J559" s="16">
        <f t="shared" si="13"/>
        <v>2529.91</v>
      </c>
      <c r="K559" s="16">
        <f t="shared" si="12"/>
        <v>2924.04</v>
      </c>
      <c r="L559" s="27">
        <v>0</v>
      </c>
      <c r="M559" s="34">
        <v>182.22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43761</v>
      </c>
      <c r="B560" s="14">
        <v>23</v>
      </c>
      <c r="C560" s="15">
        <v>1557.56</v>
      </c>
      <c r="D560" s="15">
        <v>0</v>
      </c>
      <c r="E560" s="15">
        <v>359.28</v>
      </c>
      <c r="F560" s="26">
        <v>1578.35</v>
      </c>
      <c r="G560" s="26">
        <v>142</v>
      </c>
      <c r="H560" s="16">
        <f t="shared" si="13"/>
        <v>1787.1299999999999</v>
      </c>
      <c r="I560" s="16">
        <f t="shared" si="13"/>
        <v>2042.6599999999999</v>
      </c>
      <c r="J560" s="16">
        <f t="shared" si="13"/>
        <v>2320.5</v>
      </c>
      <c r="K560" s="16">
        <f t="shared" si="12"/>
        <v>2714.6299999999997</v>
      </c>
      <c r="L560" s="27">
        <v>0</v>
      </c>
      <c r="M560" s="34">
        <v>359.28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43762</v>
      </c>
      <c r="B561" s="14">
        <v>0</v>
      </c>
      <c r="C561" s="15">
        <v>1202.13</v>
      </c>
      <c r="D561" s="15">
        <v>0</v>
      </c>
      <c r="E561" s="15">
        <v>249.84</v>
      </c>
      <c r="F561" s="26">
        <v>1222.92</v>
      </c>
      <c r="G561" s="26">
        <v>142</v>
      </c>
      <c r="H561" s="16">
        <f t="shared" si="13"/>
        <v>1431.7</v>
      </c>
      <c r="I561" s="16">
        <f t="shared" si="13"/>
        <v>1687.23</v>
      </c>
      <c r="J561" s="16">
        <f t="shared" si="13"/>
        <v>1965.0700000000002</v>
      </c>
      <c r="K561" s="16">
        <f t="shared" si="12"/>
        <v>2359.2000000000003</v>
      </c>
      <c r="L561" s="27">
        <v>0</v>
      </c>
      <c r="M561" s="34">
        <v>249.84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43762</v>
      </c>
      <c r="B562" s="14">
        <v>1</v>
      </c>
      <c r="C562" s="15">
        <v>989.23</v>
      </c>
      <c r="D562" s="15">
        <v>0</v>
      </c>
      <c r="E562" s="15">
        <v>96.51</v>
      </c>
      <c r="F562" s="26">
        <v>1010.02</v>
      </c>
      <c r="G562" s="26">
        <v>142</v>
      </c>
      <c r="H562" s="16">
        <f t="shared" si="13"/>
        <v>1218.8</v>
      </c>
      <c r="I562" s="16">
        <f t="shared" si="13"/>
        <v>1474.33</v>
      </c>
      <c r="J562" s="16">
        <f t="shared" si="13"/>
        <v>1752.17</v>
      </c>
      <c r="K562" s="16">
        <f t="shared" si="12"/>
        <v>2146.2999999999997</v>
      </c>
      <c r="L562" s="27">
        <v>0</v>
      </c>
      <c r="M562" s="34">
        <v>96.51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43762</v>
      </c>
      <c r="B563" s="14">
        <v>2</v>
      </c>
      <c r="C563" s="15">
        <v>931.77</v>
      </c>
      <c r="D563" s="15">
        <v>0</v>
      </c>
      <c r="E563" s="15">
        <v>59.35</v>
      </c>
      <c r="F563" s="26">
        <v>952.56</v>
      </c>
      <c r="G563" s="26">
        <v>142</v>
      </c>
      <c r="H563" s="16">
        <f t="shared" si="13"/>
        <v>1161.34</v>
      </c>
      <c r="I563" s="16">
        <f t="shared" si="13"/>
        <v>1416.87</v>
      </c>
      <c r="J563" s="16">
        <f t="shared" si="13"/>
        <v>1694.71</v>
      </c>
      <c r="K563" s="16">
        <f t="shared" si="12"/>
        <v>2088.8399999999997</v>
      </c>
      <c r="L563" s="27">
        <v>0</v>
      </c>
      <c r="M563" s="34">
        <v>59.35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43762</v>
      </c>
      <c r="B564" s="14">
        <v>3</v>
      </c>
      <c r="C564" s="15">
        <v>911.03</v>
      </c>
      <c r="D564" s="15">
        <v>0</v>
      </c>
      <c r="E564" s="15">
        <v>29.49</v>
      </c>
      <c r="F564" s="26">
        <v>931.82</v>
      </c>
      <c r="G564" s="26">
        <v>142</v>
      </c>
      <c r="H564" s="16">
        <f t="shared" si="13"/>
        <v>1140.6</v>
      </c>
      <c r="I564" s="16">
        <f t="shared" si="13"/>
        <v>1396.1299999999999</v>
      </c>
      <c r="J564" s="16">
        <f t="shared" si="13"/>
        <v>1673.9699999999998</v>
      </c>
      <c r="K564" s="16">
        <f t="shared" si="12"/>
        <v>2068.1</v>
      </c>
      <c r="L564" s="27">
        <v>0</v>
      </c>
      <c r="M564" s="34">
        <v>29.49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43762</v>
      </c>
      <c r="B565" s="14">
        <v>4</v>
      </c>
      <c r="C565" s="15">
        <v>898.6</v>
      </c>
      <c r="D565" s="15">
        <v>0</v>
      </c>
      <c r="E565" s="15">
        <v>16.72</v>
      </c>
      <c r="F565" s="26">
        <v>919.39</v>
      </c>
      <c r="G565" s="26">
        <v>142</v>
      </c>
      <c r="H565" s="16">
        <f t="shared" si="13"/>
        <v>1128.1699999999998</v>
      </c>
      <c r="I565" s="16">
        <f t="shared" si="13"/>
        <v>1383.6999999999998</v>
      </c>
      <c r="J565" s="16">
        <f t="shared" si="13"/>
        <v>1661.54</v>
      </c>
      <c r="K565" s="16">
        <f t="shared" si="12"/>
        <v>2055.6699999999996</v>
      </c>
      <c r="L565" s="27">
        <v>0</v>
      </c>
      <c r="M565" s="34">
        <v>16.72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43762</v>
      </c>
      <c r="B566" s="14">
        <v>5</v>
      </c>
      <c r="C566" s="15">
        <v>889.1</v>
      </c>
      <c r="D566" s="15">
        <v>0</v>
      </c>
      <c r="E566" s="15">
        <v>24.02</v>
      </c>
      <c r="F566" s="26">
        <v>909.89</v>
      </c>
      <c r="G566" s="26">
        <v>142</v>
      </c>
      <c r="H566" s="16">
        <f t="shared" si="13"/>
        <v>1118.6699999999998</v>
      </c>
      <c r="I566" s="16">
        <f t="shared" si="13"/>
        <v>1374.1999999999998</v>
      </c>
      <c r="J566" s="16">
        <f t="shared" si="13"/>
        <v>1652.04</v>
      </c>
      <c r="K566" s="16">
        <f t="shared" si="12"/>
        <v>2046.1699999999998</v>
      </c>
      <c r="L566" s="27">
        <v>0</v>
      </c>
      <c r="M566" s="34">
        <v>24.02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43762</v>
      </c>
      <c r="B567" s="14">
        <v>6</v>
      </c>
      <c r="C567" s="15">
        <v>956.32</v>
      </c>
      <c r="D567" s="15">
        <v>114.14</v>
      </c>
      <c r="E567" s="15">
        <v>0</v>
      </c>
      <c r="F567" s="26">
        <v>977.11</v>
      </c>
      <c r="G567" s="26">
        <v>142</v>
      </c>
      <c r="H567" s="16">
        <f t="shared" si="13"/>
        <v>1185.89</v>
      </c>
      <c r="I567" s="16">
        <f t="shared" si="13"/>
        <v>1441.42</v>
      </c>
      <c r="J567" s="16">
        <f t="shared" si="13"/>
        <v>1719.2600000000002</v>
      </c>
      <c r="K567" s="16">
        <f t="shared" si="12"/>
        <v>2113.39</v>
      </c>
      <c r="L567" s="27">
        <v>114.14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43762</v>
      </c>
      <c r="B568" s="14">
        <v>7</v>
      </c>
      <c r="C568" s="15">
        <v>1096.87</v>
      </c>
      <c r="D568" s="15">
        <v>0</v>
      </c>
      <c r="E568" s="15">
        <v>112.17</v>
      </c>
      <c r="F568" s="26">
        <v>1117.66</v>
      </c>
      <c r="G568" s="26">
        <v>142</v>
      </c>
      <c r="H568" s="16">
        <f t="shared" si="13"/>
        <v>1326.4399999999998</v>
      </c>
      <c r="I568" s="16">
        <f t="shared" si="13"/>
        <v>1581.9699999999998</v>
      </c>
      <c r="J568" s="16">
        <f t="shared" si="13"/>
        <v>1859.81</v>
      </c>
      <c r="K568" s="16">
        <f t="shared" si="12"/>
        <v>2253.94</v>
      </c>
      <c r="L568" s="27">
        <v>0</v>
      </c>
      <c r="M568" s="34">
        <v>112.17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43762</v>
      </c>
      <c r="B569" s="14">
        <v>8</v>
      </c>
      <c r="C569" s="15">
        <v>1524.27</v>
      </c>
      <c r="D569" s="15">
        <v>0</v>
      </c>
      <c r="E569" s="15">
        <v>127.6</v>
      </c>
      <c r="F569" s="26">
        <v>1545.06</v>
      </c>
      <c r="G569" s="26">
        <v>142</v>
      </c>
      <c r="H569" s="16">
        <f t="shared" si="13"/>
        <v>1753.84</v>
      </c>
      <c r="I569" s="16">
        <f t="shared" si="13"/>
        <v>2009.37</v>
      </c>
      <c r="J569" s="16">
        <f t="shared" si="13"/>
        <v>2287.21</v>
      </c>
      <c r="K569" s="16">
        <f t="shared" si="12"/>
        <v>2681.3399999999997</v>
      </c>
      <c r="L569" s="27">
        <v>0</v>
      </c>
      <c r="M569" s="34">
        <v>127.6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43762</v>
      </c>
      <c r="B570" s="14">
        <v>9</v>
      </c>
      <c r="C570" s="15">
        <v>1671.7</v>
      </c>
      <c r="D570" s="15">
        <v>0</v>
      </c>
      <c r="E570" s="15">
        <v>6.61</v>
      </c>
      <c r="F570" s="26">
        <v>1692.49</v>
      </c>
      <c r="G570" s="26">
        <v>142</v>
      </c>
      <c r="H570" s="16">
        <f t="shared" si="13"/>
        <v>1901.27</v>
      </c>
      <c r="I570" s="16">
        <f t="shared" si="13"/>
        <v>2156.7999999999997</v>
      </c>
      <c r="J570" s="16">
        <f t="shared" si="13"/>
        <v>2434.64</v>
      </c>
      <c r="K570" s="16">
        <f t="shared" si="12"/>
        <v>2828.77</v>
      </c>
      <c r="L570" s="27">
        <v>0</v>
      </c>
      <c r="M570" s="34">
        <v>6.61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43762</v>
      </c>
      <c r="B571" s="14">
        <v>10</v>
      </c>
      <c r="C571" s="15">
        <v>1696.52</v>
      </c>
      <c r="D571" s="15">
        <v>0</v>
      </c>
      <c r="E571" s="15">
        <v>87.16</v>
      </c>
      <c r="F571" s="26">
        <v>1717.31</v>
      </c>
      <c r="G571" s="26">
        <v>142</v>
      </c>
      <c r="H571" s="16">
        <f t="shared" si="13"/>
        <v>1926.09</v>
      </c>
      <c r="I571" s="16">
        <f t="shared" si="13"/>
        <v>2181.62</v>
      </c>
      <c r="J571" s="16">
        <f t="shared" si="13"/>
        <v>2459.46</v>
      </c>
      <c r="K571" s="16">
        <f t="shared" si="12"/>
        <v>2853.5899999999997</v>
      </c>
      <c r="L571" s="27">
        <v>0</v>
      </c>
      <c r="M571" s="34">
        <v>87.16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43762</v>
      </c>
      <c r="B572" s="14">
        <v>11</v>
      </c>
      <c r="C572" s="15">
        <v>1724.86</v>
      </c>
      <c r="D572" s="15">
        <v>21.21</v>
      </c>
      <c r="E572" s="15">
        <v>0</v>
      </c>
      <c r="F572" s="26">
        <v>1745.65</v>
      </c>
      <c r="G572" s="26">
        <v>142</v>
      </c>
      <c r="H572" s="16">
        <f t="shared" si="13"/>
        <v>1954.4299999999998</v>
      </c>
      <c r="I572" s="16">
        <f t="shared" si="13"/>
        <v>2209.9599999999996</v>
      </c>
      <c r="J572" s="16">
        <f t="shared" si="13"/>
        <v>2487.7999999999997</v>
      </c>
      <c r="K572" s="16">
        <f t="shared" si="12"/>
        <v>2881.93</v>
      </c>
      <c r="L572" s="27">
        <v>21.21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43762</v>
      </c>
      <c r="B573" s="14">
        <v>12</v>
      </c>
      <c r="C573" s="15">
        <v>1723.31</v>
      </c>
      <c r="D573" s="15">
        <v>61.84</v>
      </c>
      <c r="E573" s="15">
        <v>0</v>
      </c>
      <c r="F573" s="26">
        <v>1744.1</v>
      </c>
      <c r="G573" s="26">
        <v>142</v>
      </c>
      <c r="H573" s="16">
        <f t="shared" si="13"/>
        <v>1952.8799999999999</v>
      </c>
      <c r="I573" s="16">
        <f t="shared" si="13"/>
        <v>2208.41</v>
      </c>
      <c r="J573" s="16">
        <f t="shared" si="13"/>
        <v>2486.25</v>
      </c>
      <c r="K573" s="16">
        <f t="shared" si="12"/>
        <v>2880.3799999999997</v>
      </c>
      <c r="L573" s="27">
        <v>61.84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43762</v>
      </c>
      <c r="B574" s="14">
        <v>13</v>
      </c>
      <c r="C574" s="15">
        <v>1769.57</v>
      </c>
      <c r="D574" s="15">
        <v>68.7</v>
      </c>
      <c r="E574" s="15">
        <v>0</v>
      </c>
      <c r="F574" s="26">
        <v>1790.36</v>
      </c>
      <c r="G574" s="26">
        <v>142</v>
      </c>
      <c r="H574" s="16">
        <f t="shared" si="13"/>
        <v>1999.1399999999999</v>
      </c>
      <c r="I574" s="16">
        <f t="shared" si="13"/>
        <v>2254.6699999999996</v>
      </c>
      <c r="J574" s="16">
        <f t="shared" si="13"/>
        <v>2532.5099999999998</v>
      </c>
      <c r="K574" s="16">
        <f t="shared" si="12"/>
        <v>2926.64</v>
      </c>
      <c r="L574" s="27">
        <v>68.7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43762</v>
      </c>
      <c r="B575" s="14">
        <v>14</v>
      </c>
      <c r="C575" s="15">
        <v>1849.95</v>
      </c>
      <c r="D575" s="15">
        <v>0</v>
      </c>
      <c r="E575" s="15">
        <v>4.54</v>
      </c>
      <c r="F575" s="26">
        <v>1870.74</v>
      </c>
      <c r="G575" s="26">
        <v>142</v>
      </c>
      <c r="H575" s="16">
        <f t="shared" si="13"/>
        <v>2079.52</v>
      </c>
      <c r="I575" s="16">
        <f t="shared" si="13"/>
        <v>2335.0499999999997</v>
      </c>
      <c r="J575" s="16">
        <f t="shared" si="13"/>
        <v>2612.89</v>
      </c>
      <c r="K575" s="16">
        <f t="shared" si="12"/>
        <v>3007.02</v>
      </c>
      <c r="L575" s="27">
        <v>0</v>
      </c>
      <c r="M575" s="34">
        <v>4.54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43762</v>
      </c>
      <c r="B576" s="14">
        <v>15</v>
      </c>
      <c r="C576" s="15">
        <v>1849.56</v>
      </c>
      <c r="D576" s="15">
        <v>9.58</v>
      </c>
      <c r="E576" s="15">
        <v>0</v>
      </c>
      <c r="F576" s="26">
        <v>1870.35</v>
      </c>
      <c r="G576" s="26">
        <v>142</v>
      </c>
      <c r="H576" s="16">
        <f t="shared" si="13"/>
        <v>2079.13</v>
      </c>
      <c r="I576" s="16">
        <f t="shared" si="13"/>
        <v>2334.66</v>
      </c>
      <c r="J576" s="16">
        <f t="shared" si="13"/>
        <v>2612.5</v>
      </c>
      <c r="K576" s="16">
        <f t="shared" si="12"/>
        <v>3006.6299999999997</v>
      </c>
      <c r="L576" s="27">
        <v>9.58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43762</v>
      </c>
      <c r="B577" s="14">
        <v>16</v>
      </c>
      <c r="C577" s="15">
        <v>1750.77</v>
      </c>
      <c r="D577" s="15">
        <v>105.29</v>
      </c>
      <c r="E577" s="15">
        <v>0</v>
      </c>
      <c r="F577" s="26">
        <v>1771.56</v>
      </c>
      <c r="G577" s="26">
        <v>142</v>
      </c>
      <c r="H577" s="16">
        <f t="shared" si="13"/>
        <v>1980.34</v>
      </c>
      <c r="I577" s="16">
        <f t="shared" si="13"/>
        <v>2235.87</v>
      </c>
      <c r="J577" s="16">
        <f t="shared" si="13"/>
        <v>2513.71</v>
      </c>
      <c r="K577" s="16">
        <f t="shared" si="12"/>
        <v>2907.8399999999997</v>
      </c>
      <c r="L577" s="27">
        <v>105.29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43762</v>
      </c>
      <c r="B578" s="14">
        <v>17</v>
      </c>
      <c r="C578" s="15">
        <v>1743.73</v>
      </c>
      <c r="D578" s="15">
        <v>98.3</v>
      </c>
      <c r="E578" s="15">
        <v>0</v>
      </c>
      <c r="F578" s="26">
        <v>1764.52</v>
      </c>
      <c r="G578" s="26">
        <v>142</v>
      </c>
      <c r="H578" s="16">
        <f t="shared" si="13"/>
        <v>1973.3</v>
      </c>
      <c r="I578" s="16">
        <f t="shared" si="13"/>
        <v>2228.83</v>
      </c>
      <c r="J578" s="16">
        <f t="shared" si="13"/>
        <v>2506.67</v>
      </c>
      <c r="K578" s="16">
        <f t="shared" si="12"/>
        <v>2900.7999999999997</v>
      </c>
      <c r="L578" s="27">
        <v>98.3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43762</v>
      </c>
      <c r="B579" s="14">
        <v>18</v>
      </c>
      <c r="C579" s="15">
        <v>1784.35</v>
      </c>
      <c r="D579" s="15">
        <v>832.7</v>
      </c>
      <c r="E579" s="15">
        <v>0</v>
      </c>
      <c r="F579" s="26">
        <v>1805.14</v>
      </c>
      <c r="G579" s="26">
        <v>142</v>
      </c>
      <c r="H579" s="16">
        <f t="shared" si="13"/>
        <v>2013.9199999999998</v>
      </c>
      <c r="I579" s="16">
        <f t="shared" si="13"/>
        <v>2269.45</v>
      </c>
      <c r="J579" s="16">
        <f t="shared" si="13"/>
        <v>2547.29</v>
      </c>
      <c r="K579" s="16">
        <f t="shared" si="12"/>
        <v>2941.4199999999996</v>
      </c>
      <c r="L579" s="27">
        <v>832.7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43762</v>
      </c>
      <c r="B580" s="14">
        <v>19</v>
      </c>
      <c r="C580" s="15">
        <v>1786.7</v>
      </c>
      <c r="D580" s="15">
        <v>859.16</v>
      </c>
      <c r="E580" s="15">
        <v>0</v>
      </c>
      <c r="F580" s="26">
        <v>1807.49</v>
      </c>
      <c r="G580" s="26">
        <v>142</v>
      </c>
      <c r="H580" s="16">
        <f t="shared" si="13"/>
        <v>2016.27</v>
      </c>
      <c r="I580" s="16">
        <f t="shared" si="13"/>
        <v>2271.7999999999997</v>
      </c>
      <c r="J580" s="16">
        <f t="shared" si="13"/>
        <v>2549.64</v>
      </c>
      <c r="K580" s="16">
        <f t="shared" si="12"/>
        <v>2943.77</v>
      </c>
      <c r="L580" s="27">
        <v>859.16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43762</v>
      </c>
      <c r="B581" s="14">
        <v>20</v>
      </c>
      <c r="C581" s="15">
        <v>1874.85</v>
      </c>
      <c r="D581" s="15">
        <v>0</v>
      </c>
      <c r="E581" s="15">
        <v>45.98</v>
      </c>
      <c r="F581" s="26">
        <v>1895.64</v>
      </c>
      <c r="G581" s="26">
        <v>142</v>
      </c>
      <c r="H581" s="16">
        <f t="shared" si="13"/>
        <v>2104.42</v>
      </c>
      <c r="I581" s="16">
        <f t="shared" si="13"/>
        <v>2359.95</v>
      </c>
      <c r="J581" s="16">
        <f t="shared" si="13"/>
        <v>2637.79</v>
      </c>
      <c r="K581" s="16">
        <f t="shared" si="12"/>
        <v>3031.9199999999996</v>
      </c>
      <c r="L581" s="27">
        <v>0</v>
      </c>
      <c r="M581" s="34">
        <v>45.98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43762</v>
      </c>
      <c r="B582" s="14">
        <v>21</v>
      </c>
      <c r="C582" s="15">
        <v>1796.78</v>
      </c>
      <c r="D582" s="15">
        <v>0</v>
      </c>
      <c r="E582" s="15">
        <v>536.58</v>
      </c>
      <c r="F582" s="26">
        <v>1817.57</v>
      </c>
      <c r="G582" s="26">
        <v>142</v>
      </c>
      <c r="H582" s="16">
        <f t="shared" si="13"/>
        <v>2026.35</v>
      </c>
      <c r="I582" s="16">
        <f t="shared" si="13"/>
        <v>2281.8799999999997</v>
      </c>
      <c r="J582" s="16">
        <f t="shared" si="13"/>
        <v>2559.72</v>
      </c>
      <c r="K582" s="16">
        <f t="shared" si="12"/>
        <v>2953.85</v>
      </c>
      <c r="L582" s="27">
        <v>0</v>
      </c>
      <c r="M582" s="34">
        <v>536.58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43762</v>
      </c>
      <c r="B583" s="14">
        <v>22</v>
      </c>
      <c r="C583" s="15">
        <v>1747.24</v>
      </c>
      <c r="D583" s="15">
        <v>0</v>
      </c>
      <c r="E583" s="15">
        <v>561.82</v>
      </c>
      <c r="F583" s="26">
        <v>1768.03</v>
      </c>
      <c r="G583" s="26">
        <v>142</v>
      </c>
      <c r="H583" s="16">
        <f t="shared" si="13"/>
        <v>1976.81</v>
      </c>
      <c r="I583" s="16">
        <f t="shared" si="13"/>
        <v>2232.3399999999997</v>
      </c>
      <c r="J583" s="16">
        <f t="shared" si="13"/>
        <v>2510.18</v>
      </c>
      <c r="K583" s="16">
        <f t="shared" si="12"/>
        <v>2904.31</v>
      </c>
      <c r="L583" s="27">
        <v>0</v>
      </c>
      <c r="M583" s="34">
        <v>561.82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43762</v>
      </c>
      <c r="B584" s="14">
        <v>23</v>
      </c>
      <c r="C584" s="15">
        <v>1433.5</v>
      </c>
      <c r="D584" s="15">
        <v>0</v>
      </c>
      <c r="E584" s="15">
        <v>567.91</v>
      </c>
      <c r="F584" s="26">
        <v>1454.29</v>
      </c>
      <c r="G584" s="26">
        <v>142</v>
      </c>
      <c r="H584" s="16">
        <f t="shared" si="13"/>
        <v>1663.07</v>
      </c>
      <c r="I584" s="16">
        <f t="shared" si="13"/>
        <v>1918.6</v>
      </c>
      <c r="J584" s="16">
        <f t="shared" si="13"/>
        <v>2196.44</v>
      </c>
      <c r="K584" s="16">
        <f t="shared" si="12"/>
        <v>2590.57</v>
      </c>
      <c r="L584" s="27">
        <v>0</v>
      </c>
      <c r="M584" s="34">
        <v>567.91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43763</v>
      </c>
      <c r="B585" s="14">
        <v>0</v>
      </c>
      <c r="C585" s="15">
        <v>1166.35</v>
      </c>
      <c r="D585" s="15">
        <v>0</v>
      </c>
      <c r="E585" s="15">
        <v>233.66</v>
      </c>
      <c r="F585" s="26">
        <v>1187.14</v>
      </c>
      <c r="G585" s="26">
        <v>142</v>
      </c>
      <c r="H585" s="16">
        <f t="shared" si="13"/>
        <v>1395.9199999999998</v>
      </c>
      <c r="I585" s="16">
        <f t="shared" si="13"/>
        <v>1651.4499999999998</v>
      </c>
      <c r="J585" s="16">
        <f t="shared" si="13"/>
        <v>1929.29</v>
      </c>
      <c r="K585" s="16">
        <f t="shared" si="13"/>
        <v>2323.4199999999996</v>
      </c>
      <c r="L585" s="27">
        <v>0</v>
      </c>
      <c r="M585" s="34">
        <v>233.66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43763</v>
      </c>
      <c r="B586" s="14">
        <v>1</v>
      </c>
      <c r="C586" s="15">
        <v>974.66</v>
      </c>
      <c r="D586" s="15">
        <v>0</v>
      </c>
      <c r="E586" s="15">
        <v>37.77</v>
      </c>
      <c r="F586" s="26">
        <v>995.45</v>
      </c>
      <c r="G586" s="26">
        <v>142</v>
      </c>
      <c r="H586" s="16">
        <f aca="true" t="shared" si="14" ref="H586:K649">SUM($C586,$G586,R$4,R$6)</f>
        <v>1204.2299999999998</v>
      </c>
      <c r="I586" s="16">
        <f t="shared" si="14"/>
        <v>1459.7599999999998</v>
      </c>
      <c r="J586" s="16">
        <f t="shared" si="14"/>
        <v>1737.6</v>
      </c>
      <c r="K586" s="16">
        <f t="shared" si="14"/>
        <v>2131.73</v>
      </c>
      <c r="L586" s="27">
        <v>0</v>
      </c>
      <c r="M586" s="34">
        <v>37.77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43763</v>
      </c>
      <c r="B587" s="14">
        <v>2</v>
      </c>
      <c r="C587" s="15">
        <v>905.95</v>
      </c>
      <c r="D587" s="15">
        <v>0</v>
      </c>
      <c r="E587" s="15">
        <v>23.66</v>
      </c>
      <c r="F587" s="26">
        <v>926.74</v>
      </c>
      <c r="G587" s="26">
        <v>142</v>
      </c>
      <c r="H587" s="16">
        <f t="shared" si="14"/>
        <v>1135.52</v>
      </c>
      <c r="I587" s="16">
        <f t="shared" si="14"/>
        <v>1391.05</v>
      </c>
      <c r="J587" s="16">
        <f t="shared" si="14"/>
        <v>1668.8899999999999</v>
      </c>
      <c r="K587" s="16">
        <f t="shared" si="14"/>
        <v>2063.02</v>
      </c>
      <c r="L587" s="27">
        <v>0</v>
      </c>
      <c r="M587" s="34">
        <v>23.66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43763</v>
      </c>
      <c r="B588" s="14">
        <v>3</v>
      </c>
      <c r="C588" s="15">
        <v>835.39</v>
      </c>
      <c r="D588" s="15">
        <v>8.42</v>
      </c>
      <c r="E588" s="15">
        <v>0</v>
      </c>
      <c r="F588" s="26">
        <v>856.18</v>
      </c>
      <c r="G588" s="26">
        <v>142</v>
      </c>
      <c r="H588" s="16">
        <f t="shared" si="14"/>
        <v>1064.96</v>
      </c>
      <c r="I588" s="16">
        <f t="shared" si="14"/>
        <v>1320.4899999999998</v>
      </c>
      <c r="J588" s="16">
        <f t="shared" si="14"/>
        <v>1598.33</v>
      </c>
      <c r="K588" s="16">
        <f t="shared" si="14"/>
        <v>1992.46</v>
      </c>
      <c r="L588" s="27">
        <v>8.42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43763</v>
      </c>
      <c r="B589" s="14">
        <v>4</v>
      </c>
      <c r="C589" s="15">
        <v>830.91</v>
      </c>
      <c r="D589" s="15">
        <v>3.47</v>
      </c>
      <c r="E589" s="15">
        <v>0</v>
      </c>
      <c r="F589" s="26">
        <v>851.7</v>
      </c>
      <c r="G589" s="26">
        <v>142</v>
      </c>
      <c r="H589" s="16">
        <f t="shared" si="14"/>
        <v>1060.48</v>
      </c>
      <c r="I589" s="16">
        <f t="shared" si="14"/>
        <v>1316.0099999999998</v>
      </c>
      <c r="J589" s="16">
        <f t="shared" si="14"/>
        <v>1593.85</v>
      </c>
      <c r="K589" s="16">
        <f t="shared" si="14"/>
        <v>1987.98</v>
      </c>
      <c r="L589" s="27">
        <v>3.47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43763</v>
      </c>
      <c r="B590" s="14">
        <v>5</v>
      </c>
      <c r="C590" s="15">
        <v>800.51</v>
      </c>
      <c r="D590" s="15">
        <v>35.42</v>
      </c>
      <c r="E590" s="15">
        <v>0</v>
      </c>
      <c r="F590" s="26">
        <v>821.3</v>
      </c>
      <c r="G590" s="26">
        <v>142</v>
      </c>
      <c r="H590" s="16">
        <f t="shared" si="14"/>
        <v>1030.08</v>
      </c>
      <c r="I590" s="16">
        <f t="shared" si="14"/>
        <v>1285.61</v>
      </c>
      <c r="J590" s="16">
        <f t="shared" si="14"/>
        <v>1563.4499999999998</v>
      </c>
      <c r="K590" s="16">
        <f t="shared" si="14"/>
        <v>1957.58</v>
      </c>
      <c r="L590" s="27">
        <v>35.42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43763</v>
      </c>
      <c r="B591" s="14">
        <v>6</v>
      </c>
      <c r="C591" s="15">
        <v>815.51</v>
      </c>
      <c r="D591" s="15">
        <v>134.54</v>
      </c>
      <c r="E591" s="15">
        <v>0</v>
      </c>
      <c r="F591" s="26">
        <v>836.3</v>
      </c>
      <c r="G591" s="26">
        <v>142</v>
      </c>
      <c r="H591" s="16">
        <f t="shared" si="14"/>
        <v>1045.08</v>
      </c>
      <c r="I591" s="16">
        <f t="shared" si="14"/>
        <v>1300.61</v>
      </c>
      <c r="J591" s="16">
        <f t="shared" si="14"/>
        <v>1578.4499999999998</v>
      </c>
      <c r="K591" s="16">
        <f t="shared" si="14"/>
        <v>1972.58</v>
      </c>
      <c r="L591" s="27">
        <v>134.54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43763</v>
      </c>
      <c r="B592" s="14">
        <v>7</v>
      </c>
      <c r="C592" s="15">
        <v>901.64</v>
      </c>
      <c r="D592" s="15">
        <v>186.15</v>
      </c>
      <c r="E592" s="15">
        <v>0</v>
      </c>
      <c r="F592" s="26">
        <v>922.43</v>
      </c>
      <c r="G592" s="26">
        <v>142</v>
      </c>
      <c r="H592" s="16">
        <f t="shared" si="14"/>
        <v>1131.2099999999998</v>
      </c>
      <c r="I592" s="16">
        <f t="shared" si="14"/>
        <v>1386.7399999999998</v>
      </c>
      <c r="J592" s="16">
        <f t="shared" si="14"/>
        <v>1664.58</v>
      </c>
      <c r="K592" s="16">
        <f t="shared" si="14"/>
        <v>2058.7099999999996</v>
      </c>
      <c r="L592" s="27">
        <v>186.15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43763</v>
      </c>
      <c r="B593" s="14">
        <v>8</v>
      </c>
      <c r="C593" s="15">
        <v>1289.06</v>
      </c>
      <c r="D593" s="15">
        <v>180.39</v>
      </c>
      <c r="E593" s="15">
        <v>0</v>
      </c>
      <c r="F593" s="26">
        <v>1309.85</v>
      </c>
      <c r="G593" s="26">
        <v>142</v>
      </c>
      <c r="H593" s="16">
        <f t="shared" si="14"/>
        <v>1518.6299999999999</v>
      </c>
      <c r="I593" s="16">
        <f t="shared" si="14"/>
        <v>1774.1599999999999</v>
      </c>
      <c r="J593" s="16">
        <f t="shared" si="14"/>
        <v>2052</v>
      </c>
      <c r="K593" s="16">
        <f t="shared" si="14"/>
        <v>2446.1299999999997</v>
      </c>
      <c r="L593" s="27">
        <v>180.39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43763</v>
      </c>
      <c r="B594" s="14">
        <v>9</v>
      </c>
      <c r="C594" s="15">
        <v>1628.66</v>
      </c>
      <c r="D594" s="15">
        <v>1.52</v>
      </c>
      <c r="E594" s="15">
        <v>0</v>
      </c>
      <c r="F594" s="26">
        <v>1649.45</v>
      </c>
      <c r="G594" s="26">
        <v>142</v>
      </c>
      <c r="H594" s="16">
        <f t="shared" si="14"/>
        <v>1858.23</v>
      </c>
      <c r="I594" s="16">
        <f t="shared" si="14"/>
        <v>2113.7599999999998</v>
      </c>
      <c r="J594" s="16">
        <f t="shared" si="14"/>
        <v>2391.6</v>
      </c>
      <c r="K594" s="16">
        <f t="shared" si="14"/>
        <v>2785.73</v>
      </c>
      <c r="L594" s="27">
        <v>1.52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43763</v>
      </c>
      <c r="B595" s="14">
        <v>10</v>
      </c>
      <c r="C595" s="15">
        <v>1639.46</v>
      </c>
      <c r="D595" s="15">
        <v>89.86</v>
      </c>
      <c r="E595" s="15">
        <v>0</v>
      </c>
      <c r="F595" s="26">
        <v>1660.25</v>
      </c>
      <c r="G595" s="26">
        <v>142</v>
      </c>
      <c r="H595" s="16">
        <f t="shared" si="14"/>
        <v>1869.03</v>
      </c>
      <c r="I595" s="16">
        <f t="shared" si="14"/>
        <v>2124.56</v>
      </c>
      <c r="J595" s="16">
        <f t="shared" si="14"/>
        <v>2402.4</v>
      </c>
      <c r="K595" s="16">
        <f t="shared" si="14"/>
        <v>2796.53</v>
      </c>
      <c r="L595" s="27">
        <v>89.86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43763</v>
      </c>
      <c r="B596" s="14">
        <v>11</v>
      </c>
      <c r="C596" s="15">
        <v>1707.18</v>
      </c>
      <c r="D596" s="15">
        <v>128.38</v>
      </c>
      <c r="E596" s="15">
        <v>0</v>
      </c>
      <c r="F596" s="26">
        <v>1727.97</v>
      </c>
      <c r="G596" s="26">
        <v>142</v>
      </c>
      <c r="H596" s="16">
        <f t="shared" si="14"/>
        <v>1936.75</v>
      </c>
      <c r="I596" s="16">
        <f t="shared" si="14"/>
        <v>2192.28</v>
      </c>
      <c r="J596" s="16">
        <f t="shared" si="14"/>
        <v>2470.12</v>
      </c>
      <c r="K596" s="16">
        <f t="shared" si="14"/>
        <v>2864.25</v>
      </c>
      <c r="L596" s="27">
        <v>128.38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43763</v>
      </c>
      <c r="B597" s="14">
        <v>12</v>
      </c>
      <c r="C597" s="15">
        <v>1715.4</v>
      </c>
      <c r="D597" s="15">
        <v>135.04</v>
      </c>
      <c r="E597" s="15">
        <v>0</v>
      </c>
      <c r="F597" s="26">
        <v>1736.19</v>
      </c>
      <c r="G597" s="26">
        <v>142</v>
      </c>
      <c r="H597" s="16">
        <f t="shared" si="14"/>
        <v>1944.97</v>
      </c>
      <c r="I597" s="16">
        <f t="shared" si="14"/>
        <v>2200.5</v>
      </c>
      <c r="J597" s="16">
        <f t="shared" si="14"/>
        <v>2478.34</v>
      </c>
      <c r="K597" s="16">
        <f t="shared" si="14"/>
        <v>2872.47</v>
      </c>
      <c r="L597" s="27">
        <v>135.04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43763</v>
      </c>
      <c r="B598" s="14">
        <v>13</v>
      </c>
      <c r="C598" s="15">
        <v>1812.97</v>
      </c>
      <c r="D598" s="15">
        <v>38.34</v>
      </c>
      <c r="E598" s="15">
        <v>0</v>
      </c>
      <c r="F598" s="26">
        <v>1833.76</v>
      </c>
      <c r="G598" s="26">
        <v>142</v>
      </c>
      <c r="H598" s="16">
        <f t="shared" si="14"/>
        <v>2042.54</v>
      </c>
      <c r="I598" s="16">
        <f t="shared" si="14"/>
        <v>2298.07</v>
      </c>
      <c r="J598" s="16">
        <f t="shared" si="14"/>
        <v>2575.91</v>
      </c>
      <c r="K598" s="16">
        <f t="shared" si="14"/>
        <v>2970.04</v>
      </c>
      <c r="L598" s="27">
        <v>38.34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43763</v>
      </c>
      <c r="B599" s="14">
        <v>14</v>
      </c>
      <c r="C599" s="15">
        <v>1821.78</v>
      </c>
      <c r="D599" s="15">
        <v>25.05</v>
      </c>
      <c r="E599" s="15">
        <v>0</v>
      </c>
      <c r="F599" s="26">
        <v>1842.57</v>
      </c>
      <c r="G599" s="26">
        <v>142</v>
      </c>
      <c r="H599" s="16">
        <f t="shared" si="14"/>
        <v>2051.35</v>
      </c>
      <c r="I599" s="16">
        <f t="shared" si="14"/>
        <v>2306.8799999999997</v>
      </c>
      <c r="J599" s="16">
        <f t="shared" si="14"/>
        <v>2584.72</v>
      </c>
      <c r="K599" s="16">
        <f t="shared" si="14"/>
        <v>2978.85</v>
      </c>
      <c r="L599" s="27">
        <v>25.05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43763</v>
      </c>
      <c r="B600" s="14">
        <v>15</v>
      </c>
      <c r="C600" s="15">
        <v>1815.84</v>
      </c>
      <c r="D600" s="15">
        <v>776.95</v>
      </c>
      <c r="E600" s="15">
        <v>0</v>
      </c>
      <c r="F600" s="26">
        <v>1836.63</v>
      </c>
      <c r="G600" s="26">
        <v>142</v>
      </c>
      <c r="H600" s="16">
        <f t="shared" si="14"/>
        <v>2045.4099999999999</v>
      </c>
      <c r="I600" s="16">
        <f t="shared" si="14"/>
        <v>2300.94</v>
      </c>
      <c r="J600" s="16">
        <f t="shared" si="14"/>
        <v>2578.7799999999997</v>
      </c>
      <c r="K600" s="16">
        <f t="shared" si="14"/>
        <v>2972.91</v>
      </c>
      <c r="L600" s="27">
        <v>776.95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43763</v>
      </c>
      <c r="B601" s="14">
        <v>16</v>
      </c>
      <c r="C601" s="15">
        <v>1806.43</v>
      </c>
      <c r="D601" s="15">
        <v>32.65</v>
      </c>
      <c r="E601" s="15">
        <v>0</v>
      </c>
      <c r="F601" s="26">
        <v>1827.22</v>
      </c>
      <c r="G601" s="26">
        <v>142</v>
      </c>
      <c r="H601" s="16">
        <f t="shared" si="14"/>
        <v>2036</v>
      </c>
      <c r="I601" s="16">
        <f t="shared" si="14"/>
        <v>2291.53</v>
      </c>
      <c r="J601" s="16">
        <f t="shared" si="14"/>
        <v>2569.37</v>
      </c>
      <c r="K601" s="16">
        <f t="shared" si="14"/>
        <v>2963.5</v>
      </c>
      <c r="L601" s="27">
        <v>32.65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43763</v>
      </c>
      <c r="B602" s="14">
        <v>17</v>
      </c>
      <c r="C602" s="15">
        <v>1797.95</v>
      </c>
      <c r="D602" s="15">
        <v>34.24</v>
      </c>
      <c r="E602" s="15">
        <v>0</v>
      </c>
      <c r="F602" s="26">
        <v>1818.74</v>
      </c>
      <c r="G602" s="26">
        <v>142</v>
      </c>
      <c r="H602" s="16">
        <f t="shared" si="14"/>
        <v>2027.52</v>
      </c>
      <c r="I602" s="16">
        <f t="shared" si="14"/>
        <v>2283.0499999999997</v>
      </c>
      <c r="J602" s="16">
        <f t="shared" si="14"/>
        <v>2560.89</v>
      </c>
      <c r="K602" s="16">
        <f t="shared" si="14"/>
        <v>2955.02</v>
      </c>
      <c r="L602" s="27">
        <v>34.24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43763</v>
      </c>
      <c r="B603" s="14">
        <v>18</v>
      </c>
      <c r="C603" s="15">
        <v>1687.47</v>
      </c>
      <c r="D603" s="15">
        <v>132.04</v>
      </c>
      <c r="E603" s="15">
        <v>0</v>
      </c>
      <c r="F603" s="26">
        <v>1708.26</v>
      </c>
      <c r="G603" s="26">
        <v>142</v>
      </c>
      <c r="H603" s="16">
        <f t="shared" si="14"/>
        <v>1917.04</v>
      </c>
      <c r="I603" s="16">
        <f t="shared" si="14"/>
        <v>2172.57</v>
      </c>
      <c r="J603" s="16">
        <f t="shared" si="14"/>
        <v>2450.41</v>
      </c>
      <c r="K603" s="16">
        <f t="shared" si="14"/>
        <v>2844.54</v>
      </c>
      <c r="L603" s="27">
        <v>132.04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43763</v>
      </c>
      <c r="B604" s="14">
        <v>19</v>
      </c>
      <c r="C604" s="15">
        <v>1694.57</v>
      </c>
      <c r="D604" s="15">
        <v>156.31</v>
      </c>
      <c r="E604" s="15">
        <v>0</v>
      </c>
      <c r="F604" s="26">
        <v>1715.36</v>
      </c>
      <c r="G604" s="26">
        <v>142</v>
      </c>
      <c r="H604" s="16">
        <f t="shared" si="14"/>
        <v>1924.1399999999999</v>
      </c>
      <c r="I604" s="16">
        <f t="shared" si="14"/>
        <v>2179.6699999999996</v>
      </c>
      <c r="J604" s="16">
        <f t="shared" si="14"/>
        <v>2457.5099999999998</v>
      </c>
      <c r="K604" s="16">
        <f t="shared" si="14"/>
        <v>2851.64</v>
      </c>
      <c r="L604" s="27">
        <v>156.31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43763</v>
      </c>
      <c r="B605" s="14">
        <v>20</v>
      </c>
      <c r="C605" s="15">
        <v>1784.11</v>
      </c>
      <c r="D605" s="15">
        <v>54.4</v>
      </c>
      <c r="E605" s="15">
        <v>0</v>
      </c>
      <c r="F605" s="26">
        <v>1804.9</v>
      </c>
      <c r="G605" s="26">
        <v>142</v>
      </c>
      <c r="H605" s="16">
        <f t="shared" si="14"/>
        <v>2013.6799999999998</v>
      </c>
      <c r="I605" s="16">
        <f t="shared" si="14"/>
        <v>2269.2099999999996</v>
      </c>
      <c r="J605" s="16">
        <f t="shared" si="14"/>
        <v>2547.0499999999997</v>
      </c>
      <c r="K605" s="16">
        <f t="shared" si="14"/>
        <v>2941.18</v>
      </c>
      <c r="L605" s="27">
        <v>54.4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43763</v>
      </c>
      <c r="B606" s="14">
        <v>21</v>
      </c>
      <c r="C606" s="15">
        <v>1693.44</v>
      </c>
      <c r="D606" s="15">
        <v>0</v>
      </c>
      <c r="E606" s="15">
        <v>106.01</v>
      </c>
      <c r="F606" s="26">
        <v>1714.23</v>
      </c>
      <c r="G606" s="26">
        <v>142</v>
      </c>
      <c r="H606" s="16">
        <f t="shared" si="14"/>
        <v>1923.01</v>
      </c>
      <c r="I606" s="16">
        <f t="shared" si="14"/>
        <v>2178.54</v>
      </c>
      <c r="J606" s="16">
        <f t="shared" si="14"/>
        <v>2456.38</v>
      </c>
      <c r="K606" s="16">
        <f t="shared" si="14"/>
        <v>2850.5099999999998</v>
      </c>
      <c r="L606" s="27">
        <v>0</v>
      </c>
      <c r="M606" s="34">
        <v>106.01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43763</v>
      </c>
      <c r="B607" s="14">
        <v>22</v>
      </c>
      <c r="C607" s="15">
        <v>1624.5</v>
      </c>
      <c r="D607" s="15">
        <v>0</v>
      </c>
      <c r="E607" s="15">
        <v>306.34</v>
      </c>
      <c r="F607" s="26">
        <v>1645.29</v>
      </c>
      <c r="G607" s="26">
        <v>142</v>
      </c>
      <c r="H607" s="16">
        <f t="shared" si="14"/>
        <v>1854.07</v>
      </c>
      <c r="I607" s="16">
        <f t="shared" si="14"/>
        <v>2109.6</v>
      </c>
      <c r="J607" s="16">
        <f t="shared" si="14"/>
        <v>2387.44</v>
      </c>
      <c r="K607" s="16">
        <f t="shared" si="14"/>
        <v>2781.57</v>
      </c>
      <c r="L607" s="27">
        <v>0</v>
      </c>
      <c r="M607" s="34">
        <v>306.34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43763</v>
      </c>
      <c r="B608" s="14">
        <v>23</v>
      </c>
      <c r="C608" s="15">
        <v>1239.51</v>
      </c>
      <c r="D608" s="15">
        <v>0</v>
      </c>
      <c r="E608" s="15">
        <v>303.06</v>
      </c>
      <c r="F608" s="26">
        <v>1260.3</v>
      </c>
      <c r="G608" s="26">
        <v>142</v>
      </c>
      <c r="H608" s="16">
        <f t="shared" si="14"/>
        <v>1469.08</v>
      </c>
      <c r="I608" s="16">
        <f t="shared" si="14"/>
        <v>1724.61</v>
      </c>
      <c r="J608" s="16">
        <f t="shared" si="14"/>
        <v>2002.4499999999998</v>
      </c>
      <c r="K608" s="16">
        <f t="shared" si="14"/>
        <v>2396.58</v>
      </c>
      <c r="L608" s="27">
        <v>0</v>
      </c>
      <c r="M608" s="34">
        <v>303.06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43764</v>
      </c>
      <c r="B609" s="14">
        <v>0</v>
      </c>
      <c r="C609" s="15">
        <v>992.41</v>
      </c>
      <c r="D609" s="15">
        <v>0</v>
      </c>
      <c r="E609" s="15">
        <v>211.54</v>
      </c>
      <c r="F609" s="26">
        <v>1013.2</v>
      </c>
      <c r="G609" s="26">
        <v>142</v>
      </c>
      <c r="H609" s="16">
        <f t="shared" si="14"/>
        <v>1221.9799999999998</v>
      </c>
      <c r="I609" s="16">
        <f t="shared" si="14"/>
        <v>1477.5099999999998</v>
      </c>
      <c r="J609" s="16">
        <f t="shared" si="14"/>
        <v>1755.35</v>
      </c>
      <c r="K609" s="16">
        <f t="shared" si="14"/>
        <v>2149.48</v>
      </c>
      <c r="L609" s="27">
        <v>0</v>
      </c>
      <c r="M609" s="34">
        <v>211.54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43764</v>
      </c>
      <c r="B610" s="14">
        <v>1</v>
      </c>
      <c r="C610" s="15">
        <v>899.33</v>
      </c>
      <c r="D610" s="15">
        <v>0</v>
      </c>
      <c r="E610" s="15">
        <v>66.94</v>
      </c>
      <c r="F610" s="26">
        <v>920.12</v>
      </c>
      <c r="G610" s="26">
        <v>142</v>
      </c>
      <c r="H610" s="16">
        <f t="shared" si="14"/>
        <v>1128.8999999999999</v>
      </c>
      <c r="I610" s="16">
        <f t="shared" si="14"/>
        <v>1384.4299999999998</v>
      </c>
      <c r="J610" s="16">
        <f t="shared" si="14"/>
        <v>1662.27</v>
      </c>
      <c r="K610" s="16">
        <f t="shared" si="14"/>
        <v>2056.4</v>
      </c>
      <c r="L610" s="27">
        <v>0</v>
      </c>
      <c r="M610" s="34">
        <v>66.94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43764</v>
      </c>
      <c r="B611" s="14">
        <v>2</v>
      </c>
      <c r="C611" s="15">
        <v>827.14</v>
      </c>
      <c r="D611" s="15">
        <v>0</v>
      </c>
      <c r="E611" s="15">
        <v>163.48</v>
      </c>
      <c r="F611" s="26">
        <v>847.93</v>
      </c>
      <c r="G611" s="26">
        <v>142</v>
      </c>
      <c r="H611" s="16">
        <f t="shared" si="14"/>
        <v>1056.71</v>
      </c>
      <c r="I611" s="16">
        <f t="shared" si="14"/>
        <v>1312.2399999999998</v>
      </c>
      <c r="J611" s="16">
        <f t="shared" si="14"/>
        <v>1590.08</v>
      </c>
      <c r="K611" s="16">
        <f t="shared" si="14"/>
        <v>1984.21</v>
      </c>
      <c r="L611" s="27">
        <v>0</v>
      </c>
      <c r="M611" s="34">
        <v>163.48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43764</v>
      </c>
      <c r="B612" s="14">
        <v>3</v>
      </c>
      <c r="C612" s="15">
        <v>808.42</v>
      </c>
      <c r="D612" s="15">
        <v>0</v>
      </c>
      <c r="E612" s="15">
        <v>841.28</v>
      </c>
      <c r="F612" s="26">
        <v>829.21</v>
      </c>
      <c r="G612" s="26">
        <v>142</v>
      </c>
      <c r="H612" s="16">
        <f t="shared" si="14"/>
        <v>1037.99</v>
      </c>
      <c r="I612" s="16">
        <f t="shared" si="14"/>
        <v>1293.52</v>
      </c>
      <c r="J612" s="16">
        <f t="shared" si="14"/>
        <v>1571.36</v>
      </c>
      <c r="K612" s="16">
        <f t="shared" si="14"/>
        <v>1965.4899999999998</v>
      </c>
      <c r="L612" s="27">
        <v>0</v>
      </c>
      <c r="M612" s="34">
        <v>841.28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43764</v>
      </c>
      <c r="B613" s="14">
        <v>4</v>
      </c>
      <c r="C613" s="15">
        <v>808.23</v>
      </c>
      <c r="D613" s="15">
        <v>0</v>
      </c>
      <c r="E613" s="15">
        <v>34.71</v>
      </c>
      <c r="F613" s="26">
        <v>829.02</v>
      </c>
      <c r="G613" s="26">
        <v>142</v>
      </c>
      <c r="H613" s="16">
        <f t="shared" si="14"/>
        <v>1037.8</v>
      </c>
      <c r="I613" s="16">
        <f t="shared" si="14"/>
        <v>1293.33</v>
      </c>
      <c r="J613" s="16">
        <f t="shared" si="14"/>
        <v>1571.17</v>
      </c>
      <c r="K613" s="16">
        <f t="shared" si="14"/>
        <v>1965.3</v>
      </c>
      <c r="L613" s="27">
        <v>0</v>
      </c>
      <c r="M613" s="34">
        <v>34.71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43764</v>
      </c>
      <c r="B614" s="14">
        <v>5</v>
      </c>
      <c r="C614" s="15">
        <v>873.52</v>
      </c>
      <c r="D614" s="15">
        <v>0</v>
      </c>
      <c r="E614" s="15">
        <v>35.22</v>
      </c>
      <c r="F614" s="26">
        <v>894.31</v>
      </c>
      <c r="G614" s="26">
        <v>142</v>
      </c>
      <c r="H614" s="16">
        <f t="shared" si="14"/>
        <v>1103.09</v>
      </c>
      <c r="I614" s="16">
        <f t="shared" si="14"/>
        <v>1358.62</v>
      </c>
      <c r="J614" s="16">
        <f t="shared" si="14"/>
        <v>1636.46</v>
      </c>
      <c r="K614" s="16">
        <f t="shared" si="14"/>
        <v>2030.59</v>
      </c>
      <c r="L614" s="27">
        <v>0</v>
      </c>
      <c r="M614" s="34">
        <v>35.22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43764</v>
      </c>
      <c r="B615" s="14">
        <v>6</v>
      </c>
      <c r="C615" s="15">
        <v>1018.88</v>
      </c>
      <c r="D615" s="15">
        <v>24.39</v>
      </c>
      <c r="E615" s="15">
        <v>0</v>
      </c>
      <c r="F615" s="26">
        <v>1039.67</v>
      </c>
      <c r="G615" s="26">
        <v>142</v>
      </c>
      <c r="H615" s="16">
        <f t="shared" si="14"/>
        <v>1248.45</v>
      </c>
      <c r="I615" s="16">
        <f t="shared" si="14"/>
        <v>1503.98</v>
      </c>
      <c r="J615" s="16">
        <f t="shared" si="14"/>
        <v>1781.8200000000002</v>
      </c>
      <c r="K615" s="16">
        <f t="shared" si="14"/>
        <v>2175.9500000000003</v>
      </c>
      <c r="L615" s="27">
        <v>24.39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43764</v>
      </c>
      <c r="B616" s="14">
        <v>7</v>
      </c>
      <c r="C616" s="15">
        <v>1344.44</v>
      </c>
      <c r="D616" s="15">
        <v>45.98</v>
      </c>
      <c r="E616" s="15">
        <v>0</v>
      </c>
      <c r="F616" s="26">
        <v>1365.23</v>
      </c>
      <c r="G616" s="26">
        <v>142</v>
      </c>
      <c r="H616" s="16">
        <f t="shared" si="14"/>
        <v>1574.01</v>
      </c>
      <c r="I616" s="16">
        <f t="shared" si="14"/>
        <v>1829.54</v>
      </c>
      <c r="J616" s="16">
        <f t="shared" si="14"/>
        <v>2107.38</v>
      </c>
      <c r="K616" s="16">
        <f t="shared" si="14"/>
        <v>2501.5099999999998</v>
      </c>
      <c r="L616" s="27">
        <v>45.98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43764</v>
      </c>
      <c r="B617" s="14">
        <v>8</v>
      </c>
      <c r="C617" s="15">
        <v>1638.07</v>
      </c>
      <c r="D617" s="15">
        <v>0</v>
      </c>
      <c r="E617" s="15">
        <v>131.65</v>
      </c>
      <c r="F617" s="26">
        <v>1658.86</v>
      </c>
      <c r="G617" s="26">
        <v>142</v>
      </c>
      <c r="H617" s="16">
        <f t="shared" si="14"/>
        <v>1867.6399999999999</v>
      </c>
      <c r="I617" s="16">
        <f t="shared" si="14"/>
        <v>2123.1699999999996</v>
      </c>
      <c r="J617" s="16">
        <f t="shared" si="14"/>
        <v>2401.0099999999998</v>
      </c>
      <c r="K617" s="16">
        <f t="shared" si="14"/>
        <v>2795.14</v>
      </c>
      <c r="L617" s="27">
        <v>0</v>
      </c>
      <c r="M617" s="34">
        <v>131.65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43764</v>
      </c>
      <c r="B618" s="14">
        <v>9</v>
      </c>
      <c r="C618" s="15">
        <v>1754.13</v>
      </c>
      <c r="D618" s="15">
        <v>0</v>
      </c>
      <c r="E618" s="15">
        <v>265.21</v>
      </c>
      <c r="F618" s="26">
        <v>1774.92</v>
      </c>
      <c r="G618" s="26">
        <v>142</v>
      </c>
      <c r="H618" s="16">
        <f t="shared" si="14"/>
        <v>1983.7</v>
      </c>
      <c r="I618" s="16">
        <f t="shared" si="14"/>
        <v>2239.23</v>
      </c>
      <c r="J618" s="16">
        <f t="shared" si="14"/>
        <v>2517.07</v>
      </c>
      <c r="K618" s="16">
        <f t="shared" si="14"/>
        <v>2911.2000000000003</v>
      </c>
      <c r="L618" s="27">
        <v>0</v>
      </c>
      <c r="M618" s="34">
        <v>265.21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43764</v>
      </c>
      <c r="B619" s="14">
        <v>10</v>
      </c>
      <c r="C619" s="15">
        <v>1830.86</v>
      </c>
      <c r="D619" s="15">
        <v>0</v>
      </c>
      <c r="E619" s="15">
        <v>193.31</v>
      </c>
      <c r="F619" s="26">
        <v>1851.65</v>
      </c>
      <c r="G619" s="26">
        <v>142</v>
      </c>
      <c r="H619" s="16">
        <f t="shared" si="14"/>
        <v>2060.43</v>
      </c>
      <c r="I619" s="16">
        <f t="shared" si="14"/>
        <v>2315.9599999999996</v>
      </c>
      <c r="J619" s="16">
        <f t="shared" si="14"/>
        <v>2593.7999999999997</v>
      </c>
      <c r="K619" s="16">
        <f t="shared" si="14"/>
        <v>2987.93</v>
      </c>
      <c r="L619" s="27">
        <v>0</v>
      </c>
      <c r="M619" s="34">
        <v>193.31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43764</v>
      </c>
      <c r="B620" s="14">
        <v>11</v>
      </c>
      <c r="C620" s="15">
        <v>1844.07</v>
      </c>
      <c r="D620" s="15">
        <v>0</v>
      </c>
      <c r="E620" s="15">
        <v>196.16</v>
      </c>
      <c r="F620" s="26">
        <v>1864.86</v>
      </c>
      <c r="G620" s="26">
        <v>142</v>
      </c>
      <c r="H620" s="16">
        <f t="shared" si="14"/>
        <v>2073.64</v>
      </c>
      <c r="I620" s="16">
        <f t="shared" si="14"/>
        <v>2329.1699999999996</v>
      </c>
      <c r="J620" s="16">
        <f t="shared" si="14"/>
        <v>2607.0099999999998</v>
      </c>
      <c r="K620" s="16">
        <f t="shared" si="14"/>
        <v>3001.14</v>
      </c>
      <c r="L620" s="27">
        <v>0</v>
      </c>
      <c r="M620" s="34">
        <v>196.16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43764</v>
      </c>
      <c r="B621" s="14">
        <v>12</v>
      </c>
      <c r="C621" s="15">
        <v>1856.37</v>
      </c>
      <c r="D621" s="15">
        <v>0</v>
      </c>
      <c r="E621" s="15">
        <v>74.13</v>
      </c>
      <c r="F621" s="26">
        <v>1877.16</v>
      </c>
      <c r="G621" s="26">
        <v>142</v>
      </c>
      <c r="H621" s="16">
        <f t="shared" si="14"/>
        <v>2085.94</v>
      </c>
      <c r="I621" s="16">
        <f t="shared" si="14"/>
        <v>2341.47</v>
      </c>
      <c r="J621" s="16">
        <f t="shared" si="14"/>
        <v>2619.31</v>
      </c>
      <c r="K621" s="16">
        <f t="shared" si="14"/>
        <v>3013.44</v>
      </c>
      <c r="L621" s="27">
        <v>0</v>
      </c>
      <c r="M621" s="34">
        <v>74.13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43764</v>
      </c>
      <c r="B622" s="14">
        <v>13</v>
      </c>
      <c r="C622" s="15">
        <v>1858.31</v>
      </c>
      <c r="D622" s="15">
        <v>0</v>
      </c>
      <c r="E622" s="15">
        <v>77.33</v>
      </c>
      <c r="F622" s="26">
        <v>1879.1</v>
      </c>
      <c r="G622" s="26">
        <v>142</v>
      </c>
      <c r="H622" s="16">
        <f t="shared" si="14"/>
        <v>2087.88</v>
      </c>
      <c r="I622" s="16">
        <f t="shared" si="14"/>
        <v>2343.41</v>
      </c>
      <c r="J622" s="16">
        <f t="shared" si="14"/>
        <v>2621.25</v>
      </c>
      <c r="K622" s="16">
        <f t="shared" si="14"/>
        <v>3015.3799999999997</v>
      </c>
      <c r="L622" s="27">
        <v>0</v>
      </c>
      <c r="M622" s="34">
        <v>77.33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43764</v>
      </c>
      <c r="B623" s="14">
        <v>14</v>
      </c>
      <c r="C623" s="15">
        <v>1859.66</v>
      </c>
      <c r="D623" s="15">
        <v>0</v>
      </c>
      <c r="E623" s="15">
        <v>41.88</v>
      </c>
      <c r="F623" s="26">
        <v>1880.45</v>
      </c>
      <c r="G623" s="26">
        <v>142</v>
      </c>
      <c r="H623" s="16">
        <f t="shared" si="14"/>
        <v>2089.23</v>
      </c>
      <c r="I623" s="16">
        <f t="shared" si="14"/>
        <v>2344.7599999999998</v>
      </c>
      <c r="J623" s="16">
        <f t="shared" si="14"/>
        <v>2622.6</v>
      </c>
      <c r="K623" s="16">
        <f t="shared" si="14"/>
        <v>3016.73</v>
      </c>
      <c r="L623" s="27">
        <v>0</v>
      </c>
      <c r="M623" s="34">
        <v>41.88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43764</v>
      </c>
      <c r="B624" s="14">
        <v>15</v>
      </c>
      <c r="C624" s="15">
        <v>1864.27</v>
      </c>
      <c r="D624" s="15">
        <v>0</v>
      </c>
      <c r="E624" s="15">
        <v>35.82</v>
      </c>
      <c r="F624" s="26">
        <v>1885.06</v>
      </c>
      <c r="G624" s="26">
        <v>142</v>
      </c>
      <c r="H624" s="16">
        <f t="shared" si="14"/>
        <v>2093.84</v>
      </c>
      <c r="I624" s="16">
        <f t="shared" si="14"/>
        <v>2349.37</v>
      </c>
      <c r="J624" s="16">
        <f t="shared" si="14"/>
        <v>2627.21</v>
      </c>
      <c r="K624" s="16">
        <f t="shared" si="14"/>
        <v>3021.3399999999997</v>
      </c>
      <c r="L624" s="27">
        <v>0</v>
      </c>
      <c r="M624" s="34">
        <v>35.82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43764</v>
      </c>
      <c r="B625" s="14">
        <v>16</v>
      </c>
      <c r="C625" s="15">
        <v>1854.8</v>
      </c>
      <c r="D625" s="15">
        <v>0</v>
      </c>
      <c r="E625" s="15">
        <v>171.07</v>
      </c>
      <c r="F625" s="26">
        <v>1875.59</v>
      </c>
      <c r="G625" s="26">
        <v>142</v>
      </c>
      <c r="H625" s="16">
        <f t="shared" si="14"/>
        <v>2084.37</v>
      </c>
      <c r="I625" s="16">
        <f t="shared" si="14"/>
        <v>2339.9</v>
      </c>
      <c r="J625" s="16">
        <f t="shared" si="14"/>
        <v>2617.74</v>
      </c>
      <c r="K625" s="16">
        <f t="shared" si="14"/>
        <v>3011.87</v>
      </c>
      <c r="L625" s="27">
        <v>0</v>
      </c>
      <c r="M625" s="34">
        <v>171.07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43764</v>
      </c>
      <c r="B626" s="14">
        <v>17</v>
      </c>
      <c r="C626" s="15">
        <v>1833.41</v>
      </c>
      <c r="D626" s="15">
        <v>0</v>
      </c>
      <c r="E626" s="15">
        <v>223.92</v>
      </c>
      <c r="F626" s="26">
        <v>1854.2</v>
      </c>
      <c r="G626" s="26">
        <v>142</v>
      </c>
      <c r="H626" s="16">
        <f t="shared" si="14"/>
        <v>2062.98</v>
      </c>
      <c r="I626" s="16">
        <f t="shared" si="14"/>
        <v>2318.5099999999998</v>
      </c>
      <c r="J626" s="16">
        <f t="shared" si="14"/>
        <v>2596.35</v>
      </c>
      <c r="K626" s="16">
        <f t="shared" si="14"/>
        <v>2990.48</v>
      </c>
      <c r="L626" s="27">
        <v>0</v>
      </c>
      <c r="M626" s="34">
        <v>223.92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43764</v>
      </c>
      <c r="B627" s="14">
        <v>18</v>
      </c>
      <c r="C627" s="15">
        <v>1823.35</v>
      </c>
      <c r="D627" s="15">
        <v>0</v>
      </c>
      <c r="E627" s="15">
        <v>469.23</v>
      </c>
      <c r="F627" s="26">
        <v>1844.14</v>
      </c>
      <c r="G627" s="26">
        <v>142</v>
      </c>
      <c r="H627" s="16">
        <f t="shared" si="14"/>
        <v>2052.92</v>
      </c>
      <c r="I627" s="16">
        <f t="shared" si="14"/>
        <v>2308.45</v>
      </c>
      <c r="J627" s="16">
        <f t="shared" si="14"/>
        <v>2586.29</v>
      </c>
      <c r="K627" s="16">
        <f t="shared" si="14"/>
        <v>2980.4199999999996</v>
      </c>
      <c r="L627" s="27">
        <v>0</v>
      </c>
      <c r="M627" s="34">
        <v>469.23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43764</v>
      </c>
      <c r="B628" s="14">
        <v>19</v>
      </c>
      <c r="C628" s="15">
        <v>1813.68</v>
      </c>
      <c r="D628" s="15">
        <v>0</v>
      </c>
      <c r="E628" s="15">
        <v>135.73</v>
      </c>
      <c r="F628" s="26">
        <v>1834.47</v>
      </c>
      <c r="G628" s="26">
        <v>142</v>
      </c>
      <c r="H628" s="16">
        <f t="shared" si="14"/>
        <v>2043.25</v>
      </c>
      <c r="I628" s="16">
        <f t="shared" si="14"/>
        <v>2298.78</v>
      </c>
      <c r="J628" s="16">
        <f t="shared" si="14"/>
        <v>2576.62</v>
      </c>
      <c r="K628" s="16">
        <f t="shared" si="14"/>
        <v>2970.75</v>
      </c>
      <c r="L628" s="27">
        <v>0</v>
      </c>
      <c r="M628" s="34">
        <v>135.73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43764</v>
      </c>
      <c r="B629" s="14">
        <v>20</v>
      </c>
      <c r="C629" s="15">
        <v>1818.9</v>
      </c>
      <c r="D629" s="15">
        <v>0</v>
      </c>
      <c r="E629" s="15">
        <v>156.61</v>
      </c>
      <c r="F629" s="26">
        <v>1839.69</v>
      </c>
      <c r="G629" s="26">
        <v>142</v>
      </c>
      <c r="H629" s="16">
        <f t="shared" si="14"/>
        <v>2048.4700000000003</v>
      </c>
      <c r="I629" s="16">
        <f t="shared" si="14"/>
        <v>2304</v>
      </c>
      <c r="J629" s="16">
        <f t="shared" si="14"/>
        <v>2581.84</v>
      </c>
      <c r="K629" s="16">
        <f t="shared" si="14"/>
        <v>2975.97</v>
      </c>
      <c r="L629" s="27">
        <v>0</v>
      </c>
      <c r="M629" s="34">
        <v>156.61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43764</v>
      </c>
      <c r="B630" s="14">
        <v>21</v>
      </c>
      <c r="C630" s="15">
        <v>1791.81</v>
      </c>
      <c r="D630" s="15">
        <v>0</v>
      </c>
      <c r="E630" s="15">
        <v>192.1</v>
      </c>
      <c r="F630" s="26">
        <v>1812.6</v>
      </c>
      <c r="G630" s="26">
        <v>142</v>
      </c>
      <c r="H630" s="16">
        <f t="shared" si="14"/>
        <v>2021.3799999999999</v>
      </c>
      <c r="I630" s="16">
        <f t="shared" si="14"/>
        <v>2276.91</v>
      </c>
      <c r="J630" s="16">
        <f t="shared" si="14"/>
        <v>2554.75</v>
      </c>
      <c r="K630" s="16">
        <f t="shared" si="14"/>
        <v>2948.8799999999997</v>
      </c>
      <c r="L630" s="27">
        <v>0</v>
      </c>
      <c r="M630" s="34">
        <v>192.1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43764</v>
      </c>
      <c r="B631" s="14">
        <v>22</v>
      </c>
      <c r="C631" s="15">
        <v>1650.39</v>
      </c>
      <c r="D631" s="15">
        <v>0</v>
      </c>
      <c r="E631" s="15">
        <v>669</v>
      </c>
      <c r="F631" s="26">
        <v>1671.18</v>
      </c>
      <c r="G631" s="26">
        <v>142</v>
      </c>
      <c r="H631" s="16">
        <f t="shared" si="14"/>
        <v>1879.96</v>
      </c>
      <c r="I631" s="16">
        <f t="shared" si="14"/>
        <v>2135.4900000000002</v>
      </c>
      <c r="J631" s="16">
        <f t="shared" si="14"/>
        <v>2413.33</v>
      </c>
      <c r="K631" s="16">
        <f t="shared" si="14"/>
        <v>2807.46</v>
      </c>
      <c r="L631" s="27">
        <v>0</v>
      </c>
      <c r="M631" s="34">
        <v>669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43764</v>
      </c>
      <c r="B632" s="14">
        <v>23</v>
      </c>
      <c r="C632" s="15">
        <v>1220.58</v>
      </c>
      <c r="D632" s="15">
        <v>0</v>
      </c>
      <c r="E632" s="15">
        <v>1230.17</v>
      </c>
      <c r="F632" s="26">
        <v>1241.37</v>
      </c>
      <c r="G632" s="26">
        <v>142</v>
      </c>
      <c r="H632" s="16">
        <f t="shared" si="14"/>
        <v>1450.1499999999999</v>
      </c>
      <c r="I632" s="16">
        <f t="shared" si="14"/>
        <v>1705.6799999999998</v>
      </c>
      <c r="J632" s="16">
        <f t="shared" si="14"/>
        <v>1983.52</v>
      </c>
      <c r="K632" s="16">
        <f t="shared" si="14"/>
        <v>2377.65</v>
      </c>
      <c r="L632" s="27">
        <v>0</v>
      </c>
      <c r="M632" s="34">
        <v>1230.17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43765</v>
      </c>
      <c r="B633" s="14">
        <v>0</v>
      </c>
      <c r="C633" s="15">
        <v>906.12</v>
      </c>
      <c r="D633" s="15">
        <v>0</v>
      </c>
      <c r="E633" s="15">
        <v>110.16</v>
      </c>
      <c r="F633" s="26">
        <v>926.91</v>
      </c>
      <c r="G633" s="26">
        <v>142</v>
      </c>
      <c r="H633" s="16">
        <f t="shared" si="14"/>
        <v>1135.6899999999998</v>
      </c>
      <c r="I633" s="16">
        <f t="shared" si="14"/>
        <v>1391.2199999999998</v>
      </c>
      <c r="J633" s="16">
        <f t="shared" si="14"/>
        <v>1669.06</v>
      </c>
      <c r="K633" s="16">
        <f t="shared" si="14"/>
        <v>2063.19</v>
      </c>
      <c r="L633" s="27">
        <v>0</v>
      </c>
      <c r="M633" s="34">
        <v>110.16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43765</v>
      </c>
      <c r="B634" s="14">
        <v>1</v>
      </c>
      <c r="C634" s="15">
        <v>817.4</v>
      </c>
      <c r="D634" s="15">
        <v>0</v>
      </c>
      <c r="E634" s="15">
        <v>44.94</v>
      </c>
      <c r="F634" s="26">
        <v>838.19</v>
      </c>
      <c r="G634" s="26">
        <v>142</v>
      </c>
      <c r="H634" s="16">
        <f t="shared" si="14"/>
        <v>1046.97</v>
      </c>
      <c r="I634" s="16">
        <f t="shared" si="14"/>
        <v>1302.5</v>
      </c>
      <c r="J634" s="16">
        <f t="shared" si="14"/>
        <v>1580.34</v>
      </c>
      <c r="K634" s="16">
        <f t="shared" si="14"/>
        <v>1974.4699999999998</v>
      </c>
      <c r="L634" s="27">
        <v>0</v>
      </c>
      <c r="M634" s="34">
        <v>44.94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43765</v>
      </c>
      <c r="B635" s="14">
        <v>2</v>
      </c>
      <c r="C635" s="15">
        <v>783.87</v>
      </c>
      <c r="D635" s="15">
        <v>0</v>
      </c>
      <c r="E635" s="15">
        <v>32.87</v>
      </c>
      <c r="F635" s="26">
        <v>804.66</v>
      </c>
      <c r="G635" s="26">
        <v>142</v>
      </c>
      <c r="H635" s="16">
        <f t="shared" si="14"/>
        <v>1013.4399999999999</v>
      </c>
      <c r="I635" s="16">
        <f t="shared" si="14"/>
        <v>1268.9699999999998</v>
      </c>
      <c r="J635" s="16">
        <f t="shared" si="14"/>
        <v>1546.81</v>
      </c>
      <c r="K635" s="16">
        <f t="shared" si="14"/>
        <v>1940.94</v>
      </c>
      <c r="L635" s="27">
        <v>0</v>
      </c>
      <c r="M635" s="34">
        <v>32.87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43765</v>
      </c>
      <c r="B636" s="14">
        <v>3</v>
      </c>
      <c r="C636" s="15">
        <v>750.75</v>
      </c>
      <c r="D636" s="15">
        <v>12.65</v>
      </c>
      <c r="E636" s="15">
        <v>0</v>
      </c>
      <c r="F636" s="26">
        <v>771.54</v>
      </c>
      <c r="G636" s="26">
        <v>142</v>
      </c>
      <c r="H636" s="16">
        <f t="shared" si="14"/>
        <v>980.3199999999999</v>
      </c>
      <c r="I636" s="16">
        <f t="shared" si="14"/>
        <v>1235.85</v>
      </c>
      <c r="J636" s="16">
        <f t="shared" si="14"/>
        <v>1513.69</v>
      </c>
      <c r="K636" s="16">
        <f t="shared" si="14"/>
        <v>1907.82</v>
      </c>
      <c r="L636" s="27">
        <v>12.65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43765</v>
      </c>
      <c r="B637" s="14">
        <v>4</v>
      </c>
      <c r="C637" s="15">
        <v>753.56</v>
      </c>
      <c r="D637" s="15">
        <v>0</v>
      </c>
      <c r="E637" s="15">
        <v>11.55</v>
      </c>
      <c r="F637" s="26">
        <v>774.35</v>
      </c>
      <c r="G637" s="26">
        <v>142</v>
      </c>
      <c r="H637" s="16">
        <f t="shared" si="14"/>
        <v>983.1299999999999</v>
      </c>
      <c r="I637" s="16">
        <f t="shared" si="14"/>
        <v>1238.6599999999999</v>
      </c>
      <c r="J637" s="16">
        <f t="shared" si="14"/>
        <v>1516.5</v>
      </c>
      <c r="K637" s="16">
        <f t="shared" si="14"/>
        <v>1910.6299999999999</v>
      </c>
      <c r="L637" s="27">
        <v>0</v>
      </c>
      <c r="M637" s="34">
        <v>11.55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43765</v>
      </c>
      <c r="B638" s="14">
        <v>5</v>
      </c>
      <c r="C638" s="15">
        <v>809.3</v>
      </c>
      <c r="D638" s="15">
        <v>63.26</v>
      </c>
      <c r="E638" s="15">
        <v>0</v>
      </c>
      <c r="F638" s="26">
        <v>830.09</v>
      </c>
      <c r="G638" s="26">
        <v>142</v>
      </c>
      <c r="H638" s="16">
        <f t="shared" si="14"/>
        <v>1038.87</v>
      </c>
      <c r="I638" s="16">
        <f t="shared" si="14"/>
        <v>1294.3999999999999</v>
      </c>
      <c r="J638" s="16">
        <f t="shared" si="14"/>
        <v>1572.2399999999998</v>
      </c>
      <c r="K638" s="16">
        <f t="shared" si="14"/>
        <v>1966.37</v>
      </c>
      <c r="L638" s="27">
        <v>63.26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43765</v>
      </c>
      <c r="B639" s="14">
        <v>6</v>
      </c>
      <c r="C639" s="15">
        <v>798.36</v>
      </c>
      <c r="D639" s="15">
        <v>16.98</v>
      </c>
      <c r="E639" s="15">
        <v>0</v>
      </c>
      <c r="F639" s="26">
        <v>819.15</v>
      </c>
      <c r="G639" s="26">
        <v>142</v>
      </c>
      <c r="H639" s="16">
        <f t="shared" si="14"/>
        <v>1027.93</v>
      </c>
      <c r="I639" s="16">
        <f t="shared" si="14"/>
        <v>1283.46</v>
      </c>
      <c r="J639" s="16">
        <f t="shared" si="14"/>
        <v>1561.3</v>
      </c>
      <c r="K639" s="16">
        <f t="shared" si="14"/>
        <v>1955.4299999999998</v>
      </c>
      <c r="L639" s="27">
        <v>16.98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43765</v>
      </c>
      <c r="B640" s="14">
        <v>7</v>
      </c>
      <c r="C640" s="15">
        <v>902.68</v>
      </c>
      <c r="D640" s="15">
        <v>406.82</v>
      </c>
      <c r="E640" s="15">
        <v>0</v>
      </c>
      <c r="F640" s="26">
        <v>923.47</v>
      </c>
      <c r="G640" s="26">
        <v>142</v>
      </c>
      <c r="H640" s="16">
        <f t="shared" si="14"/>
        <v>1132.2499999999998</v>
      </c>
      <c r="I640" s="16">
        <f t="shared" si="14"/>
        <v>1387.7799999999997</v>
      </c>
      <c r="J640" s="16">
        <f t="shared" si="14"/>
        <v>1665.62</v>
      </c>
      <c r="K640" s="16">
        <f t="shared" si="14"/>
        <v>2059.7499999999995</v>
      </c>
      <c r="L640" s="27">
        <v>406.82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43765</v>
      </c>
      <c r="B641" s="14">
        <v>8</v>
      </c>
      <c r="C641" s="15">
        <v>1398.81</v>
      </c>
      <c r="D641" s="15">
        <v>197.96</v>
      </c>
      <c r="E641" s="15">
        <v>0</v>
      </c>
      <c r="F641" s="26">
        <v>1419.6</v>
      </c>
      <c r="G641" s="26">
        <v>142</v>
      </c>
      <c r="H641" s="16">
        <f t="shared" si="14"/>
        <v>1628.3799999999999</v>
      </c>
      <c r="I641" s="16">
        <f t="shared" si="14"/>
        <v>1883.9099999999999</v>
      </c>
      <c r="J641" s="16">
        <f t="shared" si="14"/>
        <v>2161.75</v>
      </c>
      <c r="K641" s="16">
        <f t="shared" si="14"/>
        <v>2555.8799999999997</v>
      </c>
      <c r="L641" s="27">
        <v>197.96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43765</v>
      </c>
      <c r="B642" s="14">
        <v>9</v>
      </c>
      <c r="C642" s="15">
        <v>1650.93</v>
      </c>
      <c r="D642" s="15">
        <v>0</v>
      </c>
      <c r="E642" s="15">
        <v>145.37</v>
      </c>
      <c r="F642" s="26">
        <v>1671.72</v>
      </c>
      <c r="G642" s="26">
        <v>142</v>
      </c>
      <c r="H642" s="16">
        <f t="shared" si="14"/>
        <v>1880.5</v>
      </c>
      <c r="I642" s="16">
        <f t="shared" si="14"/>
        <v>2136.03</v>
      </c>
      <c r="J642" s="16">
        <f t="shared" si="14"/>
        <v>2413.87</v>
      </c>
      <c r="K642" s="16">
        <f t="shared" si="14"/>
        <v>2808</v>
      </c>
      <c r="L642" s="27">
        <v>0</v>
      </c>
      <c r="M642" s="34">
        <v>145.37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43765</v>
      </c>
      <c r="B643" s="14">
        <v>10</v>
      </c>
      <c r="C643" s="15">
        <v>1658.77</v>
      </c>
      <c r="D643" s="15">
        <v>0</v>
      </c>
      <c r="E643" s="15">
        <v>78.37</v>
      </c>
      <c r="F643" s="26">
        <v>1679.56</v>
      </c>
      <c r="G643" s="26">
        <v>142</v>
      </c>
      <c r="H643" s="16">
        <f t="shared" si="14"/>
        <v>1888.34</v>
      </c>
      <c r="I643" s="16">
        <f t="shared" si="14"/>
        <v>2143.87</v>
      </c>
      <c r="J643" s="16">
        <f t="shared" si="14"/>
        <v>2421.71</v>
      </c>
      <c r="K643" s="16">
        <f t="shared" si="14"/>
        <v>2815.8399999999997</v>
      </c>
      <c r="L643" s="27">
        <v>0</v>
      </c>
      <c r="M643" s="34">
        <v>78.37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43765</v>
      </c>
      <c r="B644" s="14">
        <v>11</v>
      </c>
      <c r="C644" s="15">
        <v>1772.86</v>
      </c>
      <c r="D644" s="15">
        <v>0</v>
      </c>
      <c r="E644" s="15">
        <v>63.3</v>
      </c>
      <c r="F644" s="26">
        <v>1793.65</v>
      </c>
      <c r="G644" s="26">
        <v>142</v>
      </c>
      <c r="H644" s="16">
        <f t="shared" si="14"/>
        <v>2002.4299999999998</v>
      </c>
      <c r="I644" s="16">
        <f t="shared" si="14"/>
        <v>2257.9599999999996</v>
      </c>
      <c r="J644" s="16">
        <f t="shared" si="14"/>
        <v>2535.7999999999997</v>
      </c>
      <c r="K644" s="16">
        <f t="shared" si="14"/>
        <v>2929.93</v>
      </c>
      <c r="L644" s="27">
        <v>0</v>
      </c>
      <c r="M644" s="34">
        <v>63.3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43765</v>
      </c>
      <c r="B645" s="14">
        <v>12</v>
      </c>
      <c r="C645" s="15">
        <v>1768.15</v>
      </c>
      <c r="D645" s="15">
        <v>0</v>
      </c>
      <c r="E645" s="15">
        <v>57.54</v>
      </c>
      <c r="F645" s="26">
        <v>1788.94</v>
      </c>
      <c r="G645" s="26">
        <v>142</v>
      </c>
      <c r="H645" s="16">
        <f t="shared" si="14"/>
        <v>1997.72</v>
      </c>
      <c r="I645" s="16">
        <f t="shared" si="14"/>
        <v>2253.25</v>
      </c>
      <c r="J645" s="16">
        <f t="shared" si="14"/>
        <v>2531.09</v>
      </c>
      <c r="K645" s="16">
        <f t="shared" si="14"/>
        <v>2925.22</v>
      </c>
      <c r="L645" s="27">
        <v>0</v>
      </c>
      <c r="M645" s="34">
        <v>57.54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43765</v>
      </c>
      <c r="B646" s="14">
        <v>13</v>
      </c>
      <c r="C646" s="15">
        <v>1855.83</v>
      </c>
      <c r="D646" s="15">
        <v>0</v>
      </c>
      <c r="E646" s="15">
        <v>16.51</v>
      </c>
      <c r="F646" s="26">
        <v>1876.62</v>
      </c>
      <c r="G646" s="26">
        <v>142</v>
      </c>
      <c r="H646" s="16">
        <f t="shared" si="14"/>
        <v>2085.4</v>
      </c>
      <c r="I646" s="16">
        <f t="shared" si="14"/>
        <v>2340.93</v>
      </c>
      <c r="J646" s="16">
        <f t="shared" si="14"/>
        <v>2618.77</v>
      </c>
      <c r="K646" s="16">
        <f t="shared" si="14"/>
        <v>3012.9</v>
      </c>
      <c r="L646" s="27">
        <v>0</v>
      </c>
      <c r="M646" s="34">
        <v>16.51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43765</v>
      </c>
      <c r="B647" s="14">
        <v>14</v>
      </c>
      <c r="C647" s="15">
        <v>1859.77</v>
      </c>
      <c r="D647" s="15">
        <v>0</v>
      </c>
      <c r="E647" s="15">
        <v>39.28</v>
      </c>
      <c r="F647" s="26">
        <v>1880.56</v>
      </c>
      <c r="G647" s="26">
        <v>142</v>
      </c>
      <c r="H647" s="16">
        <f t="shared" si="14"/>
        <v>2089.34</v>
      </c>
      <c r="I647" s="16">
        <f t="shared" si="14"/>
        <v>2344.87</v>
      </c>
      <c r="J647" s="16">
        <f t="shared" si="14"/>
        <v>2622.71</v>
      </c>
      <c r="K647" s="16">
        <f t="shared" si="14"/>
        <v>3016.8399999999997</v>
      </c>
      <c r="L647" s="27">
        <v>0</v>
      </c>
      <c r="M647" s="34">
        <v>39.28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43765</v>
      </c>
      <c r="B648" s="14">
        <v>15</v>
      </c>
      <c r="C648" s="15">
        <v>1861.42</v>
      </c>
      <c r="D648" s="15">
        <v>0</v>
      </c>
      <c r="E648" s="15">
        <v>29.87</v>
      </c>
      <c r="F648" s="26">
        <v>1882.21</v>
      </c>
      <c r="G648" s="26">
        <v>142</v>
      </c>
      <c r="H648" s="16">
        <f t="shared" si="14"/>
        <v>2090.9900000000002</v>
      </c>
      <c r="I648" s="16">
        <f t="shared" si="14"/>
        <v>2346.52</v>
      </c>
      <c r="J648" s="16">
        <f t="shared" si="14"/>
        <v>2624.36</v>
      </c>
      <c r="K648" s="16">
        <f t="shared" si="14"/>
        <v>3018.4900000000002</v>
      </c>
      <c r="L648" s="27">
        <v>0</v>
      </c>
      <c r="M648" s="34">
        <v>29.87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43765</v>
      </c>
      <c r="B649" s="14">
        <v>16</v>
      </c>
      <c r="C649" s="15">
        <v>1824.73</v>
      </c>
      <c r="D649" s="15">
        <v>6.24</v>
      </c>
      <c r="E649" s="15">
        <v>0</v>
      </c>
      <c r="F649" s="26">
        <v>1845.52</v>
      </c>
      <c r="G649" s="26">
        <v>142</v>
      </c>
      <c r="H649" s="16">
        <f t="shared" si="14"/>
        <v>2054.3</v>
      </c>
      <c r="I649" s="16">
        <f t="shared" si="14"/>
        <v>2309.83</v>
      </c>
      <c r="J649" s="16">
        <f t="shared" si="14"/>
        <v>2587.67</v>
      </c>
      <c r="K649" s="16">
        <f aca="true" t="shared" si="15" ref="K649:K712">SUM($C649,$G649,U$4,U$6)</f>
        <v>2981.7999999999997</v>
      </c>
      <c r="L649" s="27">
        <v>6.24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43765</v>
      </c>
      <c r="B650" s="14">
        <v>17</v>
      </c>
      <c r="C650" s="15">
        <v>1816</v>
      </c>
      <c r="D650" s="15">
        <v>0</v>
      </c>
      <c r="E650" s="15">
        <v>192.57</v>
      </c>
      <c r="F650" s="26">
        <v>1836.79</v>
      </c>
      <c r="G650" s="26">
        <v>142</v>
      </c>
      <c r="H650" s="16">
        <f aca="true" t="shared" si="16" ref="H650:K713">SUM($C650,$G650,R$4,R$6)</f>
        <v>2045.57</v>
      </c>
      <c r="I650" s="16">
        <f t="shared" si="16"/>
        <v>2301.1</v>
      </c>
      <c r="J650" s="16">
        <f t="shared" si="16"/>
        <v>2578.94</v>
      </c>
      <c r="K650" s="16">
        <f t="shared" si="15"/>
        <v>2973.07</v>
      </c>
      <c r="L650" s="27">
        <v>0</v>
      </c>
      <c r="M650" s="34">
        <v>192.57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43765</v>
      </c>
      <c r="B651" s="14">
        <v>18</v>
      </c>
      <c r="C651" s="15">
        <v>1676.91</v>
      </c>
      <c r="D651" s="15">
        <v>0</v>
      </c>
      <c r="E651" s="15">
        <v>546.95</v>
      </c>
      <c r="F651" s="26">
        <v>1697.7</v>
      </c>
      <c r="G651" s="26">
        <v>142</v>
      </c>
      <c r="H651" s="16">
        <f t="shared" si="16"/>
        <v>1906.48</v>
      </c>
      <c r="I651" s="16">
        <f t="shared" si="16"/>
        <v>2162.0099999999998</v>
      </c>
      <c r="J651" s="16">
        <f t="shared" si="16"/>
        <v>2439.85</v>
      </c>
      <c r="K651" s="16">
        <f t="shared" si="15"/>
        <v>2833.98</v>
      </c>
      <c r="L651" s="27">
        <v>0</v>
      </c>
      <c r="M651" s="34">
        <v>546.95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43765</v>
      </c>
      <c r="B652" s="14">
        <v>19</v>
      </c>
      <c r="C652" s="15">
        <v>1719</v>
      </c>
      <c r="D652" s="15">
        <v>0</v>
      </c>
      <c r="E652" s="15">
        <v>71.21</v>
      </c>
      <c r="F652" s="26">
        <v>1739.79</v>
      </c>
      <c r="G652" s="26">
        <v>142</v>
      </c>
      <c r="H652" s="16">
        <f t="shared" si="16"/>
        <v>1948.57</v>
      </c>
      <c r="I652" s="16">
        <f t="shared" si="16"/>
        <v>2204.1</v>
      </c>
      <c r="J652" s="16">
        <f t="shared" si="16"/>
        <v>2481.94</v>
      </c>
      <c r="K652" s="16">
        <f t="shared" si="15"/>
        <v>2876.07</v>
      </c>
      <c r="L652" s="27">
        <v>0</v>
      </c>
      <c r="M652" s="34">
        <v>71.21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43765</v>
      </c>
      <c r="B653" s="14">
        <v>20</v>
      </c>
      <c r="C653" s="15">
        <v>1802.21</v>
      </c>
      <c r="D653" s="15">
        <v>0</v>
      </c>
      <c r="E653" s="15">
        <v>77.91</v>
      </c>
      <c r="F653" s="26">
        <v>1823</v>
      </c>
      <c r="G653" s="26">
        <v>142</v>
      </c>
      <c r="H653" s="16">
        <f t="shared" si="16"/>
        <v>2031.78</v>
      </c>
      <c r="I653" s="16">
        <f t="shared" si="16"/>
        <v>2287.31</v>
      </c>
      <c r="J653" s="16">
        <f t="shared" si="16"/>
        <v>2565.15</v>
      </c>
      <c r="K653" s="16">
        <f t="shared" si="15"/>
        <v>2959.28</v>
      </c>
      <c r="L653" s="27">
        <v>0</v>
      </c>
      <c r="M653" s="34">
        <v>77.91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43765</v>
      </c>
      <c r="B654" s="14">
        <v>21</v>
      </c>
      <c r="C654" s="15">
        <v>1822.69</v>
      </c>
      <c r="D654" s="15">
        <v>0</v>
      </c>
      <c r="E654" s="15">
        <v>580.62</v>
      </c>
      <c r="F654" s="26">
        <v>1843.48</v>
      </c>
      <c r="G654" s="26">
        <v>142</v>
      </c>
      <c r="H654" s="16">
        <f t="shared" si="16"/>
        <v>2052.26</v>
      </c>
      <c r="I654" s="16">
        <f t="shared" si="16"/>
        <v>2307.79</v>
      </c>
      <c r="J654" s="16">
        <f t="shared" si="16"/>
        <v>2585.63</v>
      </c>
      <c r="K654" s="16">
        <f t="shared" si="15"/>
        <v>2979.7599999999998</v>
      </c>
      <c r="L654" s="27">
        <v>0</v>
      </c>
      <c r="M654" s="34">
        <v>580.62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43765</v>
      </c>
      <c r="B655" s="14">
        <v>22</v>
      </c>
      <c r="C655" s="15">
        <v>1642.1</v>
      </c>
      <c r="D655" s="15">
        <v>0</v>
      </c>
      <c r="E655" s="15">
        <v>661.4</v>
      </c>
      <c r="F655" s="26">
        <v>1662.89</v>
      </c>
      <c r="G655" s="26">
        <v>142</v>
      </c>
      <c r="H655" s="16">
        <f t="shared" si="16"/>
        <v>1871.6699999999998</v>
      </c>
      <c r="I655" s="16">
        <f t="shared" si="16"/>
        <v>2127.2</v>
      </c>
      <c r="J655" s="16">
        <f t="shared" si="16"/>
        <v>2405.04</v>
      </c>
      <c r="K655" s="16">
        <f t="shared" si="15"/>
        <v>2799.1699999999996</v>
      </c>
      <c r="L655" s="27">
        <v>0</v>
      </c>
      <c r="M655" s="34">
        <v>661.4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43765</v>
      </c>
      <c r="B656" s="14">
        <v>23</v>
      </c>
      <c r="C656" s="15">
        <v>1369.65</v>
      </c>
      <c r="D656" s="15">
        <v>0</v>
      </c>
      <c r="E656" s="15">
        <v>610.1</v>
      </c>
      <c r="F656" s="26">
        <v>1390.44</v>
      </c>
      <c r="G656" s="26">
        <v>142</v>
      </c>
      <c r="H656" s="16">
        <f t="shared" si="16"/>
        <v>1599.22</v>
      </c>
      <c r="I656" s="16">
        <f t="shared" si="16"/>
        <v>1854.75</v>
      </c>
      <c r="J656" s="16">
        <f t="shared" si="16"/>
        <v>2132.59</v>
      </c>
      <c r="K656" s="16">
        <f t="shared" si="15"/>
        <v>2526.72</v>
      </c>
      <c r="L656" s="27">
        <v>0</v>
      </c>
      <c r="M656" s="34">
        <v>610.1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43766</v>
      </c>
      <c r="B657" s="14">
        <v>0</v>
      </c>
      <c r="C657" s="15">
        <v>954.99</v>
      </c>
      <c r="D657" s="15">
        <v>0</v>
      </c>
      <c r="E657" s="15">
        <v>162.27</v>
      </c>
      <c r="F657" s="26">
        <v>975.78</v>
      </c>
      <c r="G657" s="26">
        <v>142</v>
      </c>
      <c r="H657" s="16">
        <f t="shared" si="16"/>
        <v>1184.56</v>
      </c>
      <c r="I657" s="16">
        <f t="shared" si="16"/>
        <v>1440.09</v>
      </c>
      <c r="J657" s="16">
        <f t="shared" si="16"/>
        <v>1717.9299999999998</v>
      </c>
      <c r="K657" s="16">
        <f t="shared" si="15"/>
        <v>2112.06</v>
      </c>
      <c r="L657" s="27">
        <v>0</v>
      </c>
      <c r="M657" s="34">
        <v>162.27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43766</v>
      </c>
      <c r="B658" s="14">
        <v>1</v>
      </c>
      <c r="C658" s="15">
        <v>814.07</v>
      </c>
      <c r="D658" s="15">
        <v>0</v>
      </c>
      <c r="E658" s="15">
        <v>44.85</v>
      </c>
      <c r="F658" s="26">
        <v>834.86</v>
      </c>
      <c r="G658" s="26">
        <v>142</v>
      </c>
      <c r="H658" s="16">
        <f t="shared" si="16"/>
        <v>1043.64</v>
      </c>
      <c r="I658" s="16">
        <f t="shared" si="16"/>
        <v>1299.17</v>
      </c>
      <c r="J658" s="16">
        <f t="shared" si="16"/>
        <v>1577.01</v>
      </c>
      <c r="K658" s="16">
        <f t="shared" si="15"/>
        <v>1971.1399999999999</v>
      </c>
      <c r="L658" s="27">
        <v>0</v>
      </c>
      <c r="M658" s="34">
        <v>44.85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43766</v>
      </c>
      <c r="B659" s="14">
        <v>2</v>
      </c>
      <c r="C659" s="15">
        <v>779.57</v>
      </c>
      <c r="D659" s="15">
        <v>0</v>
      </c>
      <c r="E659" s="15">
        <v>811.41</v>
      </c>
      <c r="F659" s="26">
        <v>800.36</v>
      </c>
      <c r="G659" s="26">
        <v>142</v>
      </c>
      <c r="H659" s="16">
        <f t="shared" si="16"/>
        <v>1009.14</v>
      </c>
      <c r="I659" s="16">
        <f t="shared" si="16"/>
        <v>1264.67</v>
      </c>
      <c r="J659" s="16">
        <f t="shared" si="16"/>
        <v>1542.51</v>
      </c>
      <c r="K659" s="16">
        <f t="shared" si="15"/>
        <v>1936.6399999999999</v>
      </c>
      <c r="L659" s="27">
        <v>0</v>
      </c>
      <c r="M659" s="34">
        <v>811.41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43766</v>
      </c>
      <c r="B660" s="14">
        <v>3</v>
      </c>
      <c r="C660" s="15">
        <v>1.26</v>
      </c>
      <c r="D660" s="15">
        <v>0</v>
      </c>
      <c r="E660" s="15">
        <v>1.3</v>
      </c>
      <c r="F660" s="26">
        <v>22.05</v>
      </c>
      <c r="G660" s="26">
        <v>142</v>
      </c>
      <c r="H660" s="16">
        <f t="shared" si="16"/>
        <v>230.82999999999998</v>
      </c>
      <c r="I660" s="16">
        <f t="shared" si="16"/>
        <v>486.35999999999996</v>
      </c>
      <c r="J660" s="16">
        <f t="shared" si="16"/>
        <v>764.1999999999999</v>
      </c>
      <c r="K660" s="16">
        <f t="shared" si="15"/>
        <v>1158.33</v>
      </c>
      <c r="L660" s="27">
        <v>0</v>
      </c>
      <c r="M660" s="34">
        <v>1.3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43766</v>
      </c>
      <c r="B661" s="14">
        <v>4</v>
      </c>
      <c r="C661" s="15">
        <v>1.33</v>
      </c>
      <c r="D661" s="15">
        <v>0</v>
      </c>
      <c r="E661" s="15">
        <v>1.38</v>
      </c>
      <c r="F661" s="26">
        <v>22.12</v>
      </c>
      <c r="G661" s="26">
        <v>142</v>
      </c>
      <c r="H661" s="16">
        <f t="shared" si="16"/>
        <v>230.90000000000003</v>
      </c>
      <c r="I661" s="16">
        <f t="shared" si="16"/>
        <v>486.43</v>
      </c>
      <c r="J661" s="16">
        <f t="shared" si="16"/>
        <v>764.27</v>
      </c>
      <c r="K661" s="16">
        <f t="shared" si="15"/>
        <v>1158.3999999999999</v>
      </c>
      <c r="L661" s="27">
        <v>0</v>
      </c>
      <c r="M661" s="34">
        <v>1.38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43766</v>
      </c>
      <c r="B662" s="14">
        <v>5</v>
      </c>
      <c r="C662" s="15">
        <v>1.4</v>
      </c>
      <c r="D662" s="15">
        <v>0</v>
      </c>
      <c r="E662" s="15">
        <v>1.45</v>
      </c>
      <c r="F662" s="26">
        <v>22.19</v>
      </c>
      <c r="G662" s="26">
        <v>142</v>
      </c>
      <c r="H662" s="16">
        <f t="shared" si="16"/>
        <v>230.97000000000003</v>
      </c>
      <c r="I662" s="16">
        <f t="shared" si="16"/>
        <v>486.49999999999994</v>
      </c>
      <c r="J662" s="16">
        <f t="shared" si="16"/>
        <v>764.3399999999999</v>
      </c>
      <c r="K662" s="16">
        <f t="shared" si="15"/>
        <v>1158.47</v>
      </c>
      <c r="L662" s="27">
        <v>0</v>
      </c>
      <c r="M662" s="34">
        <v>1.45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43766</v>
      </c>
      <c r="B663" s="14">
        <v>6</v>
      </c>
      <c r="C663" s="15">
        <v>798.84</v>
      </c>
      <c r="D663" s="15">
        <v>94.52</v>
      </c>
      <c r="E663" s="15">
        <v>0</v>
      </c>
      <c r="F663" s="26">
        <v>819.63</v>
      </c>
      <c r="G663" s="26">
        <v>142</v>
      </c>
      <c r="H663" s="16">
        <f t="shared" si="16"/>
        <v>1028.41</v>
      </c>
      <c r="I663" s="16">
        <f t="shared" si="16"/>
        <v>1283.94</v>
      </c>
      <c r="J663" s="16">
        <f t="shared" si="16"/>
        <v>1561.78</v>
      </c>
      <c r="K663" s="16">
        <f t="shared" si="15"/>
        <v>1955.9099999999999</v>
      </c>
      <c r="L663" s="27">
        <v>94.52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43766</v>
      </c>
      <c r="B664" s="14">
        <v>7</v>
      </c>
      <c r="C664" s="15">
        <v>1016.56</v>
      </c>
      <c r="D664" s="15">
        <v>208.8</v>
      </c>
      <c r="E664" s="15">
        <v>0</v>
      </c>
      <c r="F664" s="26">
        <v>1037.35</v>
      </c>
      <c r="G664" s="26">
        <v>142</v>
      </c>
      <c r="H664" s="16">
        <f t="shared" si="16"/>
        <v>1246.1299999999999</v>
      </c>
      <c r="I664" s="16">
        <f t="shared" si="16"/>
        <v>1501.6599999999999</v>
      </c>
      <c r="J664" s="16">
        <f t="shared" si="16"/>
        <v>1779.5</v>
      </c>
      <c r="K664" s="16">
        <f t="shared" si="15"/>
        <v>2173.6299999999997</v>
      </c>
      <c r="L664" s="27">
        <v>208.8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43766</v>
      </c>
      <c r="B665" s="14">
        <v>8</v>
      </c>
      <c r="C665" s="15">
        <v>1589.88</v>
      </c>
      <c r="D665" s="15">
        <v>64.94</v>
      </c>
      <c r="E665" s="15">
        <v>0</v>
      </c>
      <c r="F665" s="26">
        <v>1610.67</v>
      </c>
      <c r="G665" s="26">
        <v>142</v>
      </c>
      <c r="H665" s="16">
        <f t="shared" si="16"/>
        <v>1819.45</v>
      </c>
      <c r="I665" s="16">
        <f t="shared" si="16"/>
        <v>2074.98</v>
      </c>
      <c r="J665" s="16">
        <f t="shared" si="16"/>
        <v>2352.82</v>
      </c>
      <c r="K665" s="16">
        <f t="shared" si="15"/>
        <v>2746.9500000000003</v>
      </c>
      <c r="L665" s="27">
        <v>64.94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43766</v>
      </c>
      <c r="B666" s="14">
        <v>9</v>
      </c>
      <c r="C666" s="15">
        <v>1766.14</v>
      </c>
      <c r="D666" s="15">
        <v>1.31</v>
      </c>
      <c r="E666" s="15">
        <v>0</v>
      </c>
      <c r="F666" s="26">
        <v>1786.93</v>
      </c>
      <c r="G666" s="26">
        <v>142</v>
      </c>
      <c r="H666" s="16">
        <f t="shared" si="16"/>
        <v>1995.71</v>
      </c>
      <c r="I666" s="16">
        <f t="shared" si="16"/>
        <v>2251.2400000000002</v>
      </c>
      <c r="J666" s="16">
        <f t="shared" si="16"/>
        <v>2529.08</v>
      </c>
      <c r="K666" s="16">
        <f t="shared" si="15"/>
        <v>2923.21</v>
      </c>
      <c r="L666" s="27">
        <v>1.31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43766</v>
      </c>
      <c r="B667" s="14">
        <v>10</v>
      </c>
      <c r="C667" s="15">
        <v>1845.32</v>
      </c>
      <c r="D667" s="15">
        <v>0</v>
      </c>
      <c r="E667" s="15">
        <v>21.03</v>
      </c>
      <c r="F667" s="26">
        <v>1866.11</v>
      </c>
      <c r="G667" s="26">
        <v>142</v>
      </c>
      <c r="H667" s="16">
        <f t="shared" si="16"/>
        <v>2074.89</v>
      </c>
      <c r="I667" s="16">
        <f t="shared" si="16"/>
        <v>2330.4199999999996</v>
      </c>
      <c r="J667" s="16">
        <f t="shared" si="16"/>
        <v>2608.2599999999998</v>
      </c>
      <c r="K667" s="16">
        <f t="shared" si="15"/>
        <v>3002.39</v>
      </c>
      <c r="L667" s="27">
        <v>0</v>
      </c>
      <c r="M667" s="34">
        <v>21.03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43766</v>
      </c>
      <c r="B668" s="14">
        <v>11</v>
      </c>
      <c r="C668" s="15">
        <v>1851.82</v>
      </c>
      <c r="D668" s="15">
        <v>0</v>
      </c>
      <c r="E668" s="15">
        <v>15.07</v>
      </c>
      <c r="F668" s="26">
        <v>1872.61</v>
      </c>
      <c r="G668" s="26">
        <v>142</v>
      </c>
      <c r="H668" s="16">
        <f t="shared" si="16"/>
        <v>2081.39</v>
      </c>
      <c r="I668" s="16">
        <f t="shared" si="16"/>
        <v>2336.9199999999996</v>
      </c>
      <c r="J668" s="16">
        <f t="shared" si="16"/>
        <v>2614.7599999999998</v>
      </c>
      <c r="K668" s="16">
        <f t="shared" si="15"/>
        <v>3008.89</v>
      </c>
      <c r="L668" s="27">
        <v>0</v>
      </c>
      <c r="M668" s="34">
        <v>15.07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43766</v>
      </c>
      <c r="B669" s="14">
        <v>12</v>
      </c>
      <c r="C669" s="15">
        <v>1852.54</v>
      </c>
      <c r="D669" s="15">
        <v>0</v>
      </c>
      <c r="E669" s="15">
        <v>8.92</v>
      </c>
      <c r="F669" s="26">
        <v>1873.33</v>
      </c>
      <c r="G669" s="26">
        <v>142</v>
      </c>
      <c r="H669" s="16">
        <f t="shared" si="16"/>
        <v>2082.11</v>
      </c>
      <c r="I669" s="16">
        <f t="shared" si="16"/>
        <v>2337.64</v>
      </c>
      <c r="J669" s="16">
        <f t="shared" si="16"/>
        <v>2615.48</v>
      </c>
      <c r="K669" s="16">
        <f t="shared" si="15"/>
        <v>3009.61</v>
      </c>
      <c r="L669" s="27">
        <v>0</v>
      </c>
      <c r="M669" s="34">
        <v>8.92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43766</v>
      </c>
      <c r="B670" s="14">
        <v>13</v>
      </c>
      <c r="C670" s="15">
        <v>1872.11</v>
      </c>
      <c r="D670" s="15">
        <v>0</v>
      </c>
      <c r="E670" s="15">
        <v>19.56</v>
      </c>
      <c r="F670" s="26">
        <v>1892.9</v>
      </c>
      <c r="G670" s="26">
        <v>142</v>
      </c>
      <c r="H670" s="16">
        <f t="shared" si="16"/>
        <v>2101.68</v>
      </c>
      <c r="I670" s="16">
        <f t="shared" si="16"/>
        <v>2357.2099999999996</v>
      </c>
      <c r="J670" s="16">
        <f t="shared" si="16"/>
        <v>2635.0499999999997</v>
      </c>
      <c r="K670" s="16">
        <f t="shared" si="15"/>
        <v>3029.18</v>
      </c>
      <c r="L670" s="27">
        <v>0</v>
      </c>
      <c r="M670" s="34">
        <v>19.56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43766</v>
      </c>
      <c r="B671" s="14">
        <v>14</v>
      </c>
      <c r="C671" s="15">
        <v>1865.16</v>
      </c>
      <c r="D671" s="15">
        <v>0</v>
      </c>
      <c r="E671" s="15">
        <v>23.32</v>
      </c>
      <c r="F671" s="26">
        <v>1885.95</v>
      </c>
      <c r="G671" s="26">
        <v>142</v>
      </c>
      <c r="H671" s="16">
        <f t="shared" si="16"/>
        <v>2094.73</v>
      </c>
      <c r="I671" s="16">
        <f t="shared" si="16"/>
        <v>2350.2599999999998</v>
      </c>
      <c r="J671" s="16">
        <f t="shared" si="16"/>
        <v>2628.1</v>
      </c>
      <c r="K671" s="16">
        <f t="shared" si="15"/>
        <v>3022.23</v>
      </c>
      <c r="L671" s="27">
        <v>0</v>
      </c>
      <c r="M671" s="34">
        <v>23.32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43766</v>
      </c>
      <c r="B672" s="14">
        <v>15</v>
      </c>
      <c r="C672" s="15">
        <v>1871.94</v>
      </c>
      <c r="D672" s="15">
        <v>0</v>
      </c>
      <c r="E672" s="15">
        <v>36.74</v>
      </c>
      <c r="F672" s="26">
        <v>1892.73</v>
      </c>
      <c r="G672" s="26">
        <v>142</v>
      </c>
      <c r="H672" s="16">
        <f t="shared" si="16"/>
        <v>2101.51</v>
      </c>
      <c r="I672" s="16">
        <f t="shared" si="16"/>
        <v>2357.04</v>
      </c>
      <c r="J672" s="16">
        <f t="shared" si="16"/>
        <v>2634.88</v>
      </c>
      <c r="K672" s="16">
        <f t="shared" si="15"/>
        <v>3029.0099999999998</v>
      </c>
      <c r="L672" s="27">
        <v>0</v>
      </c>
      <c r="M672" s="34">
        <v>36.74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43766</v>
      </c>
      <c r="B673" s="14">
        <v>16</v>
      </c>
      <c r="C673" s="15">
        <v>1873.62</v>
      </c>
      <c r="D673" s="15">
        <v>0</v>
      </c>
      <c r="E673" s="15">
        <v>45.2</v>
      </c>
      <c r="F673" s="26">
        <v>1894.41</v>
      </c>
      <c r="G673" s="26">
        <v>142</v>
      </c>
      <c r="H673" s="16">
        <f t="shared" si="16"/>
        <v>2103.19</v>
      </c>
      <c r="I673" s="16">
        <f t="shared" si="16"/>
        <v>2358.72</v>
      </c>
      <c r="J673" s="16">
        <f t="shared" si="16"/>
        <v>2636.56</v>
      </c>
      <c r="K673" s="16">
        <f t="shared" si="15"/>
        <v>3030.69</v>
      </c>
      <c r="L673" s="27">
        <v>0</v>
      </c>
      <c r="M673" s="34">
        <v>45.2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43766</v>
      </c>
      <c r="B674" s="14">
        <v>17</v>
      </c>
      <c r="C674" s="15">
        <v>1850.66</v>
      </c>
      <c r="D674" s="15">
        <v>0</v>
      </c>
      <c r="E674" s="15">
        <v>194</v>
      </c>
      <c r="F674" s="26">
        <v>1871.45</v>
      </c>
      <c r="G674" s="26">
        <v>142</v>
      </c>
      <c r="H674" s="16">
        <f t="shared" si="16"/>
        <v>2080.23</v>
      </c>
      <c r="I674" s="16">
        <f t="shared" si="16"/>
        <v>2335.7599999999998</v>
      </c>
      <c r="J674" s="16">
        <f t="shared" si="16"/>
        <v>2613.6</v>
      </c>
      <c r="K674" s="16">
        <f t="shared" si="15"/>
        <v>3007.73</v>
      </c>
      <c r="L674" s="27">
        <v>0</v>
      </c>
      <c r="M674" s="34">
        <v>194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43766</v>
      </c>
      <c r="B675" s="14">
        <v>18</v>
      </c>
      <c r="C675" s="15">
        <v>1831.22</v>
      </c>
      <c r="D675" s="15">
        <v>0</v>
      </c>
      <c r="E675" s="15">
        <v>193.75</v>
      </c>
      <c r="F675" s="26">
        <v>1852.01</v>
      </c>
      <c r="G675" s="26">
        <v>142</v>
      </c>
      <c r="H675" s="16">
        <f t="shared" si="16"/>
        <v>2060.79</v>
      </c>
      <c r="I675" s="16">
        <f t="shared" si="16"/>
        <v>2316.32</v>
      </c>
      <c r="J675" s="16">
        <f t="shared" si="16"/>
        <v>2594.16</v>
      </c>
      <c r="K675" s="16">
        <f t="shared" si="15"/>
        <v>2988.29</v>
      </c>
      <c r="L675" s="27">
        <v>0</v>
      </c>
      <c r="M675" s="34">
        <v>193.75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43766</v>
      </c>
      <c r="B676" s="14">
        <v>19</v>
      </c>
      <c r="C676" s="15">
        <v>1827.03</v>
      </c>
      <c r="D676" s="15">
        <v>0</v>
      </c>
      <c r="E676" s="15">
        <v>12.66</v>
      </c>
      <c r="F676" s="26">
        <v>1847.82</v>
      </c>
      <c r="G676" s="26">
        <v>142</v>
      </c>
      <c r="H676" s="16">
        <f t="shared" si="16"/>
        <v>2056.6</v>
      </c>
      <c r="I676" s="16">
        <f t="shared" si="16"/>
        <v>2312.1299999999997</v>
      </c>
      <c r="J676" s="16">
        <f t="shared" si="16"/>
        <v>2589.97</v>
      </c>
      <c r="K676" s="16">
        <f t="shared" si="15"/>
        <v>2984.1</v>
      </c>
      <c r="L676" s="27">
        <v>0</v>
      </c>
      <c r="M676" s="34">
        <v>12.66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43766</v>
      </c>
      <c r="B677" s="14">
        <v>20</v>
      </c>
      <c r="C677" s="15">
        <v>1829.41</v>
      </c>
      <c r="D677" s="15">
        <v>0</v>
      </c>
      <c r="E677" s="15">
        <v>222.73</v>
      </c>
      <c r="F677" s="26">
        <v>1850.2</v>
      </c>
      <c r="G677" s="26">
        <v>142</v>
      </c>
      <c r="H677" s="16">
        <f t="shared" si="16"/>
        <v>2058.98</v>
      </c>
      <c r="I677" s="16">
        <f t="shared" si="16"/>
        <v>2314.5099999999998</v>
      </c>
      <c r="J677" s="16">
        <f t="shared" si="16"/>
        <v>2592.35</v>
      </c>
      <c r="K677" s="16">
        <f t="shared" si="15"/>
        <v>2986.48</v>
      </c>
      <c r="L677" s="27">
        <v>0</v>
      </c>
      <c r="M677" s="34">
        <v>222.73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43766</v>
      </c>
      <c r="B678" s="14">
        <v>21</v>
      </c>
      <c r="C678" s="15">
        <v>1754.28</v>
      </c>
      <c r="D678" s="15">
        <v>0</v>
      </c>
      <c r="E678" s="15">
        <v>559.15</v>
      </c>
      <c r="F678" s="26">
        <v>1775.07</v>
      </c>
      <c r="G678" s="26">
        <v>142</v>
      </c>
      <c r="H678" s="16">
        <f t="shared" si="16"/>
        <v>1983.85</v>
      </c>
      <c r="I678" s="16">
        <f t="shared" si="16"/>
        <v>2239.3799999999997</v>
      </c>
      <c r="J678" s="16">
        <f t="shared" si="16"/>
        <v>2517.22</v>
      </c>
      <c r="K678" s="16">
        <f t="shared" si="15"/>
        <v>2911.35</v>
      </c>
      <c r="L678" s="27">
        <v>0</v>
      </c>
      <c r="M678" s="34">
        <v>559.15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43766</v>
      </c>
      <c r="B679" s="14">
        <v>22</v>
      </c>
      <c r="C679" s="15">
        <v>1629.53</v>
      </c>
      <c r="D679" s="15">
        <v>0</v>
      </c>
      <c r="E679" s="15">
        <v>733.62</v>
      </c>
      <c r="F679" s="26">
        <v>1650.32</v>
      </c>
      <c r="G679" s="26">
        <v>142</v>
      </c>
      <c r="H679" s="16">
        <f t="shared" si="16"/>
        <v>1859.1</v>
      </c>
      <c r="I679" s="16">
        <f t="shared" si="16"/>
        <v>2114.6299999999997</v>
      </c>
      <c r="J679" s="16">
        <f t="shared" si="16"/>
        <v>2392.47</v>
      </c>
      <c r="K679" s="16">
        <f t="shared" si="15"/>
        <v>2786.6</v>
      </c>
      <c r="L679" s="27">
        <v>0</v>
      </c>
      <c r="M679" s="34">
        <v>733.62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43766</v>
      </c>
      <c r="B680" s="14">
        <v>23</v>
      </c>
      <c r="C680" s="15">
        <v>1188.88</v>
      </c>
      <c r="D680" s="15">
        <v>0</v>
      </c>
      <c r="E680" s="15">
        <v>1238.49</v>
      </c>
      <c r="F680" s="26">
        <v>1209.67</v>
      </c>
      <c r="G680" s="26">
        <v>142</v>
      </c>
      <c r="H680" s="16">
        <f t="shared" si="16"/>
        <v>1418.45</v>
      </c>
      <c r="I680" s="16">
        <f t="shared" si="16"/>
        <v>1673.98</v>
      </c>
      <c r="J680" s="16">
        <f t="shared" si="16"/>
        <v>1951.8200000000002</v>
      </c>
      <c r="K680" s="16">
        <f t="shared" si="15"/>
        <v>2345.9500000000003</v>
      </c>
      <c r="L680" s="27">
        <v>0</v>
      </c>
      <c r="M680" s="34">
        <v>1238.49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43767</v>
      </c>
      <c r="B681" s="14">
        <v>0</v>
      </c>
      <c r="C681" s="15">
        <v>952</v>
      </c>
      <c r="D681" s="15">
        <v>0</v>
      </c>
      <c r="E681" s="15">
        <v>142.56</v>
      </c>
      <c r="F681" s="26">
        <v>972.79</v>
      </c>
      <c r="G681" s="26">
        <v>142</v>
      </c>
      <c r="H681" s="16">
        <f t="shared" si="16"/>
        <v>1181.57</v>
      </c>
      <c r="I681" s="16">
        <f t="shared" si="16"/>
        <v>1437.1</v>
      </c>
      <c r="J681" s="16">
        <f t="shared" si="16"/>
        <v>1714.94</v>
      </c>
      <c r="K681" s="16">
        <f t="shared" si="15"/>
        <v>2109.07</v>
      </c>
      <c r="L681" s="27">
        <v>0</v>
      </c>
      <c r="M681" s="34">
        <v>142.56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43767</v>
      </c>
      <c r="B682" s="14">
        <v>1</v>
      </c>
      <c r="C682" s="15">
        <v>871.72</v>
      </c>
      <c r="D682" s="15">
        <v>0</v>
      </c>
      <c r="E682" s="15">
        <v>102.56</v>
      </c>
      <c r="F682" s="26">
        <v>892.51</v>
      </c>
      <c r="G682" s="26">
        <v>142</v>
      </c>
      <c r="H682" s="16">
        <f t="shared" si="16"/>
        <v>1101.29</v>
      </c>
      <c r="I682" s="16">
        <f t="shared" si="16"/>
        <v>1356.82</v>
      </c>
      <c r="J682" s="16">
        <f t="shared" si="16"/>
        <v>1634.6599999999999</v>
      </c>
      <c r="K682" s="16">
        <f t="shared" si="15"/>
        <v>2028.79</v>
      </c>
      <c r="L682" s="27">
        <v>0</v>
      </c>
      <c r="M682" s="34">
        <v>102.56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43767</v>
      </c>
      <c r="B683" s="14">
        <v>2</v>
      </c>
      <c r="C683" s="15">
        <v>816.52</v>
      </c>
      <c r="D683" s="15">
        <v>0</v>
      </c>
      <c r="E683" s="15">
        <v>846.79</v>
      </c>
      <c r="F683" s="26">
        <v>837.31</v>
      </c>
      <c r="G683" s="26">
        <v>142</v>
      </c>
      <c r="H683" s="16">
        <f t="shared" si="16"/>
        <v>1046.09</v>
      </c>
      <c r="I683" s="16">
        <f t="shared" si="16"/>
        <v>1301.62</v>
      </c>
      <c r="J683" s="16">
        <f t="shared" si="16"/>
        <v>1579.46</v>
      </c>
      <c r="K683" s="16">
        <f t="shared" si="15"/>
        <v>1973.59</v>
      </c>
      <c r="L683" s="27">
        <v>0</v>
      </c>
      <c r="M683" s="34">
        <v>846.79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43767</v>
      </c>
      <c r="B684" s="14">
        <v>3</v>
      </c>
      <c r="C684" s="15">
        <v>794.27</v>
      </c>
      <c r="D684" s="15">
        <v>17.96</v>
      </c>
      <c r="E684" s="15">
        <v>0</v>
      </c>
      <c r="F684" s="26">
        <v>815.06</v>
      </c>
      <c r="G684" s="26">
        <v>142</v>
      </c>
      <c r="H684" s="16">
        <f t="shared" si="16"/>
        <v>1023.8399999999999</v>
      </c>
      <c r="I684" s="16">
        <f t="shared" si="16"/>
        <v>1279.37</v>
      </c>
      <c r="J684" s="16">
        <f t="shared" si="16"/>
        <v>1557.21</v>
      </c>
      <c r="K684" s="16">
        <f t="shared" si="15"/>
        <v>1951.34</v>
      </c>
      <c r="L684" s="27">
        <v>17.96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43767</v>
      </c>
      <c r="B685" s="14">
        <v>4</v>
      </c>
      <c r="C685" s="15">
        <v>819.19</v>
      </c>
      <c r="D685" s="15">
        <v>0</v>
      </c>
      <c r="E685" s="15">
        <v>851.38</v>
      </c>
      <c r="F685" s="26">
        <v>839.98</v>
      </c>
      <c r="G685" s="26">
        <v>142</v>
      </c>
      <c r="H685" s="16">
        <f t="shared" si="16"/>
        <v>1048.76</v>
      </c>
      <c r="I685" s="16">
        <f t="shared" si="16"/>
        <v>1304.29</v>
      </c>
      <c r="J685" s="16">
        <f t="shared" si="16"/>
        <v>1582.13</v>
      </c>
      <c r="K685" s="16">
        <f t="shared" si="15"/>
        <v>1976.26</v>
      </c>
      <c r="L685" s="27">
        <v>0</v>
      </c>
      <c r="M685" s="34">
        <v>851.38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43767</v>
      </c>
      <c r="B686" s="14">
        <v>5</v>
      </c>
      <c r="C686" s="15">
        <v>813.93</v>
      </c>
      <c r="D686" s="15">
        <v>0</v>
      </c>
      <c r="E686" s="15">
        <v>8.2</v>
      </c>
      <c r="F686" s="26">
        <v>834.72</v>
      </c>
      <c r="G686" s="26">
        <v>142</v>
      </c>
      <c r="H686" s="16">
        <f t="shared" si="16"/>
        <v>1043.5</v>
      </c>
      <c r="I686" s="16">
        <f t="shared" si="16"/>
        <v>1299.0299999999997</v>
      </c>
      <c r="J686" s="16">
        <f t="shared" si="16"/>
        <v>1576.87</v>
      </c>
      <c r="K686" s="16">
        <f t="shared" si="15"/>
        <v>1971</v>
      </c>
      <c r="L686" s="27">
        <v>0</v>
      </c>
      <c r="M686" s="34">
        <v>8.2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43767</v>
      </c>
      <c r="B687" s="14">
        <v>6</v>
      </c>
      <c r="C687" s="15">
        <v>978.5</v>
      </c>
      <c r="D687" s="15">
        <v>28.56</v>
      </c>
      <c r="E687" s="15">
        <v>0</v>
      </c>
      <c r="F687" s="26">
        <v>999.29</v>
      </c>
      <c r="G687" s="26">
        <v>142</v>
      </c>
      <c r="H687" s="16">
        <f t="shared" si="16"/>
        <v>1208.07</v>
      </c>
      <c r="I687" s="16">
        <f t="shared" si="16"/>
        <v>1463.6</v>
      </c>
      <c r="J687" s="16">
        <f t="shared" si="16"/>
        <v>1741.44</v>
      </c>
      <c r="K687" s="16">
        <f t="shared" si="15"/>
        <v>2135.57</v>
      </c>
      <c r="L687" s="27">
        <v>28.56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43767</v>
      </c>
      <c r="B688" s="14">
        <v>7</v>
      </c>
      <c r="C688" s="15">
        <v>1082.99</v>
      </c>
      <c r="D688" s="15">
        <v>66.23</v>
      </c>
      <c r="E688" s="15">
        <v>0.01</v>
      </c>
      <c r="F688" s="26">
        <v>1103.78</v>
      </c>
      <c r="G688" s="26">
        <v>142</v>
      </c>
      <c r="H688" s="16">
        <f t="shared" si="16"/>
        <v>1312.56</v>
      </c>
      <c r="I688" s="16">
        <f t="shared" si="16"/>
        <v>1568.09</v>
      </c>
      <c r="J688" s="16">
        <f t="shared" si="16"/>
        <v>1845.9299999999998</v>
      </c>
      <c r="K688" s="16">
        <f t="shared" si="15"/>
        <v>2240.06</v>
      </c>
      <c r="L688" s="27">
        <v>66.23</v>
      </c>
      <c r="M688" s="34">
        <v>0.01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43767</v>
      </c>
      <c r="B689" s="14">
        <v>8</v>
      </c>
      <c r="C689" s="15">
        <v>1625.4</v>
      </c>
      <c r="D689" s="15">
        <v>0</v>
      </c>
      <c r="E689" s="15">
        <v>219.43</v>
      </c>
      <c r="F689" s="26">
        <v>1646.19</v>
      </c>
      <c r="G689" s="26">
        <v>142</v>
      </c>
      <c r="H689" s="16">
        <f t="shared" si="16"/>
        <v>1854.97</v>
      </c>
      <c r="I689" s="16">
        <f t="shared" si="16"/>
        <v>2110.5</v>
      </c>
      <c r="J689" s="16">
        <f t="shared" si="16"/>
        <v>2388.34</v>
      </c>
      <c r="K689" s="16">
        <f t="shared" si="15"/>
        <v>2782.47</v>
      </c>
      <c r="L689" s="27">
        <v>0</v>
      </c>
      <c r="M689" s="34">
        <v>219.43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43767</v>
      </c>
      <c r="B690" s="14">
        <v>9</v>
      </c>
      <c r="C690" s="15">
        <v>1837.16</v>
      </c>
      <c r="D690" s="15">
        <v>0</v>
      </c>
      <c r="E690" s="15">
        <v>218.84</v>
      </c>
      <c r="F690" s="26">
        <v>1857.95</v>
      </c>
      <c r="G690" s="26">
        <v>142</v>
      </c>
      <c r="H690" s="16">
        <f t="shared" si="16"/>
        <v>2066.73</v>
      </c>
      <c r="I690" s="16">
        <f t="shared" si="16"/>
        <v>2322.2599999999998</v>
      </c>
      <c r="J690" s="16">
        <f t="shared" si="16"/>
        <v>2600.1</v>
      </c>
      <c r="K690" s="16">
        <f t="shared" si="15"/>
        <v>2994.23</v>
      </c>
      <c r="L690" s="27">
        <v>0</v>
      </c>
      <c r="M690" s="34">
        <v>218.84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43767</v>
      </c>
      <c r="B691" s="14">
        <v>10</v>
      </c>
      <c r="C691" s="15">
        <v>1853.09</v>
      </c>
      <c r="D691" s="15">
        <v>0</v>
      </c>
      <c r="E691" s="15">
        <v>108.25</v>
      </c>
      <c r="F691" s="26">
        <v>1873.88</v>
      </c>
      <c r="G691" s="26">
        <v>142</v>
      </c>
      <c r="H691" s="16">
        <f t="shared" si="16"/>
        <v>2082.66</v>
      </c>
      <c r="I691" s="16">
        <f t="shared" si="16"/>
        <v>2338.19</v>
      </c>
      <c r="J691" s="16">
        <f t="shared" si="16"/>
        <v>2616.0299999999997</v>
      </c>
      <c r="K691" s="16">
        <f t="shared" si="15"/>
        <v>3010.16</v>
      </c>
      <c r="L691" s="27">
        <v>0</v>
      </c>
      <c r="M691" s="34">
        <v>108.25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43767</v>
      </c>
      <c r="B692" s="14">
        <v>11</v>
      </c>
      <c r="C692" s="15">
        <v>1849.96</v>
      </c>
      <c r="D692" s="15">
        <v>0</v>
      </c>
      <c r="E692" s="15">
        <v>576.33</v>
      </c>
      <c r="F692" s="26">
        <v>1870.75</v>
      </c>
      <c r="G692" s="26">
        <v>142</v>
      </c>
      <c r="H692" s="16">
        <f t="shared" si="16"/>
        <v>2079.53</v>
      </c>
      <c r="I692" s="16">
        <f t="shared" si="16"/>
        <v>2335.06</v>
      </c>
      <c r="J692" s="16">
        <f t="shared" si="16"/>
        <v>2612.9</v>
      </c>
      <c r="K692" s="16">
        <f t="shared" si="15"/>
        <v>3007.03</v>
      </c>
      <c r="L692" s="27">
        <v>0</v>
      </c>
      <c r="M692" s="34">
        <v>576.33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43767</v>
      </c>
      <c r="B693" s="14">
        <v>12</v>
      </c>
      <c r="C693" s="15">
        <v>1850.43</v>
      </c>
      <c r="D693" s="15">
        <v>0</v>
      </c>
      <c r="E693" s="15">
        <v>588.51</v>
      </c>
      <c r="F693" s="26">
        <v>1871.22</v>
      </c>
      <c r="G693" s="26">
        <v>142</v>
      </c>
      <c r="H693" s="16">
        <f t="shared" si="16"/>
        <v>2080</v>
      </c>
      <c r="I693" s="16">
        <f t="shared" si="16"/>
        <v>2335.53</v>
      </c>
      <c r="J693" s="16">
        <f t="shared" si="16"/>
        <v>2613.37</v>
      </c>
      <c r="K693" s="16">
        <f t="shared" si="15"/>
        <v>3007.5</v>
      </c>
      <c r="L693" s="27">
        <v>0</v>
      </c>
      <c r="M693" s="34">
        <v>588.51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43767</v>
      </c>
      <c r="B694" s="14">
        <v>13</v>
      </c>
      <c r="C694" s="15">
        <v>1859.15</v>
      </c>
      <c r="D694" s="15">
        <v>0</v>
      </c>
      <c r="E694" s="15">
        <v>514.57</v>
      </c>
      <c r="F694" s="26">
        <v>1879.94</v>
      </c>
      <c r="G694" s="26">
        <v>142</v>
      </c>
      <c r="H694" s="16">
        <f t="shared" si="16"/>
        <v>2088.7200000000003</v>
      </c>
      <c r="I694" s="16">
        <f t="shared" si="16"/>
        <v>2344.25</v>
      </c>
      <c r="J694" s="16">
        <f t="shared" si="16"/>
        <v>2622.09</v>
      </c>
      <c r="K694" s="16">
        <f t="shared" si="15"/>
        <v>3016.22</v>
      </c>
      <c r="L694" s="27">
        <v>0</v>
      </c>
      <c r="M694" s="34">
        <v>514.57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43767</v>
      </c>
      <c r="B695" s="14">
        <v>14</v>
      </c>
      <c r="C695" s="15">
        <v>1861.13</v>
      </c>
      <c r="D695" s="15">
        <v>0</v>
      </c>
      <c r="E695" s="15">
        <v>540.83</v>
      </c>
      <c r="F695" s="26">
        <v>1881.92</v>
      </c>
      <c r="G695" s="26">
        <v>142</v>
      </c>
      <c r="H695" s="16">
        <f t="shared" si="16"/>
        <v>2090.7000000000003</v>
      </c>
      <c r="I695" s="16">
        <f t="shared" si="16"/>
        <v>2346.23</v>
      </c>
      <c r="J695" s="16">
        <f t="shared" si="16"/>
        <v>2624.07</v>
      </c>
      <c r="K695" s="16">
        <f t="shared" si="15"/>
        <v>3018.2000000000003</v>
      </c>
      <c r="L695" s="27">
        <v>0</v>
      </c>
      <c r="M695" s="34">
        <v>540.83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43767</v>
      </c>
      <c r="B696" s="14">
        <v>15</v>
      </c>
      <c r="C696" s="15">
        <v>3059.16</v>
      </c>
      <c r="D696" s="15">
        <v>0</v>
      </c>
      <c r="E696" s="15">
        <v>1435.7</v>
      </c>
      <c r="F696" s="26">
        <v>3079.95</v>
      </c>
      <c r="G696" s="26">
        <v>142</v>
      </c>
      <c r="H696" s="16">
        <f t="shared" si="16"/>
        <v>3288.73</v>
      </c>
      <c r="I696" s="16">
        <f t="shared" si="16"/>
        <v>3544.2599999999998</v>
      </c>
      <c r="J696" s="16">
        <f t="shared" si="16"/>
        <v>3822.1</v>
      </c>
      <c r="K696" s="16">
        <f t="shared" si="15"/>
        <v>4216.2300000000005</v>
      </c>
      <c r="L696" s="27">
        <v>0</v>
      </c>
      <c r="M696" s="34">
        <v>1435.7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43767</v>
      </c>
      <c r="B697" s="14">
        <v>16</v>
      </c>
      <c r="C697" s="15">
        <v>1862.39</v>
      </c>
      <c r="D697" s="15">
        <v>0</v>
      </c>
      <c r="E697" s="15">
        <v>613.55</v>
      </c>
      <c r="F697" s="26">
        <v>1883.18</v>
      </c>
      <c r="G697" s="26">
        <v>142</v>
      </c>
      <c r="H697" s="16">
        <f t="shared" si="16"/>
        <v>2091.96</v>
      </c>
      <c r="I697" s="16">
        <f t="shared" si="16"/>
        <v>2347.4900000000002</v>
      </c>
      <c r="J697" s="16">
        <f t="shared" si="16"/>
        <v>2625.33</v>
      </c>
      <c r="K697" s="16">
        <f t="shared" si="15"/>
        <v>3019.46</v>
      </c>
      <c r="L697" s="27">
        <v>0</v>
      </c>
      <c r="M697" s="34">
        <v>613.55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43767</v>
      </c>
      <c r="B698" s="14">
        <v>17</v>
      </c>
      <c r="C698" s="15">
        <v>1852.02</v>
      </c>
      <c r="D698" s="15">
        <v>0</v>
      </c>
      <c r="E698" s="15">
        <v>553.67</v>
      </c>
      <c r="F698" s="26">
        <v>1872.81</v>
      </c>
      <c r="G698" s="26">
        <v>142</v>
      </c>
      <c r="H698" s="16">
        <f t="shared" si="16"/>
        <v>2081.59</v>
      </c>
      <c r="I698" s="16">
        <f t="shared" si="16"/>
        <v>2337.12</v>
      </c>
      <c r="J698" s="16">
        <f t="shared" si="16"/>
        <v>2614.96</v>
      </c>
      <c r="K698" s="16">
        <f t="shared" si="15"/>
        <v>3009.0899999999997</v>
      </c>
      <c r="L698" s="27">
        <v>0</v>
      </c>
      <c r="M698" s="34">
        <v>553.67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43767</v>
      </c>
      <c r="B699" s="14">
        <v>18</v>
      </c>
      <c r="C699" s="15">
        <v>1838.12</v>
      </c>
      <c r="D699" s="15">
        <v>0</v>
      </c>
      <c r="E699" s="15">
        <v>486.52</v>
      </c>
      <c r="F699" s="26">
        <v>1858.91</v>
      </c>
      <c r="G699" s="26">
        <v>142</v>
      </c>
      <c r="H699" s="16">
        <f t="shared" si="16"/>
        <v>2067.69</v>
      </c>
      <c r="I699" s="16">
        <f t="shared" si="16"/>
        <v>2323.22</v>
      </c>
      <c r="J699" s="16">
        <f t="shared" si="16"/>
        <v>2601.06</v>
      </c>
      <c r="K699" s="16">
        <f t="shared" si="15"/>
        <v>2995.19</v>
      </c>
      <c r="L699" s="27">
        <v>0</v>
      </c>
      <c r="M699" s="34">
        <v>486.52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43767</v>
      </c>
      <c r="B700" s="14">
        <v>19</v>
      </c>
      <c r="C700" s="15">
        <v>1831.96</v>
      </c>
      <c r="D700" s="15">
        <v>0</v>
      </c>
      <c r="E700" s="15">
        <v>130.98</v>
      </c>
      <c r="F700" s="26">
        <v>1852.75</v>
      </c>
      <c r="G700" s="26">
        <v>142</v>
      </c>
      <c r="H700" s="16">
        <f t="shared" si="16"/>
        <v>2061.53</v>
      </c>
      <c r="I700" s="16">
        <f t="shared" si="16"/>
        <v>2317.06</v>
      </c>
      <c r="J700" s="16">
        <f t="shared" si="16"/>
        <v>2594.9</v>
      </c>
      <c r="K700" s="16">
        <f t="shared" si="15"/>
        <v>2989.03</v>
      </c>
      <c r="L700" s="27">
        <v>0</v>
      </c>
      <c r="M700" s="34">
        <v>130.98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43767</v>
      </c>
      <c r="B701" s="14">
        <v>20</v>
      </c>
      <c r="C701" s="15">
        <v>1830.08</v>
      </c>
      <c r="D701" s="15">
        <v>0</v>
      </c>
      <c r="E701" s="15">
        <v>479.66</v>
      </c>
      <c r="F701" s="26">
        <v>1850.87</v>
      </c>
      <c r="G701" s="26">
        <v>142</v>
      </c>
      <c r="H701" s="16">
        <f t="shared" si="16"/>
        <v>2059.65</v>
      </c>
      <c r="I701" s="16">
        <f t="shared" si="16"/>
        <v>2315.18</v>
      </c>
      <c r="J701" s="16">
        <f t="shared" si="16"/>
        <v>2593.02</v>
      </c>
      <c r="K701" s="16">
        <f t="shared" si="15"/>
        <v>2987.15</v>
      </c>
      <c r="L701" s="27">
        <v>0</v>
      </c>
      <c r="M701" s="34">
        <v>479.66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43767</v>
      </c>
      <c r="B702" s="14">
        <v>21</v>
      </c>
      <c r="C702" s="15">
        <v>1831.26</v>
      </c>
      <c r="D702" s="15">
        <v>0</v>
      </c>
      <c r="E702" s="15">
        <v>556.41</v>
      </c>
      <c r="F702" s="26">
        <v>1852.05</v>
      </c>
      <c r="G702" s="26">
        <v>142</v>
      </c>
      <c r="H702" s="16">
        <f t="shared" si="16"/>
        <v>2060.83</v>
      </c>
      <c r="I702" s="16">
        <f t="shared" si="16"/>
        <v>2316.36</v>
      </c>
      <c r="J702" s="16">
        <f t="shared" si="16"/>
        <v>2594.2</v>
      </c>
      <c r="K702" s="16">
        <f t="shared" si="15"/>
        <v>2988.33</v>
      </c>
      <c r="L702" s="27">
        <v>0</v>
      </c>
      <c r="M702" s="34">
        <v>556.41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43767</v>
      </c>
      <c r="B703" s="14">
        <v>22</v>
      </c>
      <c r="C703" s="15">
        <v>1639.62</v>
      </c>
      <c r="D703" s="15">
        <v>0</v>
      </c>
      <c r="E703" s="15">
        <v>786.39</v>
      </c>
      <c r="F703" s="26">
        <v>1660.41</v>
      </c>
      <c r="G703" s="26">
        <v>142</v>
      </c>
      <c r="H703" s="16">
        <f t="shared" si="16"/>
        <v>1869.1899999999998</v>
      </c>
      <c r="I703" s="16">
        <f t="shared" si="16"/>
        <v>2124.72</v>
      </c>
      <c r="J703" s="16">
        <f t="shared" si="16"/>
        <v>2402.56</v>
      </c>
      <c r="K703" s="16">
        <f t="shared" si="15"/>
        <v>2796.69</v>
      </c>
      <c r="L703" s="27">
        <v>0</v>
      </c>
      <c r="M703" s="34">
        <v>786.39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43767</v>
      </c>
      <c r="B704" s="14">
        <v>23</v>
      </c>
      <c r="C704" s="15">
        <v>1051.53</v>
      </c>
      <c r="D704" s="15">
        <v>0</v>
      </c>
      <c r="E704" s="15">
        <v>1095.04</v>
      </c>
      <c r="F704" s="26">
        <v>1072.32</v>
      </c>
      <c r="G704" s="26">
        <v>142</v>
      </c>
      <c r="H704" s="16">
        <f t="shared" si="16"/>
        <v>1281.1</v>
      </c>
      <c r="I704" s="16">
        <f t="shared" si="16"/>
        <v>1536.6299999999999</v>
      </c>
      <c r="J704" s="16">
        <f t="shared" si="16"/>
        <v>1814.4699999999998</v>
      </c>
      <c r="K704" s="16">
        <f t="shared" si="15"/>
        <v>2208.6</v>
      </c>
      <c r="L704" s="27">
        <v>0</v>
      </c>
      <c r="M704" s="34">
        <v>1095.04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43768</v>
      </c>
      <c r="B705" s="14">
        <v>0</v>
      </c>
      <c r="C705" s="15">
        <v>832.34</v>
      </c>
      <c r="D705" s="15">
        <v>0</v>
      </c>
      <c r="E705" s="15">
        <v>63.62</v>
      </c>
      <c r="F705" s="26">
        <v>853.13</v>
      </c>
      <c r="G705" s="26">
        <v>142</v>
      </c>
      <c r="H705" s="16">
        <f t="shared" si="16"/>
        <v>1061.91</v>
      </c>
      <c r="I705" s="16">
        <f t="shared" si="16"/>
        <v>1317.44</v>
      </c>
      <c r="J705" s="16">
        <f t="shared" si="16"/>
        <v>1595.28</v>
      </c>
      <c r="K705" s="16">
        <f t="shared" si="15"/>
        <v>1989.4099999999999</v>
      </c>
      <c r="L705" s="27">
        <v>0</v>
      </c>
      <c r="M705" s="34">
        <v>63.62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43768</v>
      </c>
      <c r="B706" s="14">
        <v>1</v>
      </c>
      <c r="C706" s="15">
        <v>777.13</v>
      </c>
      <c r="D706" s="15">
        <v>0</v>
      </c>
      <c r="E706" s="15">
        <v>68.66</v>
      </c>
      <c r="F706" s="26">
        <v>797.92</v>
      </c>
      <c r="G706" s="26">
        <v>142</v>
      </c>
      <c r="H706" s="16">
        <f t="shared" si="16"/>
        <v>1006.6999999999999</v>
      </c>
      <c r="I706" s="16">
        <f t="shared" si="16"/>
        <v>1262.23</v>
      </c>
      <c r="J706" s="16">
        <f t="shared" si="16"/>
        <v>1540.07</v>
      </c>
      <c r="K706" s="16">
        <f t="shared" si="15"/>
        <v>1934.1999999999998</v>
      </c>
      <c r="L706" s="27">
        <v>0</v>
      </c>
      <c r="M706" s="34">
        <v>68.66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43768</v>
      </c>
      <c r="B707" s="14">
        <v>2</v>
      </c>
      <c r="C707" s="15">
        <v>763.37</v>
      </c>
      <c r="D707" s="15">
        <v>0</v>
      </c>
      <c r="E707" s="15">
        <v>792.34</v>
      </c>
      <c r="F707" s="26">
        <v>784.16</v>
      </c>
      <c r="G707" s="26">
        <v>142</v>
      </c>
      <c r="H707" s="16">
        <f t="shared" si="16"/>
        <v>992.9399999999999</v>
      </c>
      <c r="I707" s="16">
        <f t="shared" si="16"/>
        <v>1248.4699999999998</v>
      </c>
      <c r="J707" s="16">
        <f t="shared" si="16"/>
        <v>1526.31</v>
      </c>
      <c r="K707" s="16">
        <f t="shared" si="15"/>
        <v>1920.44</v>
      </c>
      <c r="L707" s="27">
        <v>0</v>
      </c>
      <c r="M707" s="34">
        <v>792.34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43768</v>
      </c>
      <c r="B708" s="14">
        <v>3</v>
      </c>
      <c r="C708" s="15">
        <v>759.98</v>
      </c>
      <c r="D708" s="15">
        <v>0</v>
      </c>
      <c r="E708" s="15">
        <v>788.5</v>
      </c>
      <c r="F708" s="26">
        <v>780.77</v>
      </c>
      <c r="G708" s="26">
        <v>142</v>
      </c>
      <c r="H708" s="16">
        <f t="shared" si="16"/>
        <v>989.55</v>
      </c>
      <c r="I708" s="16">
        <f t="shared" si="16"/>
        <v>1245.08</v>
      </c>
      <c r="J708" s="16">
        <f t="shared" si="16"/>
        <v>1522.92</v>
      </c>
      <c r="K708" s="16">
        <f t="shared" si="15"/>
        <v>1917.05</v>
      </c>
      <c r="L708" s="27">
        <v>0</v>
      </c>
      <c r="M708" s="34">
        <v>788.5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43768</v>
      </c>
      <c r="B709" s="14">
        <v>4</v>
      </c>
      <c r="C709" s="15">
        <v>1.13</v>
      </c>
      <c r="D709" s="15">
        <v>0</v>
      </c>
      <c r="E709" s="15">
        <v>1.17</v>
      </c>
      <c r="F709" s="26">
        <v>21.92</v>
      </c>
      <c r="G709" s="26">
        <v>142</v>
      </c>
      <c r="H709" s="16">
        <f t="shared" si="16"/>
        <v>230.7</v>
      </c>
      <c r="I709" s="16">
        <f t="shared" si="16"/>
        <v>486.22999999999996</v>
      </c>
      <c r="J709" s="16">
        <f t="shared" si="16"/>
        <v>764.0699999999999</v>
      </c>
      <c r="K709" s="16">
        <f t="shared" si="15"/>
        <v>1158.1999999999998</v>
      </c>
      <c r="L709" s="27">
        <v>0</v>
      </c>
      <c r="M709" s="34">
        <v>1.17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43768</v>
      </c>
      <c r="B710" s="14">
        <v>5</v>
      </c>
      <c r="C710" s="15">
        <v>1.18</v>
      </c>
      <c r="D710" s="15">
        <v>0</v>
      </c>
      <c r="E710" s="15">
        <v>1.22</v>
      </c>
      <c r="F710" s="26">
        <v>21.97</v>
      </c>
      <c r="G710" s="26">
        <v>142</v>
      </c>
      <c r="H710" s="16">
        <f t="shared" si="16"/>
        <v>230.75</v>
      </c>
      <c r="I710" s="16">
        <f t="shared" si="16"/>
        <v>486.28</v>
      </c>
      <c r="J710" s="16">
        <f t="shared" si="16"/>
        <v>764.1199999999999</v>
      </c>
      <c r="K710" s="16">
        <f t="shared" si="15"/>
        <v>1158.25</v>
      </c>
      <c r="L710" s="27">
        <v>0</v>
      </c>
      <c r="M710" s="34">
        <v>1.22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43768</v>
      </c>
      <c r="B711" s="14">
        <v>6</v>
      </c>
      <c r="C711" s="15">
        <v>818.79</v>
      </c>
      <c r="D711" s="15">
        <v>0</v>
      </c>
      <c r="E711" s="15">
        <v>21.26</v>
      </c>
      <c r="F711" s="26">
        <v>839.58</v>
      </c>
      <c r="G711" s="26">
        <v>142</v>
      </c>
      <c r="H711" s="16">
        <f t="shared" si="16"/>
        <v>1048.36</v>
      </c>
      <c r="I711" s="16">
        <f t="shared" si="16"/>
        <v>1303.8899999999999</v>
      </c>
      <c r="J711" s="16">
        <f t="shared" si="16"/>
        <v>1581.73</v>
      </c>
      <c r="K711" s="16">
        <f t="shared" si="15"/>
        <v>1975.86</v>
      </c>
      <c r="L711" s="27">
        <v>0</v>
      </c>
      <c r="M711" s="34">
        <v>21.26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43768</v>
      </c>
      <c r="B712" s="14">
        <v>7</v>
      </c>
      <c r="C712" s="15">
        <v>1019.78</v>
      </c>
      <c r="D712" s="15">
        <v>38.72</v>
      </c>
      <c r="E712" s="15">
        <v>0</v>
      </c>
      <c r="F712" s="26">
        <v>1040.57</v>
      </c>
      <c r="G712" s="26">
        <v>142</v>
      </c>
      <c r="H712" s="16">
        <f t="shared" si="16"/>
        <v>1249.35</v>
      </c>
      <c r="I712" s="16">
        <f t="shared" si="16"/>
        <v>1504.8799999999999</v>
      </c>
      <c r="J712" s="16">
        <f t="shared" si="16"/>
        <v>1782.7199999999998</v>
      </c>
      <c r="K712" s="16">
        <f t="shared" si="15"/>
        <v>2176.85</v>
      </c>
      <c r="L712" s="27">
        <v>38.72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43768</v>
      </c>
      <c r="B713" s="14">
        <v>8</v>
      </c>
      <c r="C713" s="15">
        <v>1381.1</v>
      </c>
      <c r="D713" s="15">
        <v>0</v>
      </c>
      <c r="E713" s="15">
        <v>89.54</v>
      </c>
      <c r="F713" s="26">
        <v>1401.89</v>
      </c>
      <c r="G713" s="26">
        <v>142</v>
      </c>
      <c r="H713" s="16">
        <f t="shared" si="16"/>
        <v>1610.6699999999998</v>
      </c>
      <c r="I713" s="16">
        <f t="shared" si="16"/>
        <v>1866.1999999999998</v>
      </c>
      <c r="J713" s="16">
        <f t="shared" si="16"/>
        <v>2144.04</v>
      </c>
      <c r="K713" s="16">
        <f t="shared" si="16"/>
        <v>2538.1699999999996</v>
      </c>
      <c r="L713" s="27">
        <v>0</v>
      </c>
      <c r="M713" s="34">
        <v>89.54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43768</v>
      </c>
      <c r="B714" s="14">
        <v>9</v>
      </c>
      <c r="C714" s="15">
        <v>1713.17</v>
      </c>
      <c r="D714" s="15">
        <v>0</v>
      </c>
      <c r="E714" s="15">
        <v>361.99</v>
      </c>
      <c r="F714" s="26">
        <v>1733.96</v>
      </c>
      <c r="G714" s="26">
        <v>142</v>
      </c>
      <c r="H714" s="16">
        <f aca="true" t="shared" si="17" ref="H714:K729">SUM($C714,$G714,R$4,R$6)</f>
        <v>1942.74</v>
      </c>
      <c r="I714" s="16">
        <f t="shared" si="17"/>
        <v>2198.27</v>
      </c>
      <c r="J714" s="16">
        <f t="shared" si="17"/>
        <v>2476.11</v>
      </c>
      <c r="K714" s="16">
        <f t="shared" si="17"/>
        <v>2870.2400000000002</v>
      </c>
      <c r="L714" s="27">
        <v>0</v>
      </c>
      <c r="M714" s="34">
        <v>361.99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43768</v>
      </c>
      <c r="B715" s="14">
        <v>10</v>
      </c>
      <c r="C715" s="15">
        <v>1782.43</v>
      </c>
      <c r="D715" s="15">
        <v>0</v>
      </c>
      <c r="E715" s="15">
        <v>434.72</v>
      </c>
      <c r="F715" s="26">
        <v>1803.22</v>
      </c>
      <c r="G715" s="26">
        <v>142</v>
      </c>
      <c r="H715" s="16">
        <f t="shared" si="17"/>
        <v>2012</v>
      </c>
      <c r="I715" s="16">
        <f t="shared" si="17"/>
        <v>2267.53</v>
      </c>
      <c r="J715" s="16">
        <f t="shared" si="17"/>
        <v>2545.37</v>
      </c>
      <c r="K715" s="16">
        <f t="shared" si="17"/>
        <v>2939.5</v>
      </c>
      <c r="L715" s="27">
        <v>0</v>
      </c>
      <c r="M715" s="34">
        <v>434.72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43768</v>
      </c>
      <c r="B716" s="14">
        <v>11</v>
      </c>
      <c r="C716" s="15">
        <v>1801.71</v>
      </c>
      <c r="D716" s="15">
        <v>0</v>
      </c>
      <c r="E716" s="15">
        <v>499.64</v>
      </c>
      <c r="F716" s="26">
        <v>1822.5</v>
      </c>
      <c r="G716" s="26">
        <v>142</v>
      </c>
      <c r="H716" s="16">
        <f t="shared" si="17"/>
        <v>2031.28</v>
      </c>
      <c r="I716" s="16">
        <f t="shared" si="17"/>
        <v>2286.81</v>
      </c>
      <c r="J716" s="16">
        <f t="shared" si="17"/>
        <v>2564.65</v>
      </c>
      <c r="K716" s="16">
        <f t="shared" si="17"/>
        <v>2958.78</v>
      </c>
      <c r="L716" s="27">
        <v>0</v>
      </c>
      <c r="M716" s="34">
        <v>499.64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43768</v>
      </c>
      <c r="B717" s="14">
        <v>12</v>
      </c>
      <c r="C717" s="15">
        <v>1816.03</v>
      </c>
      <c r="D717" s="15">
        <v>0</v>
      </c>
      <c r="E717" s="15">
        <v>443.38</v>
      </c>
      <c r="F717" s="26">
        <v>1836.82</v>
      </c>
      <c r="G717" s="26">
        <v>142</v>
      </c>
      <c r="H717" s="16">
        <f t="shared" si="17"/>
        <v>2045.6</v>
      </c>
      <c r="I717" s="16">
        <f t="shared" si="17"/>
        <v>2301.1299999999997</v>
      </c>
      <c r="J717" s="16">
        <f t="shared" si="17"/>
        <v>2578.97</v>
      </c>
      <c r="K717" s="16">
        <f t="shared" si="17"/>
        <v>2973.1</v>
      </c>
      <c r="L717" s="27">
        <v>0</v>
      </c>
      <c r="M717" s="34">
        <v>443.38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43768</v>
      </c>
      <c r="B718" s="14">
        <v>13</v>
      </c>
      <c r="C718" s="15">
        <v>1863.68</v>
      </c>
      <c r="D718" s="15">
        <v>0</v>
      </c>
      <c r="E718" s="15">
        <v>447.92</v>
      </c>
      <c r="F718" s="26">
        <v>1884.47</v>
      </c>
      <c r="G718" s="26">
        <v>142</v>
      </c>
      <c r="H718" s="16">
        <f t="shared" si="17"/>
        <v>2093.25</v>
      </c>
      <c r="I718" s="16">
        <f t="shared" si="17"/>
        <v>2348.78</v>
      </c>
      <c r="J718" s="16">
        <f t="shared" si="17"/>
        <v>2626.62</v>
      </c>
      <c r="K718" s="16">
        <f t="shared" si="17"/>
        <v>3020.75</v>
      </c>
      <c r="L718" s="27">
        <v>0</v>
      </c>
      <c r="M718" s="34">
        <v>447.92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43768</v>
      </c>
      <c r="B719" s="14">
        <v>14</v>
      </c>
      <c r="C719" s="15">
        <v>1861.14</v>
      </c>
      <c r="D719" s="15">
        <v>0</v>
      </c>
      <c r="E719" s="15">
        <v>505.16</v>
      </c>
      <c r="F719" s="26">
        <v>1881.93</v>
      </c>
      <c r="G719" s="26">
        <v>142</v>
      </c>
      <c r="H719" s="16">
        <f t="shared" si="17"/>
        <v>2090.71</v>
      </c>
      <c r="I719" s="16">
        <f t="shared" si="17"/>
        <v>2346.2400000000002</v>
      </c>
      <c r="J719" s="16">
        <f t="shared" si="17"/>
        <v>2624.08</v>
      </c>
      <c r="K719" s="16">
        <f t="shared" si="17"/>
        <v>3018.21</v>
      </c>
      <c r="L719" s="27">
        <v>0</v>
      </c>
      <c r="M719" s="34">
        <v>505.16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43768</v>
      </c>
      <c r="B720" s="14">
        <v>15</v>
      </c>
      <c r="C720" s="15">
        <v>1867.89</v>
      </c>
      <c r="D720" s="15">
        <v>0</v>
      </c>
      <c r="E720" s="15">
        <v>552.76</v>
      </c>
      <c r="F720" s="26">
        <v>1888.68</v>
      </c>
      <c r="G720" s="26">
        <v>142</v>
      </c>
      <c r="H720" s="16">
        <f t="shared" si="17"/>
        <v>2097.46</v>
      </c>
      <c r="I720" s="16">
        <f t="shared" si="17"/>
        <v>2352.9900000000002</v>
      </c>
      <c r="J720" s="16">
        <f t="shared" si="17"/>
        <v>2630.83</v>
      </c>
      <c r="K720" s="16">
        <f t="shared" si="17"/>
        <v>3024.96</v>
      </c>
      <c r="L720" s="27">
        <v>0</v>
      </c>
      <c r="M720" s="34">
        <v>552.76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43768</v>
      </c>
      <c r="B721" s="14">
        <v>16</v>
      </c>
      <c r="C721" s="15">
        <v>1863.26</v>
      </c>
      <c r="D721" s="15">
        <v>0</v>
      </c>
      <c r="E721" s="15">
        <v>606.79</v>
      </c>
      <c r="F721" s="26">
        <v>1884.05</v>
      </c>
      <c r="G721" s="26">
        <v>142</v>
      </c>
      <c r="H721" s="16">
        <f t="shared" si="17"/>
        <v>2092.83</v>
      </c>
      <c r="I721" s="16">
        <f t="shared" si="17"/>
        <v>2348.36</v>
      </c>
      <c r="J721" s="16">
        <f t="shared" si="17"/>
        <v>2626.2</v>
      </c>
      <c r="K721" s="16">
        <f t="shared" si="17"/>
        <v>3020.33</v>
      </c>
      <c r="L721" s="27">
        <v>0</v>
      </c>
      <c r="M721" s="34">
        <v>606.79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43768</v>
      </c>
      <c r="B722" s="14">
        <v>17</v>
      </c>
      <c r="C722" s="15">
        <v>1821.68</v>
      </c>
      <c r="D722" s="15">
        <v>0</v>
      </c>
      <c r="E722" s="15">
        <v>562.65</v>
      </c>
      <c r="F722" s="26">
        <v>1842.47</v>
      </c>
      <c r="G722" s="26">
        <v>142</v>
      </c>
      <c r="H722" s="16">
        <f t="shared" si="17"/>
        <v>2051.25</v>
      </c>
      <c r="I722" s="16">
        <f t="shared" si="17"/>
        <v>2306.78</v>
      </c>
      <c r="J722" s="16">
        <f t="shared" si="17"/>
        <v>2584.62</v>
      </c>
      <c r="K722" s="16">
        <f t="shared" si="17"/>
        <v>2978.75</v>
      </c>
      <c r="L722" s="27">
        <v>0</v>
      </c>
      <c r="M722" s="34">
        <v>562.65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43768</v>
      </c>
      <c r="B723" s="14">
        <v>18</v>
      </c>
      <c r="C723" s="15">
        <v>1816.47</v>
      </c>
      <c r="D723" s="15">
        <v>0</v>
      </c>
      <c r="E723" s="15">
        <v>198.85</v>
      </c>
      <c r="F723" s="26">
        <v>1837.26</v>
      </c>
      <c r="G723" s="26">
        <v>142</v>
      </c>
      <c r="H723" s="16">
        <f t="shared" si="17"/>
        <v>2046.04</v>
      </c>
      <c r="I723" s="16">
        <f t="shared" si="17"/>
        <v>2301.57</v>
      </c>
      <c r="J723" s="16">
        <f t="shared" si="17"/>
        <v>2579.41</v>
      </c>
      <c r="K723" s="16">
        <f t="shared" si="17"/>
        <v>2973.54</v>
      </c>
      <c r="L723" s="27">
        <v>0</v>
      </c>
      <c r="M723" s="34">
        <v>198.85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43768</v>
      </c>
      <c r="B724" s="14">
        <v>19</v>
      </c>
      <c r="C724" s="15">
        <v>1837.61</v>
      </c>
      <c r="D724" s="15">
        <v>0</v>
      </c>
      <c r="E724" s="15">
        <v>182.48</v>
      </c>
      <c r="F724" s="26">
        <v>1858.4</v>
      </c>
      <c r="G724" s="26">
        <v>142</v>
      </c>
      <c r="H724" s="16">
        <f t="shared" si="17"/>
        <v>2067.18</v>
      </c>
      <c r="I724" s="16">
        <f t="shared" si="17"/>
        <v>2322.7099999999996</v>
      </c>
      <c r="J724" s="16">
        <f t="shared" si="17"/>
        <v>2600.5499999999997</v>
      </c>
      <c r="K724" s="16">
        <f t="shared" si="17"/>
        <v>2994.68</v>
      </c>
      <c r="L724" s="27">
        <v>0</v>
      </c>
      <c r="M724" s="34">
        <v>182.48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43768</v>
      </c>
      <c r="B725" s="14">
        <v>20</v>
      </c>
      <c r="C725" s="15">
        <v>1826.87</v>
      </c>
      <c r="D725" s="15">
        <v>0</v>
      </c>
      <c r="E725" s="15">
        <v>606.99</v>
      </c>
      <c r="F725" s="26">
        <v>1847.66</v>
      </c>
      <c r="G725" s="26">
        <v>142</v>
      </c>
      <c r="H725" s="16">
        <f t="shared" si="17"/>
        <v>2056.44</v>
      </c>
      <c r="I725" s="16">
        <f t="shared" si="17"/>
        <v>2311.97</v>
      </c>
      <c r="J725" s="16">
        <f t="shared" si="17"/>
        <v>2589.81</v>
      </c>
      <c r="K725" s="16">
        <f t="shared" si="17"/>
        <v>2983.94</v>
      </c>
      <c r="L725" s="27">
        <v>0</v>
      </c>
      <c r="M725" s="34">
        <v>606.99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43768</v>
      </c>
      <c r="B726" s="14">
        <v>21</v>
      </c>
      <c r="C726" s="15">
        <v>1826.75</v>
      </c>
      <c r="D726" s="15">
        <v>0</v>
      </c>
      <c r="E726" s="15">
        <v>664.2</v>
      </c>
      <c r="F726" s="26">
        <v>1847.54</v>
      </c>
      <c r="G726" s="26">
        <v>142</v>
      </c>
      <c r="H726" s="16">
        <f t="shared" si="17"/>
        <v>2056.32</v>
      </c>
      <c r="I726" s="16">
        <f t="shared" si="17"/>
        <v>2311.85</v>
      </c>
      <c r="J726" s="16">
        <f t="shared" si="17"/>
        <v>2589.69</v>
      </c>
      <c r="K726" s="16">
        <f t="shared" si="17"/>
        <v>2983.82</v>
      </c>
      <c r="L726" s="27">
        <v>0</v>
      </c>
      <c r="M726" s="34">
        <v>664.2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43768</v>
      </c>
      <c r="B727" s="14">
        <v>22</v>
      </c>
      <c r="C727" s="15">
        <v>1676.5</v>
      </c>
      <c r="D727" s="15">
        <v>0</v>
      </c>
      <c r="E727" s="15">
        <v>806.56</v>
      </c>
      <c r="F727" s="26">
        <v>1697.29</v>
      </c>
      <c r="G727" s="26">
        <v>142</v>
      </c>
      <c r="H727" s="16">
        <f t="shared" si="17"/>
        <v>1906.07</v>
      </c>
      <c r="I727" s="16">
        <f t="shared" si="17"/>
        <v>2161.6</v>
      </c>
      <c r="J727" s="16">
        <f t="shared" si="17"/>
        <v>2439.44</v>
      </c>
      <c r="K727" s="16">
        <f t="shared" si="17"/>
        <v>2833.57</v>
      </c>
      <c r="L727" s="27">
        <v>0</v>
      </c>
      <c r="M727" s="34">
        <v>806.56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43768</v>
      </c>
      <c r="B728" s="14">
        <v>23</v>
      </c>
      <c r="C728" s="15">
        <v>1043.32</v>
      </c>
      <c r="D728" s="15">
        <v>0</v>
      </c>
      <c r="E728" s="15">
        <v>272.95</v>
      </c>
      <c r="F728" s="26">
        <v>1064.11</v>
      </c>
      <c r="G728" s="26">
        <v>142</v>
      </c>
      <c r="H728" s="16">
        <f t="shared" si="17"/>
        <v>1272.8899999999999</v>
      </c>
      <c r="I728" s="16">
        <f t="shared" si="17"/>
        <v>1528.4199999999998</v>
      </c>
      <c r="J728" s="16">
        <f t="shared" si="17"/>
        <v>1806.2599999999998</v>
      </c>
      <c r="K728" s="16">
        <f t="shared" si="17"/>
        <v>2200.39</v>
      </c>
      <c r="L728" s="27">
        <v>0</v>
      </c>
      <c r="M728" s="34">
        <v>272.95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43769</v>
      </c>
      <c r="B729" s="14">
        <v>0</v>
      </c>
      <c r="C729" s="15">
        <v>907.46</v>
      </c>
      <c r="D729" s="15">
        <v>0</v>
      </c>
      <c r="E729" s="15">
        <v>117.39</v>
      </c>
      <c r="F729" s="15">
        <v>928.25</v>
      </c>
      <c r="G729" s="26">
        <v>142</v>
      </c>
      <c r="H729" s="16">
        <f t="shared" si="17"/>
        <v>1137.03</v>
      </c>
      <c r="I729" s="16">
        <f t="shared" si="17"/>
        <v>1392.56</v>
      </c>
      <c r="J729" s="16">
        <f t="shared" si="17"/>
        <v>1670.4</v>
      </c>
      <c r="K729" s="16">
        <f t="shared" si="17"/>
        <v>2064.53</v>
      </c>
      <c r="L729" s="27">
        <v>0</v>
      </c>
      <c r="M729" s="34">
        <v>117.39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43769</v>
      </c>
      <c r="B730" s="14">
        <v>1</v>
      </c>
      <c r="C730" s="15">
        <v>811.44</v>
      </c>
      <c r="D730" s="15">
        <v>0</v>
      </c>
      <c r="E730" s="15">
        <v>51.76</v>
      </c>
      <c r="F730" s="15">
        <v>832.23</v>
      </c>
      <c r="G730" s="26">
        <v>142</v>
      </c>
      <c r="H730" s="16">
        <f aca="true" t="shared" si="18" ref="H730:K752">SUM($C730,$G730,R$4,R$6)</f>
        <v>1041.01</v>
      </c>
      <c r="I730" s="16">
        <f t="shared" si="18"/>
        <v>1296.54</v>
      </c>
      <c r="J730" s="16">
        <f t="shared" si="18"/>
        <v>1574.38</v>
      </c>
      <c r="K730" s="16">
        <f t="shared" si="18"/>
        <v>1968.51</v>
      </c>
      <c r="L730" s="27">
        <v>0</v>
      </c>
      <c r="M730" s="34">
        <v>51.76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43769</v>
      </c>
      <c r="B731" s="14">
        <v>2</v>
      </c>
      <c r="C731" s="15">
        <v>807.73</v>
      </c>
      <c r="D731" s="15">
        <v>0</v>
      </c>
      <c r="E731" s="15">
        <v>176.21</v>
      </c>
      <c r="F731" s="15">
        <v>828.52</v>
      </c>
      <c r="G731" s="26">
        <v>142</v>
      </c>
      <c r="H731" s="16">
        <f t="shared" si="18"/>
        <v>1037.3</v>
      </c>
      <c r="I731" s="16">
        <f t="shared" si="18"/>
        <v>1292.83</v>
      </c>
      <c r="J731" s="16">
        <f t="shared" si="18"/>
        <v>1570.67</v>
      </c>
      <c r="K731" s="16">
        <f t="shared" si="18"/>
        <v>1964.8</v>
      </c>
      <c r="L731" s="27">
        <v>0</v>
      </c>
      <c r="M731" s="34">
        <v>176.21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43769</v>
      </c>
      <c r="B732" s="14">
        <v>3</v>
      </c>
      <c r="C732" s="15">
        <v>762.63</v>
      </c>
      <c r="D732" s="15">
        <v>0</v>
      </c>
      <c r="E732" s="15">
        <v>789.92</v>
      </c>
      <c r="F732" s="15">
        <v>783.42</v>
      </c>
      <c r="G732" s="26">
        <v>142</v>
      </c>
      <c r="H732" s="16">
        <f t="shared" si="18"/>
        <v>992.1999999999999</v>
      </c>
      <c r="I732" s="16">
        <f t="shared" si="18"/>
        <v>1247.73</v>
      </c>
      <c r="J732" s="16">
        <f t="shared" si="18"/>
        <v>1525.57</v>
      </c>
      <c r="K732" s="16">
        <f t="shared" si="18"/>
        <v>1919.6999999999998</v>
      </c>
      <c r="L732" s="27">
        <v>0</v>
      </c>
      <c r="M732" s="34">
        <v>789.92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43769</v>
      </c>
      <c r="B733" s="14">
        <v>4</v>
      </c>
      <c r="C733" s="15">
        <v>762.08</v>
      </c>
      <c r="D733" s="15">
        <v>2.26</v>
      </c>
      <c r="E733" s="15">
        <v>0</v>
      </c>
      <c r="F733" s="15">
        <v>782.87</v>
      </c>
      <c r="G733" s="26">
        <v>142</v>
      </c>
      <c r="H733" s="16">
        <f t="shared" si="18"/>
        <v>991.65</v>
      </c>
      <c r="I733" s="16">
        <f t="shared" si="18"/>
        <v>1247.1799999999998</v>
      </c>
      <c r="J733" s="16">
        <f t="shared" si="18"/>
        <v>1525.02</v>
      </c>
      <c r="K733" s="16">
        <f t="shared" si="18"/>
        <v>1919.15</v>
      </c>
      <c r="L733" s="27">
        <v>2.26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43769</v>
      </c>
      <c r="B734" s="14">
        <v>5</v>
      </c>
      <c r="C734" s="15">
        <v>1.17</v>
      </c>
      <c r="D734" s="15">
        <v>807.47</v>
      </c>
      <c r="E734" s="15">
        <v>0</v>
      </c>
      <c r="F734" s="15">
        <v>21.96</v>
      </c>
      <c r="G734" s="26">
        <v>142</v>
      </c>
      <c r="H734" s="16">
        <f t="shared" si="18"/>
        <v>230.74</v>
      </c>
      <c r="I734" s="16">
        <f t="shared" si="18"/>
        <v>486.2699999999999</v>
      </c>
      <c r="J734" s="16">
        <f t="shared" si="18"/>
        <v>764.1099999999999</v>
      </c>
      <c r="K734" s="16">
        <f t="shared" si="18"/>
        <v>1158.24</v>
      </c>
      <c r="L734" s="27">
        <v>807.47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43769</v>
      </c>
      <c r="B735" s="14">
        <v>6</v>
      </c>
      <c r="C735" s="15">
        <v>772.15</v>
      </c>
      <c r="D735" s="15">
        <v>30.66</v>
      </c>
      <c r="E735" s="15">
        <v>0</v>
      </c>
      <c r="F735" s="15">
        <v>792.94</v>
      </c>
      <c r="G735" s="26">
        <v>142</v>
      </c>
      <c r="H735" s="16">
        <f t="shared" si="18"/>
        <v>1001.7199999999999</v>
      </c>
      <c r="I735" s="16">
        <f t="shared" si="18"/>
        <v>1257.25</v>
      </c>
      <c r="J735" s="16">
        <f t="shared" si="18"/>
        <v>1535.09</v>
      </c>
      <c r="K735" s="16">
        <f t="shared" si="18"/>
        <v>1929.2199999999998</v>
      </c>
      <c r="L735" s="27">
        <v>30.66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43769</v>
      </c>
      <c r="B736" s="14">
        <v>7</v>
      </c>
      <c r="C736" s="15">
        <v>951.99</v>
      </c>
      <c r="D736" s="15">
        <v>1.07</v>
      </c>
      <c r="E736" s="15">
        <v>0</v>
      </c>
      <c r="F736" s="15">
        <v>972.78</v>
      </c>
      <c r="G736" s="26">
        <v>142</v>
      </c>
      <c r="H736" s="16">
        <f t="shared" si="18"/>
        <v>1181.56</v>
      </c>
      <c r="I736" s="16">
        <f t="shared" si="18"/>
        <v>1437.09</v>
      </c>
      <c r="J736" s="16">
        <f t="shared" si="18"/>
        <v>1714.9299999999998</v>
      </c>
      <c r="K736" s="16">
        <f t="shared" si="18"/>
        <v>2109.06</v>
      </c>
      <c r="L736" s="27">
        <v>1.07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43769</v>
      </c>
      <c r="B737" s="14">
        <v>8</v>
      </c>
      <c r="C737" s="15">
        <v>1361.56</v>
      </c>
      <c r="D737" s="15">
        <v>0</v>
      </c>
      <c r="E737" s="15">
        <v>131.88</v>
      </c>
      <c r="F737" s="15">
        <v>1382.35</v>
      </c>
      <c r="G737" s="26">
        <v>142</v>
      </c>
      <c r="H737" s="16">
        <f t="shared" si="18"/>
        <v>1591.1299999999999</v>
      </c>
      <c r="I737" s="16">
        <f t="shared" si="18"/>
        <v>1846.6599999999999</v>
      </c>
      <c r="J737" s="16">
        <f t="shared" si="18"/>
        <v>2124.5</v>
      </c>
      <c r="K737" s="16">
        <f t="shared" si="18"/>
        <v>2518.6299999999997</v>
      </c>
      <c r="L737" s="27">
        <v>0</v>
      </c>
      <c r="M737" s="34">
        <v>131.88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43769</v>
      </c>
      <c r="B738" s="14">
        <v>9</v>
      </c>
      <c r="C738" s="15">
        <v>1631.51</v>
      </c>
      <c r="D738" s="15">
        <v>0</v>
      </c>
      <c r="E738" s="15">
        <v>314.07</v>
      </c>
      <c r="F738" s="15">
        <v>1652.3</v>
      </c>
      <c r="G738" s="26">
        <v>142</v>
      </c>
      <c r="H738" s="16">
        <f t="shared" si="18"/>
        <v>1861.08</v>
      </c>
      <c r="I738" s="16">
        <f t="shared" si="18"/>
        <v>2116.61</v>
      </c>
      <c r="J738" s="16">
        <f t="shared" si="18"/>
        <v>2394.45</v>
      </c>
      <c r="K738" s="16">
        <f t="shared" si="18"/>
        <v>2788.58</v>
      </c>
      <c r="L738" s="27">
        <v>0</v>
      </c>
      <c r="M738" s="34">
        <v>314.07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43769</v>
      </c>
      <c r="B739" s="14">
        <v>10</v>
      </c>
      <c r="C739" s="15">
        <v>1644.37</v>
      </c>
      <c r="D739" s="15">
        <v>0</v>
      </c>
      <c r="E739" s="15">
        <v>397.02</v>
      </c>
      <c r="F739" s="15">
        <v>1665.16</v>
      </c>
      <c r="G739" s="26">
        <v>142</v>
      </c>
      <c r="H739" s="16">
        <f t="shared" si="18"/>
        <v>1873.9399999999998</v>
      </c>
      <c r="I739" s="16">
        <f t="shared" si="18"/>
        <v>2129.47</v>
      </c>
      <c r="J739" s="16">
        <f t="shared" si="18"/>
        <v>2407.31</v>
      </c>
      <c r="K739" s="16">
        <f t="shared" si="18"/>
        <v>2801.44</v>
      </c>
      <c r="L739" s="27">
        <v>0</v>
      </c>
      <c r="M739" s="34">
        <v>397.02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43769</v>
      </c>
      <c r="B740" s="14">
        <v>11</v>
      </c>
      <c r="C740" s="15">
        <v>1661.32</v>
      </c>
      <c r="D740" s="15">
        <v>0</v>
      </c>
      <c r="E740" s="15">
        <v>395.09</v>
      </c>
      <c r="F740" s="15">
        <v>1682.11</v>
      </c>
      <c r="G740" s="26">
        <v>142</v>
      </c>
      <c r="H740" s="16">
        <f t="shared" si="18"/>
        <v>1890.8899999999999</v>
      </c>
      <c r="I740" s="16">
        <f t="shared" si="18"/>
        <v>2146.4199999999996</v>
      </c>
      <c r="J740" s="16">
        <f t="shared" si="18"/>
        <v>2424.2599999999998</v>
      </c>
      <c r="K740" s="16">
        <f t="shared" si="18"/>
        <v>2818.39</v>
      </c>
      <c r="L740" s="27">
        <v>0</v>
      </c>
      <c r="M740" s="34">
        <v>395.09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43769</v>
      </c>
      <c r="B741" s="14">
        <v>12</v>
      </c>
      <c r="C741" s="15">
        <v>1662.91</v>
      </c>
      <c r="D741" s="15">
        <v>0</v>
      </c>
      <c r="E741" s="15">
        <v>414.67</v>
      </c>
      <c r="F741" s="15">
        <v>1683.7</v>
      </c>
      <c r="G741" s="26">
        <v>142</v>
      </c>
      <c r="H741" s="16">
        <f t="shared" si="18"/>
        <v>1892.48</v>
      </c>
      <c r="I741" s="16">
        <f t="shared" si="18"/>
        <v>2148.0099999999998</v>
      </c>
      <c r="J741" s="16">
        <f t="shared" si="18"/>
        <v>2425.85</v>
      </c>
      <c r="K741" s="16">
        <f t="shared" si="18"/>
        <v>2819.98</v>
      </c>
      <c r="L741" s="27">
        <v>0</v>
      </c>
      <c r="M741" s="34">
        <v>414.67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43769</v>
      </c>
      <c r="B742" s="14">
        <v>13</v>
      </c>
      <c r="C742" s="15">
        <v>1641.92</v>
      </c>
      <c r="D742" s="15">
        <v>0</v>
      </c>
      <c r="E742" s="15">
        <v>355.87</v>
      </c>
      <c r="F742" s="15">
        <v>1662.71</v>
      </c>
      <c r="G742" s="26">
        <v>142</v>
      </c>
      <c r="H742" s="16">
        <f t="shared" si="18"/>
        <v>1871.49</v>
      </c>
      <c r="I742" s="16">
        <f t="shared" si="18"/>
        <v>2127.02</v>
      </c>
      <c r="J742" s="16">
        <f t="shared" si="18"/>
        <v>2404.86</v>
      </c>
      <c r="K742" s="16">
        <f t="shared" si="18"/>
        <v>2798.9900000000002</v>
      </c>
      <c r="L742" s="27">
        <v>0</v>
      </c>
      <c r="M742" s="34">
        <v>355.87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43769</v>
      </c>
      <c r="B743" s="14">
        <v>14</v>
      </c>
      <c r="C743" s="15">
        <v>1639.97</v>
      </c>
      <c r="D743" s="15">
        <v>0</v>
      </c>
      <c r="E743" s="15">
        <v>391.55</v>
      </c>
      <c r="F743" s="15">
        <v>1660.76</v>
      </c>
      <c r="G743" s="26">
        <v>142</v>
      </c>
      <c r="H743" s="16">
        <f t="shared" si="18"/>
        <v>1869.54</v>
      </c>
      <c r="I743" s="16">
        <f t="shared" si="18"/>
        <v>2125.07</v>
      </c>
      <c r="J743" s="16">
        <f t="shared" si="18"/>
        <v>2402.91</v>
      </c>
      <c r="K743" s="16">
        <f t="shared" si="18"/>
        <v>2797.04</v>
      </c>
      <c r="L743" s="27">
        <v>0</v>
      </c>
      <c r="M743" s="34">
        <v>391.55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43769</v>
      </c>
      <c r="B744" s="14">
        <v>15</v>
      </c>
      <c r="C744" s="15">
        <v>1667.96</v>
      </c>
      <c r="D744" s="15">
        <v>0</v>
      </c>
      <c r="E744" s="15">
        <v>417.92</v>
      </c>
      <c r="F744" s="15">
        <v>1688.75</v>
      </c>
      <c r="G744" s="26">
        <v>142</v>
      </c>
      <c r="H744" s="16">
        <f t="shared" si="18"/>
        <v>1897.53</v>
      </c>
      <c r="I744" s="16">
        <f t="shared" si="18"/>
        <v>2153.06</v>
      </c>
      <c r="J744" s="16">
        <f t="shared" si="18"/>
        <v>2430.9</v>
      </c>
      <c r="K744" s="16">
        <f t="shared" si="18"/>
        <v>2825.03</v>
      </c>
      <c r="L744" s="27">
        <v>0</v>
      </c>
      <c r="M744" s="34">
        <v>417.92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43769</v>
      </c>
      <c r="B745" s="14">
        <v>16</v>
      </c>
      <c r="C745" s="15">
        <v>1634.91</v>
      </c>
      <c r="D745" s="15">
        <v>0</v>
      </c>
      <c r="E745" s="15">
        <v>380.46</v>
      </c>
      <c r="F745" s="15">
        <v>1655.7</v>
      </c>
      <c r="G745" s="26">
        <v>142</v>
      </c>
      <c r="H745" s="16">
        <f t="shared" si="18"/>
        <v>1864.48</v>
      </c>
      <c r="I745" s="16">
        <f t="shared" si="18"/>
        <v>2120.0099999999998</v>
      </c>
      <c r="J745" s="16">
        <f t="shared" si="18"/>
        <v>2397.85</v>
      </c>
      <c r="K745" s="16">
        <f t="shared" si="18"/>
        <v>2791.98</v>
      </c>
      <c r="L745" s="27">
        <v>0</v>
      </c>
      <c r="M745" s="34">
        <v>380.46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43769</v>
      </c>
      <c r="B746" s="14">
        <v>17</v>
      </c>
      <c r="C746" s="15">
        <v>1635.37</v>
      </c>
      <c r="D746" s="15">
        <v>0</v>
      </c>
      <c r="E746" s="15">
        <v>316.27</v>
      </c>
      <c r="F746" s="15">
        <v>1656.16</v>
      </c>
      <c r="G746" s="26">
        <v>142</v>
      </c>
      <c r="H746" s="16">
        <f t="shared" si="18"/>
        <v>1864.9399999999998</v>
      </c>
      <c r="I746" s="16">
        <f t="shared" si="18"/>
        <v>2120.47</v>
      </c>
      <c r="J746" s="16">
        <f t="shared" si="18"/>
        <v>2398.31</v>
      </c>
      <c r="K746" s="16">
        <f t="shared" si="18"/>
        <v>2792.44</v>
      </c>
      <c r="L746" s="27">
        <v>0</v>
      </c>
      <c r="M746" s="34">
        <v>316.27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43769</v>
      </c>
      <c r="B747" s="14">
        <v>18</v>
      </c>
      <c r="C747" s="15">
        <v>1628.77</v>
      </c>
      <c r="D747" s="15">
        <v>0</v>
      </c>
      <c r="E747" s="15">
        <v>473.44</v>
      </c>
      <c r="F747" s="15">
        <v>1649.56</v>
      </c>
      <c r="G747" s="26">
        <v>142</v>
      </c>
      <c r="H747" s="16">
        <f t="shared" si="18"/>
        <v>1858.34</v>
      </c>
      <c r="I747" s="16">
        <f t="shared" si="18"/>
        <v>2113.87</v>
      </c>
      <c r="J747" s="16">
        <f t="shared" si="18"/>
        <v>2391.71</v>
      </c>
      <c r="K747" s="16">
        <f t="shared" si="18"/>
        <v>2785.8399999999997</v>
      </c>
      <c r="L747" s="27">
        <v>0</v>
      </c>
      <c r="M747" s="34">
        <v>473.44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43769</v>
      </c>
      <c r="B748" s="14">
        <v>19</v>
      </c>
      <c r="C748" s="15">
        <v>1642.45</v>
      </c>
      <c r="D748" s="15">
        <v>0</v>
      </c>
      <c r="E748" s="15">
        <v>13.58</v>
      </c>
      <c r="F748" s="15">
        <v>1663.24</v>
      </c>
      <c r="G748" s="26">
        <v>142</v>
      </c>
      <c r="H748" s="16">
        <f t="shared" si="18"/>
        <v>1872.02</v>
      </c>
      <c r="I748" s="16">
        <f t="shared" si="18"/>
        <v>2127.5499999999997</v>
      </c>
      <c r="J748" s="16">
        <f t="shared" si="18"/>
        <v>2405.39</v>
      </c>
      <c r="K748" s="16">
        <f t="shared" si="18"/>
        <v>2799.52</v>
      </c>
      <c r="L748" s="27">
        <v>0</v>
      </c>
      <c r="M748" s="34">
        <v>13.58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43769</v>
      </c>
      <c r="B749" s="14">
        <v>20</v>
      </c>
      <c r="C749" s="15">
        <v>1631.94</v>
      </c>
      <c r="D749" s="15">
        <v>0</v>
      </c>
      <c r="E749" s="15">
        <v>415.86</v>
      </c>
      <c r="F749" s="15">
        <v>1652.73</v>
      </c>
      <c r="G749" s="26">
        <v>142</v>
      </c>
      <c r="H749" s="16">
        <f t="shared" si="18"/>
        <v>1861.51</v>
      </c>
      <c r="I749" s="16">
        <f t="shared" si="18"/>
        <v>2117.04</v>
      </c>
      <c r="J749" s="16">
        <f t="shared" si="18"/>
        <v>2394.88</v>
      </c>
      <c r="K749" s="16">
        <f t="shared" si="18"/>
        <v>2789.0099999999998</v>
      </c>
      <c r="L749" s="27">
        <v>0</v>
      </c>
      <c r="M749" s="34">
        <v>415.86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43769</v>
      </c>
      <c r="B750" s="14">
        <v>21</v>
      </c>
      <c r="C750" s="15">
        <v>1643.64</v>
      </c>
      <c r="D750" s="15">
        <v>0</v>
      </c>
      <c r="E750" s="15">
        <v>462.15</v>
      </c>
      <c r="F750" s="15">
        <v>1664.43</v>
      </c>
      <c r="G750" s="26">
        <v>142</v>
      </c>
      <c r="H750" s="16">
        <f>SUM($C750,$G750,R$4,R$6)</f>
        <v>1873.21</v>
      </c>
      <c r="I750" s="16">
        <f t="shared" si="18"/>
        <v>2128.7400000000002</v>
      </c>
      <c r="J750" s="16">
        <f t="shared" si="18"/>
        <v>2406.58</v>
      </c>
      <c r="K750" s="16">
        <f t="shared" si="18"/>
        <v>2800.71</v>
      </c>
      <c r="L750" s="27">
        <v>0</v>
      </c>
      <c r="M750" s="34">
        <v>462.15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43769</v>
      </c>
      <c r="B751" s="14">
        <v>22</v>
      </c>
      <c r="C751" s="15">
        <v>1642.1</v>
      </c>
      <c r="D751" s="15">
        <v>0</v>
      </c>
      <c r="E751" s="15">
        <v>668.46</v>
      </c>
      <c r="F751" s="15">
        <v>1662.89</v>
      </c>
      <c r="G751" s="26">
        <v>142</v>
      </c>
      <c r="H751" s="16">
        <f t="shared" si="18"/>
        <v>1871.6699999999998</v>
      </c>
      <c r="I751" s="16">
        <f t="shared" si="18"/>
        <v>2127.2</v>
      </c>
      <c r="J751" s="16">
        <f t="shared" si="18"/>
        <v>2405.04</v>
      </c>
      <c r="K751" s="16">
        <f t="shared" si="18"/>
        <v>2799.1699999999996</v>
      </c>
      <c r="L751" s="27">
        <v>0</v>
      </c>
      <c r="M751" s="34">
        <v>668.46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43769</v>
      </c>
      <c r="B752" s="14">
        <v>23</v>
      </c>
      <c r="C752" s="15">
        <v>1175.48</v>
      </c>
      <c r="D752" s="15">
        <v>0</v>
      </c>
      <c r="E752" s="15">
        <v>361.94</v>
      </c>
      <c r="F752" s="15">
        <v>1196.27</v>
      </c>
      <c r="G752" s="26">
        <v>142</v>
      </c>
      <c r="H752" s="16">
        <f t="shared" si="18"/>
        <v>1405.05</v>
      </c>
      <c r="I752" s="16">
        <f t="shared" si="18"/>
        <v>1660.58</v>
      </c>
      <c r="J752" s="16">
        <f t="shared" si="18"/>
        <v>1938.42</v>
      </c>
      <c r="K752" s="16">
        <f t="shared" si="18"/>
        <v>2332.5499999999997</v>
      </c>
      <c r="L752" s="27">
        <v>0</v>
      </c>
      <c r="M752" s="34">
        <v>361.94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886187.11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4.75" customHeight="1">
      <c r="A757" s="70"/>
      <c r="B757" s="71"/>
      <c r="C757" s="7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7" t="s">
        <v>20</v>
      </c>
      <c r="B758" s="68"/>
      <c r="C758" s="68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73" t="s">
        <v>21</v>
      </c>
      <c r="B763" s="74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78" t="s">
        <v>23</v>
      </c>
      <c r="B764" s="79"/>
      <c r="C764" s="79"/>
      <c r="D764" s="24"/>
      <c r="E764" s="24"/>
      <c r="F764" s="39"/>
      <c r="G764" s="56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7" t="s">
        <v>24</v>
      </c>
      <c r="B765" s="68"/>
      <c r="C765" s="68"/>
      <c r="D765" s="37"/>
      <c r="E765" s="37"/>
      <c r="F765" s="40"/>
      <c r="G765" s="56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80" zoomScaleSheetLayoutView="80" zoomScalePageLayoutView="0" workbookViewId="0" topLeftCell="A1">
      <pane xSplit="2" ySplit="8" topLeftCell="C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63" sqref="A763:C76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2.75">
      <c r="A1" s="80" t="str">
        <f>'до 150 кВт'!A1:C1</f>
        <v>ПРОГНОЗ ОКТЯБРЬ 2019 г</v>
      </c>
      <c r="B1" s="80"/>
      <c r="C1" s="80"/>
    </row>
    <row r="2" spans="1:21" ht="34.5" customHeight="1">
      <c r="A2" s="77" t="s">
        <v>1</v>
      </c>
      <c r="B2" s="77"/>
      <c r="C2" s="77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75" t="s">
        <v>0</v>
      </c>
      <c r="R2" s="75"/>
      <c r="S2" s="75"/>
      <c r="T2" s="75"/>
      <c r="U2" s="75"/>
    </row>
    <row r="3" spans="1:21" ht="15.75" customHeight="1">
      <c r="A3" s="81" t="s">
        <v>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7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76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2.81</v>
      </c>
      <c r="S6" s="11">
        <f>'до 150 кВт'!S6</f>
        <v>2.81</v>
      </c>
      <c r="T6" s="11">
        <f>'до 150 кВт'!T6</f>
        <v>2.81</v>
      </c>
      <c r="U6" s="11">
        <f>'до 150 кВт'!U6</f>
        <v>2.81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43739</v>
      </c>
      <c r="B9" s="25">
        <v>0</v>
      </c>
      <c r="C9" s="26">
        <v>1107.28</v>
      </c>
      <c r="D9" s="26">
        <v>0</v>
      </c>
      <c r="E9" s="26">
        <v>169.15</v>
      </c>
      <c r="F9" s="26">
        <v>1128.07</v>
      </c>
      <c r="G9" s="26">
        <v>92</v>
      </c>
      <c r="H9" s="27">
        <f>SUM($C9,$G9,R$4,R$6)</f>
        <v>1286.85</v>
      </c>
      <c r="I9" s="27">
        <f aca="true" t="shared" si="0" ref="I9:K24">SUM($C9,$G9,S$4,S$6)</f>
        <v>1542.3799999999999</v>
      </c>
      <c r="J9" s="27">
        <f t="shared" si="0"/>
        <v>1820.2199999999998</v>
      </c>
      <c r="K9" s="27">
        <f t="shared" si="0"/>
        <v>2214.35</v>
      </c>
      <c r="L9" s="27">
        <v>0</v>
      </c>
      <c r="M9" s="34">
        <v>169.15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43739</v>
      </c>
      <c r="B10" s="14">
        <v>1</v>
      </c>
      <c r="C10" s="15">
        <v>1010.02</v>
      </c>
      <c r="D10" s="15">
        <v>0</v>
      </c>
      <c r="E10" s="15">
        <v>86.28</v>
      </c>
      <c r="F10" s="26">
        <v>1030.81</v>
      </c>
      <c r="G10" s="26">
        <v>92</v>
      </c>
      <c r="H10" s="16">
        <f aca="true" t="shared" si="1" ref="H10:K73">SUM($C10,$G10,R$4,R$6)</f>
        <v>1189.59</v>
      </c>
      <c r="I10" s="16">
        <f t="shared" si="0"/>
        <v>1445.12</v>
      </c>
      <c r="J10" s="16">
        <f t="shared" si="0"/>
        <v>1722.96</v>
      </c>
      <c r="K10" s="16">
        <f t="shared" si="0"/>
        <v>2117.0899999999997</v>
      </c>
      <c r="L10" s="27">
        <v>0</v>
      </c>
      <c r="M10" s="34">
        <v>86.28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43739</v>
      </c>
      <c r="B11" s="14">
        <v>2</v>
      </c>
      <c r="C11" s="15">
        <v>958.84</v>
      </c>
      <c r="D11" s="15">
        <v>0</v>
      </c>
      <c r="E11" s="15">
        <v>63.42</v>
      </c>
      <c r="F11" s="26">
        <v>979.63</v>
      </c>
      <c r="G11" s="26">
        <v>92</v>
      </c>
      <c r="H11" s="16">
        <f t="shared" si="1"/>
        <v>1138.41</v>
      </c>
      <c r="I11" s="16">
        <f t="shared" si="0"/>
        <v>1393.94</v>
      </c>
      <c r="J11" s="16">
        <f t="shared" si="0"/>
        <v>1671.7800000000002</v>
      </c>
      <c r="K11" s="16">
        <f t="shared" si="0"/>
        <v>2065.9100000000003</v>
      </c>
      <c r="L11" s="27">
        <v>0</v>
      </c>
      <c r="M11" s="34">
        <v>63.42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43739</v>
      </c>
      <c r="B12" s="14">
        <v>3</v>
      </c>
      <c r="C12" s="15">
        <v>924.64</v>
      </c>
      <c r="D12" s="15">
        <v>0</v>
      </c>
      <c r="E12" s="15">
        <v>48.18</v>
      </c>
      <c r="F12" s="26">
        <v>945.43</v>
      </c>
      <c r="G12" s="26">
        <v>92</v>
      </c>
      <c r="H12" s="16">
        <f t="shared" si="1"/>
        <v>1104.21</v>
      </c>
      <c r="I12" s="16">
        <f t="shared" si="0"/>
        <v>1359.7399999999998</v>
      </c>
      <c r="J12" s="16">
        <f t="shared" si="0"/>
        <v>1637.58</v>
      </c>
      <c r="K12" s="16">
        <f t="shared" si="0"/>
        <v>2031.71</v>
      </c>
      <c r="L12" s="27">
        <v>0</v>
      </c>
      <c r="M12" s="34">
        <v>48.18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43739</v>
      </c>
      <c r="B13" s="14">
        <v>4</v>
      </c>
      <c r="C13" s="15">
        <v>934.26</v>
      </c>
      <c r="D13" s="15">
        <v>0</v>
      </c>
      <c r="E13" s="15">
        <v>98.09</v>
      </c>
      <c r="F13" s="26">
        <v>955.05</v>
      </c>
      <c r="G13" s="26">
        <v>92</v>
      </c>
      <c r="H13" s="16">
        <f t="shared" si="1"/>
        <v>1113.83</v>
      </c>
      <c r="I13" s="16">
        <f t="shared" si="0"/>
        <v>1369.36</v>
      </c>
      <c r="J13" s="16">
        <f t="shared" si="0"/>
        <v>1647.1999999999998</v>
      </c>
      <c r="K13" s="16">
        <f t="shared" si="0"/>
        <v>2041.33</v>
      </c>
      <c r="L13" s="27">
        <v>0</v>
      </c>
      <c r="M13" s="34">
        <v>98.09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43739</v>
      </c>
      <c r="B14" s="14">
        <v>5</v>
      </c>
      <c r="C14" s="15">
        <v>979.6</v>
      </c>
      <c r="D14" s="15">
        <v>22.53</v>
      </c>
      <c r="E14" s="15">
        <v>0</v>
      </c>
      <c r="F14" s="26">
        <v>1000.39</v>
      </c>
      <c r="G14" s="26">
        <v>92</v>
      </c>
      <c r="H14" s="16">
        <f t="shared" si="1"/>
        <v>1159.1699999999998</v>
      </c>
      <c r="I14" s="16">
        <f t="shared" si="0"/>
        <v>1414.6999999999998</v>
      </c>
      <c r="J14" s="16">
        <f t="shared" si="0"/>
        <v>1692.54</v>
      </c>
      <c r="K14" s="16">
        <f t="shared" si="0"/>
        <v>2086.6699999999996</v>
      </c>
      <c r="L14" s="27">
        <v>22.53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43739</v>
      </c>
      <c r="B15" s="14">
        <v>6</v>
      </c>
      <c r="C15" s="15">
        <v>1132.3</v>
      </c>
      <c r="D15" s="15">
        <v>68.24</v>
      </c>
      <c r="E15" s="15">
        <v>0</v>
      </c>
      <c r="F15" s="26">
        <v>1153.09</v>
      </c>
      <c r="G15" s="26">
        <v>92</v>
      </c>
      <c r="H15" s="16">
        <f t="shared" si="1"/>
        <v>1311.87</v>
      </c>
      <c r="I15" s="16">
        <f t="shared" si="0"/>
        <v>1567.3999999999999</v>
      </c>
      <c r="J15" s="16">
        <f t="shared" si="0"/>
        <v>1845.2399999999998</v>
      </c>
      <c r="K15" s="16">
        <f t="shared" si="0"/>
        <v>2239.37</v>
      </c>
      <c r="L15" s="27">
        <v>68.24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43739</v>
      </c>
      <c r="B16" s="14">
        <v>7</v>
      </c>
      <c r="C16" s="15">
        <v>1351.84</v>
      </c>
      <c r="D16" s="15">
        <v>58.38</v>
      </c>
      <c r="E16" s="15">
        <v>0</v>
      </c>
      <c r="F16" s="26">
        <v>1372.63</v>
      </c>
      <c r="G16" s="26">
        <v>92</v>
      </c>
      <c r="H16" s="16">
        <f t="shared" si="1"/>
        <v>1531.4099999999999</v>
      </c>
      <c r="I16" s="16">
        <f t="shared" si="0"/>
        <v>1786.9399999999998</v>
      </c>
      <c r="J16" s="16">
        <f t="shared" si="0"/>
        <v>2064.7799999999997</v>
      </c>
      <c r="K16" s="16">
        <f t="shared" si="0"/>
        <v>2458.91</v>
      </c>
      <c r="L16" s="27">
        <v>58.38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43739</v>
      </c>
      <c r="B17" s="14">
        <v>8</v>
      </c>
      <c r="C17" s="15">
        <v>1545.83</v>
      </c>
      <c r="D17" s="15">
        <v>0</v>
      </c>
      <c r="E17" s="15">
        <v>30.11</v>
      </c>
      <c r="F17" s="26">
        <v>1566.62</v>
      </c>
      <c r="G17" s="26">
        <v>92</v>
      </c>
      <c r="H17" s="16">
        <f t="shared" si="1"/>
        <v>1725.3999999999999</v>
      </c>
      <c r="I17" s="16">
        <f t="shared" si="0"/>
        <v>1980.9299999999998</v>
      </c>
      <c r="J17" s="16">
        <f t="shared" si="0"/>
        <v>2258.77</v>
      </c>
      <c r="K17" s="16">
        <f t="shared" si="0"/>
        <v>2652.9</v>
      </c>
      <c r="L17" s="27">
        <v>0</v>
      </c>
      <c r="M17" s="34">
        <v>30.11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43739</v>
      </c>
      <c r="B18" s="14">
        <v>9</v>
      </c>
      <c r="C18" s="15">
        <v>1792.49</v>
      </c>
      <c r="D18" s="15">
        <v>0</v>
      </c>
      <c r="E18" s="15">
        <v>193.68</v>
      </c>
      <c r="F18" s="26">
        <v>1813.28</v>
      </c>
      <c r="G18" s="26">
        <v>92</v>
      </c>
      <c r="H18" s="16">
        <f t="shared" si="1"/>
        <v>1972.06</v>
      </c>
      <c r="I18" s="16">
        <f t="shared" si="0"/>
        <v>2227.5899999999997</v>
      </c>
      <c r="J18" s="16">
        <f t="shared" si="0"/>
        <v>2505.43</v>
      </c>
      <c r="K18" s="16">
        <f t="shared" si="0"/>
        <v>2899.56</v>
      </c>
      <c r="L18" s="27">
        <v>0</v>
      </c>
      <c r="M18" s="34">
        <v>193.68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43739</v>
      </c>
      <c r="B19" s="14">
        <v>10</v>
      </c>
      <c r="C19" s="15">
        <v>1806.23</v>
      </c>
      <c r="D19" s="15">
        <v>0</v>
      </c>
      <c r="E19" s="15">
        <v>274.77</v>
      </c>
      <c r="F19" s="26">
        <v>1827.02</v>
      </c>
      <c r="G19" s="26">
        <v>92</v>
      </c>
      <c r="H19" s="16">
        <f t="shared" si="1"/>
        <v>1985.8</v>
      </c>
      <c r="I19" s="16">
        <f t="shared" si="0"/>
        <v>2241.33</v>
      </c>
      <c r="J19" s="16">
        <f t="shared" si="0"/>
        <v>2519.17</v>
      </c>
      <c r="K19" s="16">
        <f t="shared" si="0"/>
        <v>2913.2999999999997</v>
      </c>
      <c r="L19" s="27">
        <v>0</v>
      </c>
      <c r="M19" s="34">
        <v>274.77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43739</v>
      </c>
      <c r="B20" s="14">
        <v>11</v>
      </c>
      <c r="C20" s="15">
        <v>1808.13</v>
      </c>
      <c r="D20" s="15">
        <v>0</v>
      </c>
      <c r="E20" s="15">
        <v>244.22</v>
      </c>
      <c r="F20" s="26">
        <v>1828.92</v>
      </c>
      <c r="G20" s="26">
        <v>92</v>
      </c>
      <c r="H20" s="16">
        <f t="shared" si="1"/>
        <v>1987.7</v>
      </c>
      <c r="I20" s="16">
        <f t="shared" si="0"/>
        <v>2243.23</v>
      </c>
      <c r="J20" s="16">
        <f t="shared" si="0"/>
        <v>2521.07</v>
      </c>
      <c r="K20" s="16">
        <f t="shared" si="0"/>
        <v>2915.2000000000003</v>
      </c>
      <c r="L20" s="27">
        <v>0</v>
      </c>
      <c r="M20" s="34">
        <v>244.22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43739</v>
      </c>
      <c r="B21" s="14">
        <v>12</v>
      </c>
      <c r="C21" s="15">
        <v>1795.25</v>
      </c>
      <c r="D21" s="15">
        <v>0</v>
      </c>
      <c r="E21" s="15">
        <v>241.32</v>
      </c>
      <c r="F21" s="26">
        <v>1816.04</v>
      </c>
      <c r="G21" s="26">
        <v>92</v>
      </c>
      <c r="H21" s="16">
        <f t="shared" si="1"/>
        <v>1974.82</v>
      </c>
      <c r="I21" s="16">
        <f t="shared" si="0"/>
        <v>2230.35</v>
      </c>
      <c r="J21" s="16">
        <f t="shared" si="0"/>
        <v>2508.19</v>
      </c>
      <c r="K21" s="16">
        <f t="shared" si="0"/>
        <v>2902.32</v>
      </c>
      <c r="L21" s="27">
        <v>0</v>
      </c>
      <c r="M21" s="34">
        <v>241.32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43739</v>
      </c>
      <c r="B22" s="14">
        <v>13</v>
      </c>
      <c r="C22" s="15">
        <v>1810.95</v>
      </c>
      <c r="D22" s="15">
        <v>0</v>
      </c>
      <c r="E22" s="15">
        <v>248.52</v>
      </c>
      <c r="F22" s="26">
        <v>1831.74</v>
      </c>
      <c r="G22" s="26">
        <v>92</v>
      </c>
      <c r="H22" s="16">
        <f t="shared" si="1"/>
        <v>1990.52</v>
      </c>
      <c r="I22" s="16">
        <f t="shared" si="0"/>
        <v>2246.0499999999997</v>
      </c>
      <c r="J22" s="16">
        <f t="shared" si="0"/>
        <v>2523.89</v>
      </c>
      <c r="K22" s="16">
        <f t="shared" si="0"/>
        <v>2918.02</v>
      </c>
      <c r="L22" s="27">
        <v>0</v>
      </c>
      <c r="M22" s="34">
        <v>248.52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43739</v>
      </c>
      <c r="B23" s="14">
        <v>14</v>
      </c>
      <c r="C23" s="15">
        <v>1870.67</v>
      </c>
      <c r="D23" s="15">
        <v>0</v>
      </c>
      <c r="E23" s="15">
        <v>325.64</v>
      </c>
      <c r="F23" s="26">
        <v>1891.46</v>
      </c>
      <c r="G23" s="26">
        <v>92</v>
      </c>
      <c r="H23" s="16">
        <f t="shared" si="1"/>
        <v>2050.2400000000002</v>
      </c>
      <c r="I23" s="16">
        <f t="shared" si="0"/>
        <v>2305.77</v>
      </c>
      <c r="J23" s="16">
        <f t="shared" si="0"/>
        <v>2583.61</v>
      </c>
      <c r="K23" s="16">
        <f t="shared" si="0"/>
        <v>2977.7400000000002</v>
      </c>
      <c r="L23" s="27">
        <v>0</v>
      </c>
      <c r="M23" s="34">
        <v>325.64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43739</v>
      </c>
      <c r="B24" s="14">
        <v>15</v>
      </c>
      <c r="C24" s="15">
        <v>1862.02</v>
      </c>
      <c r="D24" s="15">
        <v>0</v>
      </c>
      <c r="E24" s="15">
        <v>293.84</v>
      </c>
      <c r="F24" s="26">
        <v>1882.81</v>
      </c>
      <c r="G24" s="26">
        <v>92</v>
      </c>
      <c r="H24" s="16">
        <f t="shared" si="1"/>
        <v>2041.59</v>
      </c>
      <c r="I24" s="16">
        <f t="shared" si="0"/>
        <v>2297.12</v>
      </c>
      <c r="J24" s="16">
        <f t="shared" si="0"/>
        <v>2574.96</v>
      </c>
      <c r="K24" s="16">
        <f t="shared" si="0"/>
        <v>2969.0899999999997</v>
      </c>
      <c r="L24" s="27">
        <v>0</v>
      </c>
      <c r="M24" s="34">
        <v>293.84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43739</v>
      </c>
      <c r="B25" s="14">
        <v>16</v>
      </c>
      <c r="C25" s="15">
        <v>1806.07</v>
      </c>
      <c r="D25" s="15">
        <v>0</v>
      </c>
      <c r="E25" s="15">
        <v>360.56</v>
      </c>
      <c r="F25" s="26">
        <v>1826.86</v>
      </c>
      <c r="G25" s="26">
        <v>92</v>
      </c>
      <c r="H25" s="16">
        <f t="shared" si="1"/>
        <v>1985.6399999999999</v>
      </c>
      <c r="I25" s="16">
        <f t="shared" si="1"/>
        <v>2241.1699999999996</v>
      </c>
      <c r="J25" s="16">
        <f t="shared" si="1"/>
        <v>2519.0099999999998</v>
      </c>
      <c r="K25" s="16">
        <f t="shared" si="1"/>
        <v>2913.14</v>
      </c>
      <c r="L25" s="27">
        <v>0</v>
      </c>
      <c r="M25" s="34">
        <v>360.56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43739</v>
      </c>
      <c r="B26" s="14">
        <v>17</v>
      </c>
      <c r="C26" s="15">
        <v>1780.73</v>
      </c>
      <c r="D26" s="15">
        <v>0</v>
      </c>
      <c r="E26" s="15">
        <v>386</v>
      </c>
      <c r="F26" s="26">
        <v>1801.52</v>
      </c>
      <c r="G26" s="26">
        <v>92</v>
      </c>
      <c r="H26" s="16">
        <f t="shared" si="1"/>
        <v>1960.3</v>
      </c>
      <c r="I26" s="16">
        <f t="shared" si="1"/>
        <v>2215.83</v>
      </c>
      <c r="J26" s="16">
        <f t="shared" si="1"/>
        <v>2493.67</v>
      </c>
      <c r="K26" s="16">
        <f t="shared" si="1"/>
        <v>2887.7999999999997</v>
      </c>
      <c r="L26" s="27">
        <v>0</v>
      </c>
      <c r="M26" s="34">
        <v>386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43739</v>
      </c>
      <c r="B27" s="14">
        <v>18</v>
      </c>
      <c r="C27" s="15">
        <v>1772.72</v>
      </c>
      <c r="D27" s="15">
        <v>0</v>
      </c>
      <c r="E27" s="15">
        <v>477.44</v>
      </c>
      <c r="F27" s="26">
        <v>1793.51</v>
      </c>
      <c r="G27" s="26">
        <v>92</v>
      </c>
      <c r="H27" s="16">
        <f t="shared" si="1"/>
        <v>1952.29</v>
      </c>
      <c r="I27" s="16">
        <f t="shared" si="1"/>
        <v>2207.82</v>
      </c>
      <c r="J27" s="16">
        <f t="shared" si="1"/>
        <v>2485.66</v>
      </c>
      <c r="K27" s="16">
        <f t="shared" si="1"/>
        <v>2879.79</v>
      </c>
      <c r="L27" s="27">
        <v>0</v>
      </c>
      <c r="M27" s="34">
        <v>477.44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43739</v>
      </c>
      <c r="B28" s="14">
        <v>19</v>
      </c>
      <c r="C28" s="15">
        <v>1718.18</v>
      </c>
      <c r="D28" s="15">
        <v>0</v>
      </c>
      <c r="E28" s="15">
        <v>424.67</v>
      </c>
      <c r="F28" s="26">
        <v>1738.97</v>
      </c>
      <c r="G28" s="26">
        <v>92</v>
      </c>
      <c r="H28" s="16">
        <f t="shared" si="1"/>
        <v>1897.75</v>
      </c>
      <c r="I28" s="16">
        <f t="shared" si="1"/>
        <v>2153.28</v>
      </c>
      <c r="J28" s="16">
        <f t="shared" si="1"/>
        <v>2431.12</v>
      </c>
      <c r="K28" s="16">
        <f t="shared" si="1"/>
        <v>2825.25</v>
      </c>
      <c r="L28" s="27">
        <v>0</v>
      </c>
      <c r="M28" s="34">
        <v>424.67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43739</v>
      </c>
      <c r="B29" s="14">
        <v>20</v>
      </c>
      <c r="C29" s="15">
        <v>1786.27</v>
      </c>
      <c r="D29" s="15">
        <v>0</v>
      </c>
      <c r="E29" s="15">
        <v>217.11</v>
      </c>
      <c r="F29" s="26">
        <v>1807.06</v>
      </c>
      <c r="G29" s="26">
        <v>92</v>
      </c>
      <c r="H29" s="16">
        <f t="shared" si="1"/>
        <v>1965.84</v>
      </c>
      <c r="I29" s="16">
        <f t="shared" si="1"/>
        <v>2221.37</v>
      </c>
      <c r="J29" s="16">
        <f t="shared" si="1"/>
        <v>2499.21</v>
      </c>
      <c r="K29" s="16">
        <f t="shared" si="1"/>
        <v>2893.3399999999997</v>
      </c>
      <c r="L29" s="27">
        <v>0</v>
      </c>
      <c r="M29" s="34">
        <v>217.11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43739</v>
      </c>
      <c r="B30" s="14">
        <v>21</v>
      </c>
      <c r="C30" s="15">
        <v>1822.69</v>
      </c>
      <c r="D30" s="15">
        <v>0</v>
      </c>
      <c r="E30" s="15">
        <v>544.86</v>
      </c>
      <c r="F30" s="26">
        <v>1843.48</v>
      </c>
      <c r="G30" s="26">
        <v>92</v>
      </c>
      <c r="H30" s="16">
        <f t="shared" si="1"/>
        <v>2002.26</v>
      </c>
      <c r="I30" s="16">
        <f t="shared" si="1"/>
        <v>2257.79</v>
      </c>
      <c r="J30" s="16">
        <f t="shared" si="1"/>
        <v>2535.63</v>
      </c>
      <c r="K30" s="16">
        <f t="shared" si="1"/>
        <v>2929.7599999999998</v>
      </c>
      <c r="L30" s="27">
        <v>0</v>
      </c>
      <c r="M30" s="34">
        <v>544.86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43739</v>
      </c>
      <c r="B31" s="14">
        <v>22</v>
      </c>
      <c r="C31" s="15">
        <v>1745.96</v>
      </c>
      <c r="D31" s="15">
        <v>0</v>
      </c>
      <c r="E31" s="15">
        <v>505.23</v>
      </c>
      <c r="F31" s="26">
        <v>1766.75</v>
      </c>
      <c r="G31" s="26">
        <v>92</v>
      </c>
      <c r="H31" s="16">
        <f t="shared" si="1"/>
        <v>1925.53</v>
      </c>
      <c r="I31" s="16">
        <f t="shared" si="1"/>
        <v>2181.06</v>
      </c>
      <c r="J31" s="16">
        <f t="shared" si="1"/>
        <v>2458.9</v>
      </c>
      <c r="K31" s="16">
        <f t="shared" si="1"/>
        <v>2853.03</v>
      </c>
      <c r="L31" s="27">
        <v>0</v>
      </c>
      <c r="M31" s="34">
        <v>505.23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43739</v>
      </c>
      <c r="B32" s="14">
        <v>23</v>
      </c>
      <c r="C32" s="15">
        <v>1482.41</v>
      </c>
      <c r="D32" s="15">
        <v>0</v>
      </c>
      <c r="E32" s="15">
        <v>602.63</v>
      </c>
      <c r="F32" s="26">
        <v>1503.2</v>
      </c>
      <c r="G32" s="26">
        <v>92</v>
      </c>
      <c r="H32" s="16">
        <f t="shared" si="1"/>
        <v>1661.98</v>
      </c>
      <c r="I32" s="16">
        <f t="shared" si="1"/>
        <v>1917.51</v>
      </c>
      <c r="J32" s="16">
        <f t="shared" si="1"/>
        <v>2195.35</v>
      </c>
      <c r="K32" s="16">
        <f t="shared" si="1"/>
        <v>2589.48</v>
      </c>
      <c r="L32" s="27">
        <v>0</v>
      </c>
      <c r="M32" s="34">
        <v>602.63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43740</v>
      </c>
      <c r="B33" s="14">
        <v>0</v>
      </c>
      <c r="C33" s="15">
        <v>1173.26</v>
      </c>
      <c r="D33" s="15">
        <v>0</v>
      </c>
      <c r="E33" s="15">
        <v>294.53</v>
      </c>
      <c r="F33" s="26">
        <v>1194.05</v>
      </c>
      <c r="G33" s="26">
        <v>92</v>
      </c>
      <c r="H33" s="16">
        <f t="shared" si="1"/>
        <v>1352.83</v>
      </c>
      <c r="I33" s="16">
        <f t="shared" si="1"/>
        <v>1608.36</v>
      </c>
      <c r="J33" s="16">
        <f t="shared" si="1"/>
        <v>1886.1999999999998</v>
      </c>
      <c r="K33" s="16">
        <f t="shared" si="1"/>
        <v>2280.33</v>
      </c>
      <c r="L33" s="27">
        <v>0</v>
      </c>
      <c r="M33" s="34">
        <v>294.53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43740</v>
      </c>
      <c r="B34" s="14">
        <v>1</v>
      </c>
      <c r="C34" s="15">
        <v>988.05</v>
      </c>
      <c r="D34" s="15">
        <v>0</v>
      </c>
      <c r="E34" s="15">
        <v>176.58</v>
      </c>
      <c r="F34" s="26">
        <v>1008.84</v>
      </c>
      <c r="G34" s="26">
        <v>92</v>
      </c>
      <c r="H34" s="16">
        <f t="shared" si="1"/>
        <v>1167.62</v>
      </c>
      <c r="I34" s="16">
        <f t="shared" si="1"/>
        <v>1423.1499999999999</v>
      </c>
      <c r="J34" s="16">
        <f t="shared" si="1"/>
        <v>1700.9899999999998</v>
      </c>
      <c r="K34" s="16">
        <f t="shared" si="1"/>
        <v>2095.12</v>
      </c>
      <c r="L34" s="27">
        <v>0</v>
      </c>
      <c r="M34" s="34">
        <v>176.58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43740</v>
      </c>
      <c r="B35" s="14">
        <v>2</v>
      </c>
      <c r="C35" s="15">
        <v>932.32</v>
      </c>
      <c r="D35" s="15">
        <v>0</v>
      </c>
      <c r="E35" s="15">
        <v>113.45</v>
      </c>
      <c r="F35" s="26">
        <v>953.11</v>
      </c>
      <c r="G35" s="26">
        <v>92</v>
      </c>
      <c r="H35" s="16">
        <f t="shared" si="1"/>
        <v>1111.89</v>
      </c>
      <c r="I35" s="16">
        <f t="shared" si="1"/>
        <v>1367.42</v>
      </c>
      <c r="J35" s="16">
        <f t="shared" si="1"/>
        <v>1645.2600000000002</v>
      </c>
      <c r="K35" s="16">
        <f t="shared" si="1"/>
        <v>2039.39</v>
      </c>
      <c r="L35" s="27">
        <v>0</v>
      </c>
      <c r="M35" s="34">
        <v>113.45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43740</v>
      </c>
      <c r="B36" s="14">
        <v>3</v>
      </c>
      <c r="C36" s="15">
        <v>900.57</v>
      </c>
      <c r="D36" s="15">
        <v>0</v>
      </c>
      <c r="E36" s="15">
        <v>98.29</v>
      </c>
      <c r="F36" s="26">
        <v>921.36</v>
      </c>
      <c r="G36" s="26">
        <v>92</v>
      </c>
      <c r="H36" s="16">
        <f t="shared" si="1"/>
        <v>1080.14</v>
      </c>
      <c r="I36" s="16">
        <f t="shared" si="1"/>
        <v>1335.67</v>
      </c>
      <c r="J36" s="16">
        <f t="shared" si="1"/>
        <v>1613.51</v>
      </c>
      <c r="K36" s="16">
        <f t="shared" si="1"/>
        <v>2007.6399999999999</v>
      </c>
      <c r="L36" s="27">
        <v>0</v>
      </c>
      <c r="M36" s="34">
        <v>98.29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43740</v>
      </c>
      <c r="B37" s="14">
        <v>4</v>
      </c>
      <c r="C37" s="15">
        <v>905.53</v>
      </c>
      <c r="D37" s="15">
        <v>0</v>
      </c>
      <c r="E37" s="15">
        <v>98.22</v>
      </c>
      <c r="F37" s="26">
        <v>926.32</v>
      </c>
      <c r="G37" s="26">
        <v>92</v>
      </c>
      <c r="H37" s="16">
        <f t="shared" si="1"/>
        <v>1085.1</v>
      </c>
      <c r="I37" s="16">
        <f t="shared" si="1"/>
        <v>1340.6299999999999</v>
      </c>
      <c r="J37" s="16">
        <f t="shared" si="1"/>
        <v>1618.4699999999998</v>
      </c>
      <c r="K37" s="16">
        <f t="shared" si="1"/>
        <v>2012.6</v>
      </c>
      <c r="L37" s="27">
        <v>0</v>
      </c>
      <c r="M37" s="34">
        <v>98.22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43740</v>
      </c>
      <c r="B38" s="14">
        <v>5</v>
      </c>
      <c r="C38" s="15">
        <v>963.55</v>
      </c>
      <c r="D38" s="15">
        <v>0</v>
      </c>
      <c r="E38" s="15">
        <v>6.93</v>
      </c>
      <c r="F38" s="26">
        <v>984.34</v>
      </c>
      <c r="G38" s="26">
        <v>92</v>
      </c>
      <c r="H38" s="16">
        <f t="shared" si="1"/>
        <v>1143.12</v>
      </c>
      <c r="I38" s="16">
        <f t="shared" si="1"/>
        <v>1398.6499999999999</v>
      </c>
      <c r="J38" s="16">
        <f t="shared" si="1"/>
        <v>1676.4899999999998</v>
      </c>
      <c r="K38" s="16">
        <f t="shared" si="1"/>
        <v>2070.62</v>
      </c>
      <c r="L38" s="27">
        <v>0</v>
      </c>
      <c r="M38" s="34">
        <v>6.93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43740</v>
      </c>
      <c r="B39" s="14">
        <v>6</v>
      </c>
      <c r="C39" s="15">
        <v>1083.82</v>
      </c>
      <c r="D39" s="15">
        <v>66.56</v>
      </c>
      <c r="E39" s="15">
        <v>0</v>
      </c>
      <c r="F39" s="26">
        <v>1104.61</v>
      </c>
      <c r="G39" s="26">
        <v>92</v>
      </c>
      <c r="H39" s="16">
        <f t="shared" si="1"/>
        <v>1263.3899999999999</v>
      </c>
      <c r="I39" s="16">
        <f t="shared" si="1"/>
        <v>1518.9199999999998</v>
      </c>
      <c r="J39" s="16">
        <f t="shared" si="1"/>
        <v>1796.7599999999998</v>
      </c>
      <c r="K39" s="16">
        <f t="shared" si="1"/>
        <v>2190.89</v>
      </c>
      <c r="L39" s="27">
        <v>66.56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43740</v>
      </c>
      <c r="B40" s="14">
        <v>7</v>
      </c>
      <c r="C40" s="15">
        <v>1289.25</v>
      </c>
      <c r="D40" s="15">
        <v>0</v>
      </c>
      <c r="E40" s="15">
        <v>78.44</v>
      </c>
      <c r="F40" s="26">
        <v>1310.04</v>
      </c>
      <c r="G40" s="26">
        <v>92</v>
      </c>
      <c r="H40" s="16">
        <f t="shared" si="1"/>
        <v>1468.82</v>
      </c>
      <c r="I40" s="16">
        <f t="shared" si="1"/>
        <v>1724.35</v>
      </c>
      <c r="J40" s="16">
        <f t="shared" si="1"/>
        <v>2002.19</v>
      </c>
      <c r="K40" s="16">
        <f t="shared" si="1"/>
        <v>2396.32</v>
      </c>
      <c r="L40" s="27">
        <v>0</v>
      </c>
      <c r="M40" s="34">
        <v>78.44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43740</v>
      </c>
      <c r="B41" s="14">
        <v>8</v>
      </c>
      <c r="C41" s="15">
        <v>1469.29</v>
      </c>
      <c r="D41" s="15">
        <v>81.83</v>
      </c>
      <c r="E41" s="15">
        <v>0</v>
      </c>
      <c r="F41" s="26">
        <v>1490.08</v>
      </c>
      <c r="G41" s="26">
        <v>92</v>
      </c>
      <c r="H41" s="16">
        <f t="shared" si="1"/>
        <v>1648.86</v>
      </c>
      <c r="I41" s="16">
        <f t="shared" si="1"/>
        <v>1904.3899999999999</v>
      </c>
      <c r="J41" s="16">
        <f t="shared" si="1"/>
        <v>2182.23</v>
      </c>
      <c r="K41" s="16">
        <f t="shared" si="1"/>
        <v>2576.36</v>
      </c>
      <c r="L41" s="27">
        <v>81.83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43740</v>
      </c>
      <c r="B42" s="14">
        <v>9</v>
      </c>
      <c r="C42" s="15">
        <v>1668.74</v>
      </c>
      <c r="D42" s="15">
        <v>0</v>
      </c>
      <c r="E42" s="15">
        <v>85.34</v>
      </c>
      <c r="F42" s="26">
        <v>1689.53</v>
      </c>
      <c r="G42" s="26">
        <v>92</v>
      </c>
      <c r="H42" s="16">
        <f t="shared" si="1"/>
        <v>1848.31</v>
      </c>
      <c r="I42" s="16">
        <f t="shared" si="1"/>
        <v>2103.8399999999997</v>
      </c>
      <c r="J42" s="16">
        <f t="shared" si="1"/>
        <v>2381.68</v>
      </c>
      <c r="K42" s="16">
        <f t="shared" si="1"/>
        <v>2775.81</v>
      </c>
      <c r="L42" s="27">
        <v>0</v>
      </c>
      <c r="M42" s="34">
        <v>85.34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43740</v>
      </c>
      <c r="B43" s="14">
        <v>10</v>
      </c>
      <c r="C43" s="15">
        <v>1735.31</v>
      </c>
      <c r="D43" s="15">
        <v>0</v>
      </c>
      <c r="E43" s="15">
        <v>156.67</v>
      </c>
      <c r="F43" s="26">
        <v>1756.1</v>
      </c>
      <c r="G43" s="26">
        <v>92</v>
      </c>
      <c r="H43" s="16">
        <f t="shared" si="1"/>
        <v>1914.8799999999999</v>
      </c>
      <c r="I43" s="16">
        <f t="shared" si="1"/>
        <v>2170.41</v>
      </c>
      <c r="J43" s="16">
        <f t="shared" si="1"/>
        <v>2448.25</v>
      </c>
      <c r="K43" s="16">
        <f t="shared" si="1"/>
        <v>2842.3799999999997</v>
      </c>
      <c r="L43" s="27">
        <v>0</v>
      </c>
      <c r="M43" s="34">
        <v>156.67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43740</v>
      </c>
      <c r="B44" s="14">
        <v>11</v>
      </c>
      <c r="C44" s="15">
        <v>1757.82</v>
      </c>
      <c r="D44" s="15">
        <v>0</v>
      </c>
      <c r="E44" s="15">
        <v>193.97</v>
      </c>
      <c r="F44" s="26">
        <v>1778.61</v>
      </c>
      <c r="G44" s="26">
        <v>92</v>
      </c>
      <c r="H44" s="16">
        <f t="shared" si="1"/>
        <v>1937.3899999999999</v>
      </c>
      <c r="I44" s="16">
        <f t="shared" si="1"/>
        <v>2192.9199999999996</v>
      </c>
      <c r="J44" s="16">
        <f t="shared" si="1"/>
        <v>2470.7599999999998</v>
      </c>
      <c r="K44" s="16">
        <f t="shared" si="1"/>
        <v>2864.89</v>
      </c>
      <c r="L44" s="27">
        <v>0</v>
      </c>
      <c r="M44" s="34">
        <v>193.97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43740</v>
      </c>
      <c r="B45" s="14">
        <v>12</v>
      </c>
      <c r="C45" s="15">
        <v>1763.7</v>
      </c>
      <c r="D45" s="15">
        <v>0</v>
      </c>
      <c r="E45" s="15">
        <v>213.61</v>
      </c>
      <c r="F45" s="26">
        <v>1784.49</v>
      </c>
      <c r="G45" s="26">
        <v>92</v>
      </c>
      <c r="H45" s="16">
        <f t="shared" si="1"/>
        <v>1943.27</v>
      </c>
      <c r="I45" s="16">
        <f t="shared" si="1"/>
        <v>2198.7999999999997</v>
      </c>
      <c r="J45" s="16">
        <f t="shared" si="1"/>
        <v>2476.64</v>
      </c>
      <c r="K45" s="16">
        <f t="shared" si="1"/>
        <v>2870.77</v>
      </c>
      <c r="L45" s="27">
        <v>0</v>
      </c>
      <c r="M45" s="34">
        <v>213.61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43740</v>
      </c>
      <c r="B46" s="14">
        <v>13</v>
      </c>
      <c r="C46" s="15">
        <v>1779.3</v>
      </c>
      <c r="D46" s="15">
        <v>0</v>
      </c>
      <c r="E46" s="15">
        <v>237.89</v>
      </c>
      <c r="F46" s="26">
        <v>1800.09</v>
      </c>
      <c r="G46" s="26">
        <v>92</v>
      </c>
      <c r="H46" s="16">
        <f t="shared" si="1"/>
        <v>1958.87</v>
      </c>
      <c r="I46" s="16">
        <f t="shared" si="1"/>
        <v>2214.4</v>
      </c>
      <c r="J46" s="16">
        <f t="shared" si="1"/>
        <v>2492.24</v>
      </c>
      <c r="K46" s="16">
        <f t="shared" si="1"/>
        <v>2886.37</v>
      </c>
      <c r="L46" s="27">
        <v>0</v>
      </c>
      <c r="M46" s="34">
        <v>237.89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43740</v>
      </c>
      <c r="B47" s="14">
        <v>14</v>
      </c>
      <c r="C47" s="15">
        <v>1785.43</v>
      </c>
      <c r="D47" s="15">
        <v>0</v>
      </c>
      <c r="E47" s="15">
        <v>262.08</v>
      </c>
      <c r="F47" s="26">
        <v>1806.22</v>
      </c>
      <c r="G47" s="26">
        <v>92</v>
      </c>
      <c r="H47" s="16">
        <f t="shared" si="1"/>
        <v>1965</v>
      </c>
      <c r="I47" s="16">
        <f t="shared" si="1"/>
        <v>2220.53</v>
      </c>
      <c r="J47" s="16">
        <f t="shared" si="1"/>
        <v>2498.37</v>
      </c>
      <c r="K47" s="16">
        <f t="shared" si="1"/>
        <v>2892.5</v>
      </c>
      <c r="L47" s="27">
        <v>0</v>
      </c>
      <c r="M47" s="34">
        <v>262.08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43740</v>
      </c>
      <c r="B48" s="14">
        <v>15</v>
      </c>
      <c r="C48" s="15">
        <v>1786.64</v>
      </c>
      <c r="D48" s="15">
        <v>0</v>
      </c>
      <c r="E48" s="15">
        <v>279.33</v>
      </c>
      <c r="F48" s="26">
        <v>1807.43</v>
      </c>
      <c r="G48" s="26">
        <v>92</v>
      </c>
      <c r="H48" s="16">
        <f t="shared" si="1"/>
        <v>1966.21</v>
      </c>
      <c r="I48" s="16">
        <f t="shared" si="1"/>
        <v>2221.7400000000002</v>
      </c>
      <c r="J48" s="16">
        <f t="shared" si="1"/>
        <v>2499.58</v>
      </c>
      <c r="K48" s="16">
        <f t="shared" si="1"/>
        <v>2893.71</v>
      </c>
      <c r="L48" s="27">
        <v>0</v>
      </c>
      <c r="M48" s="34">
        <v>279.33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43740</v>
      </c>
      <c r="B49" s="14">
        <v>16</v>
      </c>
      <c r="C49" s="15">
        <v>1756.92</v>
      </c>
      <c r="D49" s="15">
        <v>0</v>
      </c>
      <c r="E49" s="15">
        <v>367.01</v>
      </c>
      <c r="F49" s="26">
        <v>1777.71</v>
      </c>
      <c r="G49" s="26">
        <v>92</v>
      </c>
      <c r="H49" s="16">
        <f t="shared" si="1"/>
        <v>1936.49</v>
      </c>
      <c r="I49" s="16">
        <f t="shared" si="1"/>
        <v>2192.02</v>
      </c>
      <c r="J49" s="16">
        <f t="shared" si="1"/>
        <v>2469.86</v>
      </c>
      <c r="K49" s="16">
        <f t="shared" si="1"/>
        <v>2863.9900000000002</v>
      </c>
      <c r="L49" s="27">
        <v>0</v>
      </c>
      <c r="M49" s="34">
        <v>367.01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43740</v>
      </c>
      <c r="B50" s="14">
        <v>17</v>
      </c>
      <c r="C50" s="15">
        <v>1731.27</v>
      </c>
      <c r="D50" s="15">
        <v>0</v>
      </c>
      <c r="E50" s="15">
        <v>460.1</v>
      </c>
      <c r="F50" s="26">
        <v>1752.06</v>
      </c>
      <c r="G50" s="26">
        <v>92</v>
      </c>
      <c r="H50" s="16">
        <f t="shared" si="1"/>
        <v>1910.84</v>
      </c>
      <c r="I50" s="16">
        <f t="shared" si="1"/>
        <v>2166.37</v>
      </c>
      <c r="J50" s="16">
        <f t="shared" si="1"/>
        <v>2444.21</v>
      </c>
      <c r="K50" s="16">
        <f t="shared" si="1"/>
        <v>2838.3399999999997</v>
      </c>
      <c r="L50" s="27">
        <v>0</v>
      </c>
      <c r="M50" s="34">
        <v>460.1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43740</v>
      </c>
      <c r="B51" s="14">
        <v>18</v>
      </c>
      <c r="C51" s="15">
        <v>1712.67</v>
      </c>
      <c r="D51" s="15">
        <v>0</v>
      </c>
      <c r="E51" s="15">
        <v>408.32</v>
      </c>
      <c r="F51" s="26">
        <v>1733.46</v>
      </c>
      <c r="G51" s="26">
        <v>92</v>
      </c>
      <c r="H51" s="16">
        <f t="shared" si="1"/>
        <v>1892.24</v>
      </c>
      <c r="I51" s="16">
        <f t="shared" si="1"/>
        <v>2147.77</v>
      </c>
      <c r="J51" s="16">
        <f t="shared" si="1"/>
        <v>2425.61</v>
      </c>
      <c r="K51" s="16">
        <f t="shared" si="1"/>
        <v>2819.7400000000002</v>
      </c>
      <c r="L51" s="27">
        <v>0</v>
      </c>
      <c r="M51" s="34">
        <v>408.32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43740</v>
      </c>
      <c r="B52" s="14">
        <v>19</v>
      </c>
      <c r="C52" s="15">
        <v>1678.15</v>
      </c>
      <c r="D52" s="15">
        <v>0</v>
      </c>
      <c r="E52" s="15">
        <v>351.72</v>
      </c>
      <c r="F52" s="26">
        <v>1698.94</v>
      </c>
      <c r="G52" s="26">
        <v>92</v>
      </c>
      <c r="H52" s="16">
        <f t="shared" si="1"/>
        <v>1857.72</v>
      </c>
      <c r="I52" s="16">
        <f t="shared" si="1"/>
        <v>2113.25</v>
      </c>
      <c r="J52" s="16">
        <f t="shared" si="1"/>
        <v>2391.09</v>
      </c>
      <c r="K52" s="16">
        <f t="shared" si="1"/>
        <v>2785.22</v>
      </c>
      <c r="L52" s="27">
        <v>0</v>
      </c>
      <c r="M52" s="34">
        <v>351.72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43740</v>
      </c>
      <c r="B53" s="14">
        <v>20</v>
      </c>
      <c r="C53" s="15">
        <v>1726.08</v>
      </c>
      <c r="D53" s="15">
        <v>0</v>
      </c>
      <c r="E53" s="15">
        <v>146.28</v>
      </c>
      <c r="F53" s="26">
        <v>1746.87</v>
      </c>
      <c r="G53" s="26">
        <v>92</v>
      </c>
      <c r="H53" s="16">
        <f t="shared" si="1"/>
        <v>1905.6499999999999</v>
      </c>
      <c r="I53" s="16">
        <f t="shared" si="1"/>
        <v>2161.18</v>
      </c>
      <c r="J53" s="16">
        <f t="shared" si="1"/>
        <v>2439.02</v>
      </c>
      <c r="K53" s="16">
        <f t="shared" si="1"/>
        <v>2833.15</v>
      </c>
      <c r="L53" s="27">
        <v>0</v>
      </c>
      <c r="M53" s="34">
        <v>146.28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43740</v>
      </c>
      <c r="B54" s="14">
        <v>21</v>
      </c>
      <c r="C54" s="15">
        <v>1800.96</v>
      </c>
      <c r="D54" s="15">
        <v>0</v>
      </c>
      <c r="E54" s="15">
        <v>652.09</v>
      </c>
      <c r="F54" s="26">
        <v>1821.75</v>
      </c>
      <c r="G54" s="26">
        <v>92</v>
      </c>
      <c r="H54" s="16">
        <f t="shared" si="1"/>
        <v>1980.53</v>
      </c>
      <c r="I54" s="16">
        <f t="shared" si="1"/>
        <v>2236.06</v>
      </c>
      <c r="J54" s="16">
        <f t="shared" si="1"/>
        <v>2513.9</v>
      </c>
      <c r="K54" s="16">
        <f t="shared" si="1"/>
        <v>2908.03</v>
      </c>
      <c r="L54" s="27">
        <v>0</v>
      </c>
      <c r="M54" s="34">
        <v>652.09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43740</v>
      </c>
      <c r="B55" s="14">
        <v>22</v>
      </c>
      <c r="C55" s="15">
        <v>1712.24</v>
      </c>
      <c r="D55" s="15">
        <v>0</v>
      </c>
      <c r="E55" s="15">
        <v>554.6</v>
      </c>
      <c r="F55" s="26">
        <v>1733.03</v>
      </c>
      <c r="G55" s="26">
        <v>92</v>
      </c>
      <c r="H55" s="16">
        <f t="shared" si="1"/>
        <v>1891.81</v>
      </c>
      <c r="I55" s="16">
        <f t="shared" si="1"/>
        <v>2147.3399999999997</v>
      </c>
      <c r="J55" s="16">
        <f t="shared" si="1"/>
        <v>2425.18</v>
      </c>
      <c r="K55" s="16">
        <f t="shared" si="1"/>
        <v>2819.31</v>
      </c>
      <c r="L55" s="27">
        <v>0</v>
      </c>
      <c r="M55" s="34">
        <v>554.6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43740</v>
      </c>
      <c r="B56" s="14">
        <v>23</v>
      </c>
      <c r="C56" s="15">
        <v>1541.05</v>
      </c>
      <c r="D56" s="15">
        <v>0</v>
      </c>
      <c r="E56" s="15">
        <v>692.22</v>
      </c>
      <c r="F56" s="26">
        <v>1561.84</v>
      </c>
      <c r="G56" s="26">
        <v>92</v>
      </c>
      <c r="H56" s="16">
        <f t="shared" si="1"/>
        <v>1720.62</v>
      </c>
      <c r="I56" s="16">
        <f t="shared" si="1"/>
        <v>1976.1499999999999</v>
      </c>
      <c r="J56" s="16">
        <f t="shared" si="1"/>
        <v>2253.99</v>
      </c>
      <c r="K56" s="16">
        <f t="shared" si="1"/>
        <v>2648.12</v>
      </c>
      <c r="L56" s="27">
        <v>0</v>
      </c>
      <c r="M56" s="34">
        <v>692.22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43741</v>
      </c>
      <c r="B57" s="14">
        <v>0</v>
      </c>
      <c r="C57" s="15">
        <v>1394.27</v>
      </c>
      <c r="D57" s="15">
        <v>0</v>
      </c>
      <c r="E57" s="15">
        <v>346.2</v>
      </c>
      <c r="F57" s="26">
        <v>1415.06</v>
      </c>
      <c r="G57" s="26">
        <v>92</v>
      </c>
      <c r="H57" s="16">
        <f t="shared" si="1"/>
        <v>1573.84</v>
      </c>
      <c r="I57" s="16">
        <f t="shared" si="1"/>
        <v>1829.37</v>
      </c>
      <c r="J57" s="16">
        <f t="shared" si="1"/>
        <v>2107.21</v>
      </c>
      <c r="K57" s="16">
        <f t="shared" si="1"/>
        <v>2501.3399999999997</v>
      </c>
      <c r="L57" s="27">
        <v>0</v>
      </c>
      <c r="M57" s="34">
        <v>346.2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43741</v>
      </c>
      <c r="B58" s="14">
        <v>1</v>
      </c>
      <c r="C58" s="15">
        <v>1092.28</v>
      </c>
      <c r="D58" s="15">
        <v>0</v>
      </c>
      <c r="E58" s="15">
        <v>170.31</v>
      </c>
      <c r="F58" s="26">
        <v>1113.07</v>
      </c>
      <c r="G58" s="26">
        <v>92</v>
      </c>
      <c r="H58" s="16">
        <f t="shared" si="1"/>
        <v>1271.85</v>
      </c>
      <c r="I58" s="16">
        <f t="shared" si="1"/>
        <v>1527.3799999999999</v>
      </c>
      <c r="J58" s="16">
        <f t="shared" si="1"/>
        <v>1805.2199999999998</v>
      </c>
      <c r="K58" s="16">
        <f t="shared" si="1"/>
        <v>2199.35</v>
      </c>
      <c r="L58" s="27">
        <v>0</v>
      </c>
      <c r="M58" s="34">
        <v>170.31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43741</v>
      </c>
      <c r="B59" s="14">
        <v>2</v>
      </c>
      <c r="C59" s="15">
        <v>1003.8</v>
      </c>
      <c r="D59" s="15">
        <v>0</v>
      </c>
      <c r="E59" s="15">
        <v>99.53</v>
      </c>
      <c r="F59" s="26">
        <v>1024.59</v>
      </c>
      <c r="G59" s="26">
        <v>92</v>
      </c>
      <c r="H59" s="16">
        <f t="shared" si="1"/>
        <v>1183.37</v>
      </c>
      <c r="I59" s="16">
        <f t="shared" si="1"/>
        <v>1438.8999999999999</v>
      </c>
      <c r="J59" s="16">
        <f t="shared" si="1"/>
        <v>1716.7399999999998</v>
      </c>
      <c r="K59" s="16">
        <f t="shared" si="1"/>
        <v>2110.87</v>
      </c>
      <c r="L59" s="27">
        <v>0</v>
      </c>
      <c r="M59" s="34">
        <v>99.53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43741</v>
      </c>
      <c r="B60" s="14">
        <v>3</v>
      </c>
      <c r="C60" s="15">
        <v>940.14</v>
      </c>
      <c r="D60" s="15">
        <v>0</v>
      </c>
      <c r="E60" s="15">
        <v>59.92</v>
      </c>
      <c r="F60" s="26">
        <v>960.93</v>
      </c>
      <c r="G60" s="26">
        <v>92</v>
      </c>
      <c r="H60" s="16">
        <f t="shared" si="1"/>
        <v>1119.7099999999998</v>
      </c>
      <c r="I60" s="16">
        <f t="shared" si="1"/>
        <v>1375.2399999999998</v>
      </c>
      <c r="J60" s="16">
        <f t="shared" si="1"/>
        <v>1653.08</v>
      </c>
      <c r="K60" s="16">
        <f t="shared" si="1"/>
        <v>2047.2099999999998</v>
      </c>
      <c r="L60" s="27">
        <v>0</v>
      </c>
      <c r="M60" s="34">
        <v>59.92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43741</v>
      </c>
      <c r="B61" s="14">
        <v>4</v>
      </c>
      <c r="C61" s="15">
        <v>921.89</v>
      </c>
      <c r="D61" s="15">
        <v>0</v>
      </c>
      <c r="E61" s="15">
        <v>17.56</v>
      </c>
      <c r="F61" s="26">
        <v>942.68</v>
      </c>
      <c r="G61" s="26">
        <v>92</v>
      </c>
      <c r="H61" s="16">
        <f t="shared" si="1"/>
        <v>1101.46</v>
      </c>
      <c r="I61" s="16">
        <f t="shared" si="1"/>
        <v>1356.9899999999998</v>
      </c>
      <c r="J61" s="16">
        <f t="shared" si="1"/>
        <v>1634.83</v>
      </c>
      <c r="K61" s="16">
        <f t="shared" si="1"/>
        <v>2028.96</v>
      </c>
      <c r="L61" s="27">
        <v>0</v>
      </c>
      <c r="M61" s="34">
        <v>17.56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43741</v>
      </c>
      <c r="B62" s="14">
        <v>5</v>
      </c>
      <c r="C62" s="15">
        <v>894.85</v>
      </c>
      <c r="D62" s="15">
        <v>36.01</v>
      </c>
      <c r="E62" s="15">
        <v>0</v>
      </c>
      <c r="F62" s="26">
        <v>915.64</v>
      </c>
      <c r="G62" s="26">
        <v>92</v>
      </c>
      <c r="H62" s="16">
        <f t="shared" si="1"/>
        <v>1074.42</v>
      </c>
      <c r="I62" s="16">
        <f t="shared" si="1"/>
        <v>1329.9499999999998</v>
      </c>
      <c r="J62" s="16">
        <f t="shared" si="1"/>
        <v>1607.79</v>
      </c>
      <c r="K62" s="16">
        <f t="shared" si="1"/>
        <v>2001.92</v>
      </c>
      <c r="L62" s="27">
        <v>36.01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43741</v>
      </c>
      <c r="B63" s="14">
        <v>6</v>
      </c>
      <c r="C63" s="15">
        <v>1009.15</v>
      </c>
      <c r="D63" s="15">
        <v>199.84</v>
      </c>
      <c r="E63" s="15">
        <v>0</v>
      </c>
      <c r="F63" s="26">
        <v>1029.94</v>
      </c>
      <c r="G63" s="26">
        <v>92</v>
      </c>
      <c r="H63" s="16">
        <f t="shared" si="1"/>
        <v>1188.72</v>
      </c>
      <c r="I63" s="16">
        <f t="shared" si="1"/>
        <v>1444.25</v>
      </c>
      <c r="J63" s="16">
        <f t="shared" si="1"/>
        <v>1722.0900000000001</v>
      </c>
      <c r="K63" s="16">
        <f t="shared" si="1"/>
        <v>2116.22</v>
      </c>
      <c r="L63" s="27">
        <v>199.84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43741</v>
      </c>
      <c r="B64" s="14">
        <v>7</v>
      </c>
      <c r="C64" s="15">
        <v>1221.91</v>
      </c>
      <c r="D64" s="15">
        <v>158.04</v>
      </c>
      <c r="E64" s="15">
        <v>0</v>
      </c>
      <c r="F64" s="26">
        <v>1242.7</v>
      </c>
      <c r="G64" s="26">
        <v>92</v>
      </c>
      <c r="H64" s="16">
        <f t="shared" si="1"/>
        <v>1401.48</v>
      </c>
      <c r="I64" s="16">
        <f t="shared" si="1"/>
        <v>1657.01</v>
      </c>
      <c r="J64" s="16">
        <f t="shared" si="1"/>
        <v>1934.85</v>
      </c>
      <c r="K64" s="16">
        <f t="shared" si="1"/>
        <v>2328.98</v>
      </c>
      <c r="L64" s="27">
        <v>158.04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43741</v>
      </c>
      <c r="B65" s="14">
        <v>8</v>
      </c>
      <c r="C65" s="15">
        <v>1514.39</v>
      </c>
      <c r="D65" s="15">
        <v>92.41</v>
      </c>
      <c r="E65" s="15">
        <v>0</v>
      </c>
      <c r="F65" s="26">
        <v>1535.18</v>
      </c>
      <c r="G65" s="26">
        <v>92</v>
      </c>
      <c r="H65" s="16">
        <f t="shared" si="1"/>
        <v>1693.96</v>
      </c>
      <c r="I65" s="16">
        <f t="shared" si="1"/>
        <v>1949.49</v>
      </c>
      <c r="J65" s="16">
        <f t="shared" si="1"/>
        <v>2227.33</v>
      </c>
      <c r="K65" s="16">
        <f t="shared" si="1"/>
        <v>2621.46</v>
      </c>
      <c r="L65" s="27">
        <v>92.41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43741</v>
      </c>
      <c r="B66" s="14">
        <v>9</v>
      </c>
      <c r="C66" s="15">
        <v>1671.97</v>
      </c>
      <c r="D66" s="15">
        <v>0</v>
      </c>
      <c r="E66" s="15">
        <v>69.84</v>
      </c>
      <c r="F66" s="26">
        <v>1692.76</v>
      </c>
      <c r="G66" s="26">
        <v>92</v>
      </c>
      <c r="H66" s="16">
        <f t="shared" si="1"/>
        <v>1851.54</v>
      </c>
      <c r="I66" s="16">
        <f t="shared" si="1"/>
        <v>2107.07</v>
      </c>
      <c r="J66" s="16">
        <f t="shared" si="1"/>
        <v>2384.91</v>
      </c>
      <c r="K66" s="16">
        <f t="shared" si="1"/>
        <v>2779.04</v>
      </c>
      <c r="L66" s="27">
        <v>0</v>
      </c>
      <c r="M66" s="34">
        <v>69.84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43741</v>
      </c>
      <c r="B67" s="14">
        <v>10</v>
      </c>
      <c r="C67" s="15">
        <v>1701.75</v>
      </c>
      <c r="D67" s="15">
        <v>0</v>
      </c>
      <c r="E67" s="15">
        <v>118.99</v>
      </c>
      <c r="F67" s="26">
        <v>1722.54</v>
      </c>
      <c r="G67" s="26">
        <v>92</v>
      </c>
      <c r="H67" s="16">
        <f t="shared" si="1"/>
        <v>1881.32</v>
      </c>
      <c r="I67" s="16">
        <f t="shared" si="1"/>
        <v>2136.85</v>
      </c>
      <c r="J67" s="16">
        <f t="shared" si="1"/>
        <v>2414.69</v>
      </c>
      <c r="K67" s="16">
        <f t="shared" si="1"/>
        <v>2808.82</v>
      </c>
      <c r="L67" s="27">
        <v>0</v>
      </c>
      <c r="M67" s="34">
        <v>118.99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43741</v>
      </c>
      <c r="B68" s="14">
        <v>11</v>
      </c>
      <c r="C68" s="15">
        <v>1709.53</v>
      </c>
      <c r="D68" s="15">
        <v>0</v>
      </c>
      <c r="E68" s="15">
        <v>131.83</v>
      </c>
      <c r="F68" s="26">
        <v>1730.32</v>
      </c>
      <c r="G68" s="26">
        <v>92</v>
      </c>
      <c r="H68" s="16">
        <f t="shared" si="1"/>
        <v>1889.1</v>
      </c>
      <c r="I68" s="16">
        <f t="shared" si="1"/>
        <v>2144.6299999999997</v>
      </c>
      <c r="J68" s="16">
        <f t="shared" si="1"/>
        <v>2422.47</v>
      </c>
      <c r="K68" s="16">
        <f t="shared" si="1"/>
        <v>2816.6</v>
      </c>
      <c r="L68" s="27">
        <v>0</v>
      </c>
      <c r="M68" s="34">
        <v>131.83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43741</v>
      </c>
      <c r="B69" s="14">
        <v>12</v>
      </c>
      <c r="C69" s="15">
        <v>1717.44</v>
      </c>
      <c r="D69" s="15">
        <v>0</v>
      </c>
      <c r="E69" s="15">
        <v>140.3</v>
      </c>
      <c r="F69" s="26">
        <v>1738.23</v>
      </c>
      <c r="G69" s="26">
        <v>92</v>
      </c>
      <c r="H69" s="16">
        <f t="shared" si="1"/>
        <v>1897.01</v>
      </c>
      <c r="I69" s="16">
        <f t="shared" si="1"/>
        <v>2152.54</v>
      </c>
      <c r="J69" s="16">
        <f t="shared" si="1"/>
        <v>2430.38</v>
      </c>
      <c r="K69" s="16">
        <f t="shared" si="1"/>
        <v>2824.5099999999998</v>
      </c>
      <c r="L69" s="27">
        <v>0</v>
      </c>
      <c r="M69" s="34">
        <v>140.3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43741</v>
      </c>
      <c r="B70" s="14">
        <v>13</v>
      </c>
      <c r="C70" s="15">
        <v>1756.62</v>
      </c>
      <c r="D70" s="15">
        <v>0</v>
      </c>
      <c r="E70" s="15">
        <v>278.8</v>
      </c>
      <c r="F70" s="26">
        <v>1777.41</v>
      </c>
      <c r="G70" s="26">
        <v>92</v>
      </c>
      <c r="H70" s="16">
        <f t="shared" si="1"/>
        <v>1936.1899999999998</v>
      </c>
      <c r="I70" s="16">
        <f t="shared" si="1"/>
        <v>2191.72</v>
      </c>
      <c r="J70" s="16">
        <f t="shared" si="1"/>
        <v>2469.56</v>
      </c>
      <c r="K70" s="16">
        <f t="shared" si="1"/>
        <v>2863.69</v>
      </c>
      <c r="L70" s="27">
        <v>0</v>
      </c>
      <c r="M70" s="34">
        <v>278.8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43741</v>
      </c>
      <c r="B71" s="14">
        <v>14</v>
      </c>
      <c r="C71" s="15">
        <v>1773.53</v>
      </c>
      <c r="D71" s="15">
        <v>0</v>
      </c>
      <c r="E71" s="15">
        <v>206.36</v>
      </c>
      <c r="F71" s="26">
        <v>1794.32</v>
      </c>
      <c r="G71" s="26">
        <v>92</v>
      </c>
      <c r="H71" s="16">
        <f t="shared" si="1"/>
        <v>1953.1</v>
      </c>
      <c r="I71" s="16">
        <f t="shared" si="1"/>
        <v>2208.6299999999997</v>
      </c>
      <c r="J71" s="16">
        <f t="shared" si="1"/>
        <v>2486.47</v>
      </c>
      <c r="K71" s="16">
        <f t="shared" si="1"/>
        <v>2880.6</v>
      </c>
      <c r="L71" s="27">
        <v>0</v>
      </c>
      <c r="M71" s="34">
        <v>206.36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43741</v>
      </c>
      <c r="B72" s="14">
        <v>15</v>
      </c>
      <c r="C72" s="15">
        <v>1760.41</v>
      </c>
      <c r="D72" s="15">
        <v>0</v>
      </c>
      <c r="E72" s="15">
        <v>240.44</v>
      </c>
      <c r="F72" s="26">
        <v>1781.2</v>
      </c>
      <c r="G72" s="26">
        <v>92</v>
      </c>
      <c r="H72" s="16">
        <f t="shared" si="1"/>
        <v>1939.98</v>
      </c>
      <c r="I72" s="16">
        <f t="shared" si="1"/>
        <v>2195.5099999999998</v>
      </c>
      <c r="J72" s="16">
        <f t="shared" si="1"/>
        <v>2473.35</v>
      </c>
      <c r="K72" s="16">
        <f t="shared" si="1"/>
        <v>2867.48</v>
      </c>
      <c r="L72" s="27">
        <v>0</v>
      </c>
      <c r="M72" s="34">
        <v>240.44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43741</v>
      </c>
      <c r="B73" s="14">
        <v>16</v>
      </c>
      <c r="C73" s="15">
        <v>1750.58</v>
      </c>
      <c r="D73" s="15">
        <v>0</v>
      </c>
      <c r="E73" s="15">
        <v>356.8</v>
      </c>
      <c r="F73" s="26">
        <v>1771.37</v>
      </c>
      <c r="G73" s="26">
        <v>92</v>
      </c>
      <c r="H73" s="16">
        <f t="shared" si="1"/>
        <v>1930.1499999999999</v>
      </c>
      <c r="I73" s="16">
        <f t="shared" si="1"/>
        <v>2185.68</v>
      </c>
      <c r="J73" s="16">
        <f t="shared" si="1"/>
        <v>2463.52</v>
      </c>
      <c r="K73" s="16">
        <f t="shared" si="1"/>
        <v>2857.65</v>
      </c>
      <c r="L73" s="27">
        <v>0</v>
      </c>
      <c r="M73" s="34">
        <v>356.8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43741</v>
      </c>
      <c r="B74" s="14">
        <v>17</v>
      </c>
      <c r="C74" s="15">
        <v>1747.56</v>
      </c>
      <c r="D74" s="15">
        <v>0</v>
      </c>
      <c r="E74" s="15">
        <v>340.42</v>
      </c>
      <c r="F74" s="26">
        <v>1768.35</v>
      </c>
      <c r="G74" s="26">
        <v>92</v>
      </c>
      <c r="H74" s="16">
        <f aca="true" t="shared" si="2" ref="H74:K137">SUM($C74,$G74,R$4,R$6)</f>
        <v>1927.1299999999999</v>
      </c>
      <c r="I74" s="16">
        <f t="shared" si="2"/>
        <v>2182.66</v>
      </c>
      <c r="J74" s="16">
        <f t="shared" si="2"/>
        <v>2460.5</v>
      </c>
      <c r="K74" s="16">
        <f t="shared" si="2"/>
        <v>2854.6299999999997</v>
      </c>
      <c r="L74" s="27">
        <v>0</v>
      </c>
      <c r="M74" s="34">
        <v>340.42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43741</v>
      </c>
      <c r="B75" s="14">
        <v>18</v>
      </c>
      <c r="C75" s="15">
        <v>1733.8</v>
      </c>
      <c r="D75" s="15">
        <v>0</v>
      </c>
      <c r="E75" s="15">
        <v>303.11</v>
      </c>
      <c r="F75" s="26">
        <v>1754.59</v>
      </c>
      <c r="G75" s="26">
        <v>92</v>
      </c>
      <c r="H75" s="16">
        <f t="shared" si="2"/>
        <v>1913.37</v>
      </c>
      <c r="I75" s="16">
        <f t="shared" si="2"/>
        <v>2168.9</v>
      </c>
      <c r="J75" s="16">
        <f t="shared" si="2"/>
        <v>2446.74</v>
      </c>
      <c r="K75" s="16">
        <f t="shared" si="2"/>
        <v>2840.87</v>
      </c>
      <c r="L75" s="27">
        <v>0</v>
      </c>
      <c r="M75" s="34">
        <v>303.11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43741</v>
      </c>
      <c r="B76" s="14">
        <v>19</v>
      </c>
      <c r="C76" s="15">
        <v>1722.65</v>
      </c>
      <c r="D76" s="15">
        <v>0</v>
      </c>
      <c r="E76" s="15">
        <v>279.49</v>
      </c>
      <c r="F76" s="26">
        <v>1743.44</v>
      </c>
      <c r="G76" s="26">
        <v>92</v>
      </c>
      <c r="H76" s="16">
        <f t="shared" si="2"/>
        <v>1902.22</v>
      </c>
      <c r="I76" s="16">
        <f t="shared" si="2"/>
        <v>2157.75</v>
      </c>
      <c r="J76" s="16">
        <f t="shared" si="2"/>
        <v>2435.59</v>
      </c>
      <c r="K76" s="16">
        <f t="shared" si="2"/>
        <v>2829.72</v>
      </c>
      <c r="L76" s="27">
        <v>0</v>
      </c>
      <c r="M76" s="34">
        <v>279.49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43741</v>
      </c>
      <c r="B77" s="14">
        <v>20</v>
      </c>
      <c r="C77" s="15">
        <v>1771.41</v>
      </c>
      <c r="D77" s="15">
        <v>0</v>
      </c>
      <c r="E77" s="15">
        <v>84.47</v>
      </c>
      <c r="F77" s="26">
        <v>1792.2</v>
      </c>
      <c r="G77" s="26">
        <v>92</v>
      </c>
      <c r="H77" s="16">
        <f t="shared" si="2"/>
        <v>1950.98</v>
      </c>
      <c r="I77" s="16">
        <f t="shared" si="2"/>
        <v>2206.5099999999998</v>
      </c>
      <c r="J77" s="16">
        <f t="shared" si="2"/>
        <v>2484.35</v>
      </c>
      <c r="K77" s="16">
        <f t="shared" si="2"/>
        <v>2878.48</v>
      </c>
      <c r="L77" s="27">
        <v>0</v>
      </c>
      <c r="M77" s="34">
        <v>84.47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43741</v>
      </c>
      <c r="B78" s="14">
        <v>21</v>
      </c>
      <c r="C78" s="15">
        <v>1780.79</v>
      </c>
      <c r="D78" s="15">
        <v>0</v>
      </c>
      <c r="E78" s="15">
        <v>172.79</v>
      </c>
      <c r="F78" s="26">
        <v>1801.58</v>
      </c>
      <c r="G78" s="26">
        <v>92</v>
      </c>
      <c r="H78" s="16">
        <f t="shared" si="2"/>
        <v>1960.36</v>
      </c>
      <c r="I78" s="16">
        <f t="shared" si="2"/>
        <v>2215.89</v>
      </c>
      <c r="J78" s="16">
        <f t="shared" si="2"/>
        <v>2493.73</v>
      </c>
      <c r="K78" s="16">
        <f t="shared" si="2"/>
        <v>2887.86</v>
      </c>
      <c r="L78" s="27">
        <v>0</v>
      </c>
      <c r="M78" s="34">
        <v>172.79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43741</v>
      </c>
      <c r="B79" s="14">
        <v>22</v>
      </c>
      <c r="C79" s="15">
        <v>1700.52</v>
      </c>
      <c r="D79" s="15">
        <v>0</v>
      </c>
      <c r="E79" s="15">
        <v>575.78</v>
      </c>
      <c r="F79" s="26">
        <v>1721.31</v>
      </c>
      <c r="G79" s="26">
        <v>92</v>
      </c>
      <c r="H79" s="16">
        <f t="shared" si="2"/>
        <v>1880.09</v>
      </c>
      <c r="I79" s="16">
        <f t="shared" si="2"/>
        <v>2135.62</v>
      </c>
      <c r="J79" s="16">
        <f t="shared" si="2"/>
        <v>2413.46</v>
      </c>
      <c r="K79" s="16">
        <f t="shared" si="2"/>
        <v>2807.5899999999997</v>
      </c>
      <c r="L79" s="27">
        <v>0</v>
      </c>
      <c r="M79" s="34">
        <v>575.78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43741</v>
      </c>
      <c r="B80" s="14">
        <v>23</v>
      </c>
      <c r="C80" s="15">
        <v>1466.32</v>
      </c>
      <c r="D80" s="15">
        <v>0</v>
      </c>
      <c r="E80" s="15">
        <v>486.14</v>
      </c>
      <c r="F80" s="26">
        <v>1487.11</v>
      </c>
      <c r="G80" s="26">
        <v>92</v>
      </c>
      <c r="H80" s="16">
        <f t="shared" si="2"/>
        <v>1645.8899999999999</v>
      </c>
      <c r="I80" s="16">
        <f t="shared" si="2"/>
        <v>1901.4199999999998</v>
      </c>
      <c r="J80" s="16">
        <f t="shared" si="2"/>
        <v>2179.2599999999998</v>
      </c>
      <c r="K80" s="16">
        <f t="shared" si="2"/>
        <v>2573.39</v>
      </c>
      <c r="L80" s="27">
        <v>0</v>
      </c>
      <c r="M80" s="34">
        <v>486.14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43742</v>
      </c>
      <c r="B81" s="14">
        <v>0</v>
      </c>
      <c r="C81" s="15">
        <v>1353.33</v>
      </c>
      <c r="D81" s="15">
        <v>0</v>
      </c>
      <c r="E81" s="15">
        <v>458.46</v>
      </c>
      <c r="F81" s="26">
        <v>1374.12</v>
      </c>
      <c r="G81" s="26">
        <v>92</v>
      </c>
      <c r="H81" s="16">
        <f t="shared" si="2"/>
        <v>1532.8999999999999</v>
      </c>
      <c r="I81" s="16">
        <f t="shared" si="2"/>
        <v>1788.4299999999998</v>
      </c>
      <c r="J81" s="16">
        <f t="shared" si="2"/>
        <v>2066.27</v>
      </c>
      <c r="K81" s="16">
        <f t="shared" si="2"/>
        <v>2460.4</v>
      </c>
      <c r="L81" s="27">
        <v>0</v>
      </c>
      <c r="M81" s="34">
        <v>458.46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43742</v>
      </c>
      <c r="B82" s="14">
        <v>1</v>
      </c>
      <c r="C82" s="15">
        <v>1018.05</v>
      </c>
      <c r="D82" s="15">
        <v>0</v>
      </c>
      <c r="E82" s="15">
        <v>171.16</v>
      </c>
      <c r="F82" s="26">
        <v>1038.84</v>
      </c>
      <c r="G82" s="26">
        <v>92</v>
      </c>
      <c r="H82" s="16">
        <f t="shared" si="2"/>
        <v>1197.62</v>
      </c>
      <c r="I82" s="16">
        <f t="shared" si="2"/>
        <v>1453.1499999999999</v>
      </c>
      <c r="J82" s="16">
        <f t="shared" si="2"/>
        <v>1730.9899999999998</v>
      </c>
      <c r="K82" s="16">
        <f t="shared" si="2"/>
        <v>2125.12</v>
      </c>
      <c r="L82" s="27">
        <v>0</v>
      </c>
      <c r="M82" s="34">
        <v>171.16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43742</v>
      </c>
      <c r="B83" s="14">
        <v>2</v>
      </c>
      <c r="C83" s="15">
        <v>920.16</v>
      </c>
      <c r="D83" s="15">
        <v>0</v>
      </c>
      <c r="E83" s="15">
        <v>110.17</v>
      </c>
      <c r="F83" s="26">
        <v>940.95</v>
      </c>
      <c r="G83" s="26">
        <v>92</v>
      </c>
      <c r="H83" s="16">
        <f t="shared" si="2"/>
        <v>1099.73</v>
      </c>
      <c r="I83" s="16">
        <f t="shared" si="2"/>
        <v>1355.2599999999998</v>
      </c>
      <c r="J83" s="16">
        <f t="shared" si="2"/>
        <v>1633.1</v>
      </c>
      <c r="K83" s="16">
        <f t="shared" si="2"/>
        <v>2027.23</v>
      </c>
      <c r="L83" s="27">
        <v>0</v>
      </c>
      <c r="M83" s="34">
        <v>110.17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43742</v>
      </c>
      <c r="B84" s="14">
        <v>3</v>
      </c>
      <c r="C84" s="15">
        <v>863.49</v>
      </c>
      <c r="D84" s="15">
        <v>0</v>
      </c>
      <c r="E84" s="15">
        <v>50.12</v>
      </c>
      <c r="F84" s="26">
        <v>884.28</v>
      </c>
      <c r="G84" s="26">
        <v>92</v>
      </c>
      <c r="H84" s="16">
        <f t="shared" si="2"/>
        <v>1043.06</v>
      </c>
      <c r="I84" s="16">
        <f t="shared" si="2"/>
        <v>1298.59</v>
      </c>
      <c r="J84" s="16">
        <f t="shared" si="2"/>
        <v>1576.4299999999998</v>
      </c>
      <c r="K84" s="16">
        <f t="shared" si="2"/>
        <v>1970.56</v>
      </c>
      <c r="L84" s="27">
        <v>0</v>
      </c>
      <c r="M84" s="34">
        <v>50.12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43742</v>
      </c>
      <c r="B85" s="14">
        <v>4</v>
      </c>
      <c r="C85" s="15">
        <v>857.49</v>
      </c>
      <c r="D85" s="15">
        <v>0</v>
      </c>
      <c r="E85" s="15">
        <v>63.79</v>
      </c>
      <c r="F85" s="26">
        <v>878.28</v>
      </c>
      <c r="G85" s="26">
        <v>92</v>
      </c>
      <c r="H85" s="16">
        <f t="shared" si="2"/>
        <v>1037.06</v>
      </c>
      <c r="I85" s="16">
        <f t="shared" si="2"/>
        <v>1292.59</v>
      </c>
      <c r="J85" s="16">
        <f t="shared" si="2"/>
        <v>1570.4299999999998</v>
      </c>
      <c r="K85" s="16">
        <f t="shared" si="2"/>
        <v>1964.56</v>
      </c>
      <c r="L85" s="27">
        <v>0</v>
      </c>
      <c r="M85" s="34">
        <v>63.79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43742</v>
      </c>
      <c r="B86" s="14">
        <v>5</v>
      </c>
      <c r="C86" s="15">
        <v>808.73</v>
      </c>
      <c r="D86" s="15">
        <v>0</v>
      </c>
      <c r="E86" s="15">
        <v>15.6</v>
      </c>
      <c r="F86" s="26">
        <v>829.52</v>
      </c>
      <c r="G86" s="26">
        <v>92</v>
      </c>
      <c r="H86" s="16">
        <f t="shared" si="2"/>
        <v>988.3</v>
      </c>
      <c r="I86" s="16">
        <f t="shared" si="2"/>
        <v>1243.83</v>
      </c>
      <c r="J86" s="16">
        <f t="shared" si="2"/>
        <v>1521.67</v>
      </c>
      <c r="K86" s="16">
        <f t="shared" si="2"/>
        <v>1915.8</v>
      </c>
      <c r="L86" s="27">
        <v>0</v>
      </c>
      <c r="M86" s="34">
        <v>15.6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43742</v>
      </c>
      <c r="B87" s="14">
        <v>6</v>
      </c>
      <c r="C87" s="15">
        <v>932.62</v>
      </c>
      <c r="D87" s="15">
        <v>12.22</v>
      </c>
      <c r="E87" s="15">
        <v>0</v>
      </c>
      <c r="F87" s="26">
        <v>953.41</v>
      </c>
      <c r="G87" s="26">
        <v>92</v>
      </c>
      <c r="H87" s="16">
        <f t="shared" si="2"/>
        <v>1112.1899999999998</v>
      </c>
      <c r="I87" s="16">
        <f t="shared" si="2"/>
        <v>1367.7199999999998</v>
      </c>
      <c r="J87" s="16">
        <f t="shared" si="2"/>
        <v>1645.56</v>
      </c>
      <c r="K87" s="16">
        <f t="shared" si="2"/>
        <v>2039.6899999999998</v>
      </c>
      <c r="L87" s="27">
        <v>12.22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43742</v>
      </c>
      <c r="B88" s="14">
        <v>7</v>
      </c>
      <c r="C88" s="15">
        <v>1055.72</v>
      </c>
      <c r="D88" s="15">
        <v>46.14</v>
      </c>
      <c r="E88" s="15">
        <v>0</v>
      </c>
      <c r="F88" s="26">
        <v>1076.51</v>
      </c>
      <c r="G88" s="26">
        <v>92</v>
      </c>
      <c r="H88" s="16">
        <f t="shared" si="2"/>
        <v>1235.29</v>
      </c>
      <c r="I88" s="16">
        <f t="shared" si="2"/>
        <v>1490.82</v>
      </c>
      <c r="J88" s="16">
        <f t="shared" si="2"/>
        <v>1768.6599999999999</v>
      </c>
      <c r="K88" s="16">
        <f t="shared" si="2"/>
        <v>2162.79</v>
      </c>
      <c r="L88" s="27">
        <v>46.14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43742</v>
      </c>
      <c r="B89" s="14">
        <v>8</v>
      </c>
      <c r="C89" s="15">
        <v>1384.63</v>
      </c>
      <c r="D89" s="15">
        <v>0</v>
      </c>
      <c r="E89" s="15">
        <v>159.67</v>
      </c>
      <c r="F89" s="26">
        <v>1405.42</v>
      </c>
      <c r="G89" s="26">
        <v>92</v>
      </c>
      <c r="H89" s="16">
        <f t="shared" si="2"/>
        <v>1564.2</v>
      </c>
      <c r="I89" s="16">
        <f t="shared" si="2"/>
        <v>1819.73</v>
      </c>
      <c r="J89" s="16">
        <f t="shared" si="2"/>
        <v>2097.57</v>
      </c>
      <c r="K89" s="16">
        <f t="shared" si="2"/>
        <v>2491.7000000000003</v>
      </c>
      <c r="L89" s="27">
        <v>0</v>
      </c>
      <c r="M89" s="34">
        <v>159.67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43742</v>
      </c>
      <c r="B90" s="14">
        <v>9</v>
      </c>
      <c r="C90" s="15">
        <v>1574.65</v>
      </c>
      <c r="D90" s="15">
        <v>0</v>
      </c>
      <c r="E90" s="15">
        <v>54.05</v>
      </c>
      <c r="F90" s="26">
        <v>1595.44</v>
      </c>
      <c r="G90" s="26">
        <v>92</v>
      </c>
      <c r="H90" s="16">
        <f t="shared" si="2"/>
        <v>1754.22</v>
      </c>
      <c r="I90" s="16">
        <f t="shared" si="2"/>
        <v>2009.75</v>
      </c>
      <c r="J90" s="16">
        <f t="shared" si="2"/>
        <v>2287.59</v>
      </c>
      <c r="K90" s="16">
        <f t="shared" si="2"/>
        <v>2681.72</v>
      </c>
      <c r="L90" s="27">
        <v>0</v>
      </c>
      <c r="M90" s="34">
        <v>54.05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43742</v>
      </c>
      <c r="B91" s="14">
        <v>10</v>
      </c>
      <c r="C91" s="15">
        <v>1610.91</v>
      </c>
      <c r="D91" s="15">
        <v>0</v>
      </c>
      <c r="E91" s="15">
        <v>192.49</v>
      </c>
      <c r="F91" s="26">
        <v>1631.7</v>
      </c>
      <c r="G91" s="26">
        <v>92</v>
      </c>
      <c r="H91" s="16">
        <f t="shared" si="2"/>
        <v>1790.48</v>
      </c>
      <c r="I91" s="16">
        <f t="shared" si="2"/>
        <v>2046.01</v>
      </c>
      <c r="J91" s="16">
        <f t="shared" si="2"/>
        <v>2323.85</v>
      </c>
      <c r="K91" s="16">
        <f t="shared" si="2"/>
        <v>2717.98</v>
      </c>
      <c r="L91" s="27">
        <v>0</v>
      </c>
      <c r="M91" s="34">
        <v>192.49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43742</v>
      </c>
      <c r="B92" s="14">
        <v>11</v>
      </c>
      <c r="C92" s="15">
        <v>1650.71</v>
      </c>
      <c r="D92" s="15">
        <v>0</v>
      </c>
      <c r="E92" s="15">
        <v>380.44</v>
      </c>
      <c r="F92" s="26">
        <v>1671.5</v>
      </c>
      <c r="G92" s="26">
        <v>92</v>
      </c>
      <c r="H92" s="16">
        <f t="shared" si="2"/>
        <v>1830.28</v>
      </c>
      <c r="I92" s="16">
        <f t="shared" si="2"/>
        <v>2085.81</v>
      </c>
      <c r="J92" s="16">
        <f t="shared" si="2"/>
        <v>2363.65</v>
      </c>
      <c r="K92" s="16">
        <f t="shared" si="2"/>
        <v>2757.78</v>
      </c>
      <c r="L92" s="27">
        <v>0</v>
      </c>
      <c r="M92" s="34">
        <v>380.44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43742</v>
      </c>
      <c r="B93" s="14">
        <v>12</v>
      </c>
      <c r="C93" s="15">
        <v>1653.96</v>
      </c>
      <c r="D93" s="15">
        <v>0</v>
      </c>
      <c r="E93" s="15">
        <v>380.18</v>
      </c>
      <c r="F93" s="26">
        <v>1674.75</v>
      </c>
      <c r="G93" s="26">
        <v>92</v>
      </c>
      <c r="H93" s="16">
        <f t="shared" si="2"/>
        <v>1833.53</v>
      </c>
      <c r="I93" s="16">
        <f t="shared" si="2"/>
        <v>2089.06</v>
      </c>
      <c r="J93" s="16">
        <f t="shared" si="2"/>
        <v>2366.9</v>
      </c>
      <c r="K93" s="16">
        <f t="shared" si="2"/>
        <v>2761.03</v>
      </c>
      <c r="L93" s="27">
        <v>0</v>
      </c>
      <c r="M93" s="34">
        <v>380.18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43742</v>
      </c>
      <c r="B94" s="14">
        <v>13</v>
      </c>
      <c r="C94" s="15">
        <v>1654.53</v>
      </c>
      <c r="D94" s="15">
        <v>0</v>
      </c>
      <c r="E94" s="15">
        <v>386.44</v>
      </c>
      <c r="F94" s="26">
        <v>1675.32</v>
      </c>
      <c r="G94" s="26">
        <v>92</v>
      </c>
      <c r="H94" s="16">
        <f t="shared" si="2"/>
        <v>1834.1</v>
      </c>
      <c r="I94" s="16">
        <f t="shared" si="2"/>
        <v>2089.6299999999997</v>
      </c>
      <c r="J94" s="16">
        <f t="shared" si="2"/>
        <v>2367.47</v>
      </c>
      <c r="K94" s="16">
        <f t="shared" si="2"/>
        <v>2761.6</v>
      </c>
      <c r="L94" s="27">
        <v>0</v>
      </c>
      <c r="M94" s="34">
        <v>386.44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43742</v>
      </c>
      <c r="B95" s="14">
        <v>14</v>
      </c>
      <c r="C95" s="15">
        <v>1663.17</v>
      </c>
      <c r="D95" s="15">
        <v>0</v>
      </c>
      <c r="E95" s="15">
        <v>422.38</v>
      </c>
      <c r="F95" s="26">
        <v>1683.96</v>
      </c>
      <c r="G95" s="26">
        <v>92</v>
      </c>
      <c r="H95" s="16">
        <f t="shared" si="2"/>
        <v>1842.74</v>
      </c>
      <c r="I95" s="16">
        <f t="shared" si="2"/>
        <v>2098.27</v>
      </c>
      <c r="J95" s="16">
        <f t="shared" si="2"/>
        <v>2376.11</v>
      </c>
      <c r="K95" s="16">
        <f t="shared" si="2"/>
        <v>2770.2400000000002</v>
      </c>
      <c r="L95" s="27">
        <v>0</v>
      </c>
      <c r="M95" s="34">
        <v>422.38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43742</v>
      </c>
      <c r="B96" s="14">
        <v>15</v>
      </c>
      <c r="C96" s="15">
        <v>1663.44</v>
      </c>
      <c r="D96" s="15">
        <v>0</v>
      </c>
      <c r="E96" s="15">
        <v>410.55</v>
      </c>
      <c r="F96" s="26">
        <v>1684.23</v>
      </c>
      <c r="G96" s="26">
        <v>92</v>
      </c>
      <c r="H96" s="16">
        <f t="shared" si="2"/>
        <v>1843.01</v>
      </c>
      <c r="I96" s="16">
        <f t="shared" si="2"/>
        <v>2098.54</v>
      </c>
      <c r="J96" s="16">
        <f t="shared" si="2"/>
        <v>2376.38</v>
      </c>
      <c r="K96" s="16">
        <f t="shared" si="2"/>
        <v>2770.5099999999998</v>
      </c>
      <c r="L96" s="27">
        <v>0</v>
      </c>
      <c r="M96" s="34">
        <v>410.55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43742</v>
      </c>
      <c r="B97" s="14">
        <v>16</v>
      </c>
      <c r="C97" s="15">
        <v>1651.93</v>
      </c>
      <c r="D97" s="15">
        <v>0</v>
      </c>
      <c r="E97" s="15">
        <v>420.52</v>
      </c>
      <c r="F97" s="26">
        <v>1672.72</v>
      </c>
      <c r="G97" s="26">
        <v>92</v>
      </c>
      <c r="H97" s="16">
        <f t="shared" si="2"/>
        <v>1831.5</v>
      </c>
      <c r="I97" s="16">
        <f t="shared" si="2"/>
        <v>2087.03</v>
      </c>
      <c r="J97" s="16">
        <f t="shared" si="2"/>
        <v>2364.87</v>
      </c>
      <c r="K97" s="16">
        <f t="shared" si="2"/>
        <v>2759</v>
      </c>
      <c r="L97" s="27">
        <v>0</v>
      </c>
      <c r="M97" s="34">
        <v>420.52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43742</v>
      </c>
      <c r="B98" s="14">
        <v>17</v>
      </c>
      <c r="C98" s="15">
        <v>1660.72</v>
      </c>
      <c r="D98" s="15">
        <v>0</v>
      </c>
      <c r="E98" s="15">
        <v>363.45</v>
      </c>
      <c r="F98" s="26">
        <v>1681.51</v>
      </c>
      <c r="G98" s="26">
        <v>92</v>
      </c>
      <c r="H98" s="16">
        <f t="shared" si="2"/>
        <v>1840.29</v>
      </c>
      <c r="I98" s="16">
        <f t="shared" si="2"/>
        <v>2095.82</v>
      </c>
      <c r="J98" s="16">
        <f t="shared" si="2"/>
        <v>2373.66</v>
      </c>
      <c r="K98" s="16">
        <f t="shared" si="2"/>
        <v>2767.79</v>
      </c>
      <c r="L98" s="27">
        <v>0</v>
      </c>
      <c r="M98" s="34">
        <v>363.45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43742</v>
      </c>
      <c r="B99" s="14">
        <v>18</v>
      </c>
      <c r="C99" s="15">
        <v>1645.38</v>
      </c>
      <c r="D99" s="15">
        <v>0</v>
      </c>
      <c r="E99" s="15">
        <v>342.08</v>
      </c>
      <c r="F99" s="26">
        <v>1666.17</v>
      </c>
      <c r="G99" s="26">
        <v>92</v>
      </c>
      <c r="H99" s="16">
        <f t="shared" si="2"/>
        <v>1824.95</v>
      </c>
      <c r="I99" s="16">
        <f t="shared" si="2"/>
        <v>2080.48</v>
      </c>
      <c r="J99" s="16">
        <f t="shared" si="2"/>
        <v>2358.32</v>
      </c>
      <c r="K99" s="16">
        <f t="shared" si="2"/>
        <v>2752.4500000000003</v>
      </c>
      <c r="L99" s="27">
        <v>0</v>
      </c>
      <c r="M99" s="34">
        <v>342.08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43742</v>
      </c>
      <c r="B100" s="14">
        <v>19</v>
      </c>
      <c r="C100" s="15">
        <v>1642.95</v>
      </c>
      <c r="D100" s="15">
        <v>0</v>
      </c>
      <c r="E100" s="15">
        <v>394.16</v>
      </c>
      <c r="F100" s="26">
        <v>1663.74</v>
      </c>
      <c r="G100" s="26">
        <v>92</v>
      </c>
      <c r="H100" s="16">
        <f t="shared" si="2"/>
        <v>1822.52</v>
      </c>
      <c r="I100" s="16">
        <f t="shared" si="2"/>
        <v>2078.0499999999997</v>
      </c>
      <c r="J100" s="16">
        <f t="shared" si="2"/>
        <v>2355.89</v>
      </c>
      <c r="K100" s="16">
        <f t="shared" si="2"/>
        <v>2750.02</v>
      </c>
      <c r="L100" s="27">
        <v>0</v>
      </c>
      <c r="M100" s="34">
        <v>394.16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43742</v>
      </c>
      <c r="B101" s="14">
        <v>20</v>
      </c>
      <c r="C101" s="15">
        <v>1695.02</v>
      </c>
      <c r="D101" s="15">
        <v>0</v>
      </c>
      <c r="E101" s="15">
        <v>237.86</v>
      </c>
      <c r="F101" s="26">
        <v>1715.81</v>
      </c>
      <c r="G101" s="26">
        <v>92</v>
      </c>
      <c r="H101" s="16">
        <f t="shared" si="2"/>
        <v>1874.59</v>
      </c>
      <c r="I101" s="16">
        <f t="shared" si="2"/>
        <v>2130.12</v>
      </c>
      <c r="J101" s="16">
        <f t="shared" si="2"/>
        <v>2407.96</v>
      </c>
      <c r="K101" s="16">
        <f t="shared" si="2"/>
        <v>2802.0899999999997</v>
      </c>
      <c r="L101" s="27">
        <v>0</v>
      </c>
      <c r="M101" s="34">
        <v>237.86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43742</v>
      </c>
      <c r="B102" s="14">
        <v>21</v>
      </c>
      <c r="C102" s="15">
        <v>1717.2</v>
      </c>
      <c r="D102" s="15">
        <v>0</v>
      </c>
      <c r="E102" s="15">
        <v>295.15</v>
      </c>
      <c r="F102" s="26">
        <v>1737.99</v>
      </c>
      <c r="G102" s="26">
        <v>92</v>
      </c>
      <c r="H102" s="16">
        <f t="shared" si="2"/>
        <v>1896.77</v>
      </c>
      <c r="I102" s="16">
        <f t="shared" si="2"/>
        <v>2152.2999999999997</v>
      </c>
      <c r="J102" s="16">
        <f t="shared" si="2"/>
        <v>2430.14</v>
      </c>
      <c r="K102" s="16">
        <f t="shared" si="2"/>
        <v>2824.27</v>
      </c>
      <c r="L102" s="27">
        <v>0</v>
      </c>
      <c r="M102" s="34">
        <v>295.15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43742</v>
      </c>
      <c r="B103" s="14">
        <v>22</v>
      </c>
      <c r="C103" s="15">
        <v>1645.49</v>
      </c>
      <c r="D103" s="15">
        <v>0</v>
      </c>
      <c r="E103" s="15">
        <v>653.23</v>
      </c>
      <c r="F103" s="26">
        <v>1666.28</v>
      </c>
      <c r="G103" s="26">
        <v>92</v>
      </c>
      <c r="H103" s="16">
        <f t="shared" si="2"/>
        <v>1825.06</v>
      </c>
      <c r="I103" s="16">
        <f t="shared" si="2"/>
        <v>2080.5899999999997</v>
      </c>
      <c r="J103" s="16">
        <f t="shared" si="2"/>
        <v>2358.43</v>
      </c>
      <c r="K103" s="16">
        <f t="shared" si="2"/>
        <v>2752.56</v>
      </c>
      <c r="L103" s="27">
        <v>0</v>
      </c>
      <c r="M103" s="34">
        <v>653.23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43742</v>
      </c>
      <c r="B104" s="14">
        <v>23</v>
      </c>
      <c r="C104" s="15">
        <v>1308.51</v>
      </c>
      <c r="D104" s="15">
        <v>0</v>
      </c>
      <c r="E104" s="15">
        <v>437.46</v>
      </c>
      <c r="F104" s="26">
        <v>1329.3</v>
      </c>
      <c r="G104" s="26">
        <v>92</v>
      </c>
      <c r="H104" s="16">
        <f t="shared" si="2"/>
        <v>1488.08</v>
      </c>
      <c r="I104" s="16">
        <f t="shared" si="2"/>
        <v>1743.61</v>
      </c>
      <c r="J104" s="16">
        <f t="shared" si="2"/>
        <v>2021.4499999999998</v>
      </c>
      <c r="K104" s="16">
        <f t="shared" si="2"/>
        <v>2415.58</v>
      </c>
      <c r="L104" s="27">
        <v>0</v>
      </c>
      <c r="M104" s="34">
        <v>437.46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43743</v>
      </c>
      <c r="B105" s="14">
        <v>0</v>
      </c>
      <c r="C105" s="15">
        <v>1029.76</v>
      </c>
      <c r="D105" s="15">
        <v>0</v>
      </c>
      <c r="E105" s="15">
        <v>137.06</v>
      </c>
      <c r="F105" s="26">
        <v>1050.55</v>
      </c>
      <c r="G105" s="26">
        <v>92</v>
      </c>
      <c r="H105" s="16">
        <f t="shared" si="2"/>
        <v>1209.33</v>
      </c>
      <c r="I105" s="16">
        <f t="shared" si="2"/>
        <v>1464.86</v>
      </c>
      <c r="J105" s="16">
        <f t="shared" si="2"/>
        <v>1742.6999999999998</v>
      </c>
      <c r="K105" s="16">
        <f t="shared" si="2"/>
        <v>2136.83</v>
      </c>
      <c r="L105" s="27">
        <v>0</v>
      </c>
      <c r="M105" s="34">
        <v>137.06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43743</v>
      </c>
      <c r="B106" s="14">
        <v>1</v>
      </c>
      <c r="C106" s="15">
        <v>960.14</v>
      </c>
      <c r="D106" s="15">
        <v>0</v>
      </c>
      <c r="E106" s="15">
        <v>107.85</v>
      </c>
      <c r="F106" s="26">
        <v>980.93</v>
      </c>
      <c r="G106" s="26">
        <v>92</v>
      </c>
      <c r="H106" s="16">
        <f t="shared" si="2"/>
        <v>1139.7099999999998</v>
      </c>
      <c r="I106" s="16">
        <f t="shared" si="2"/>
        <v>1395.2399999999998</v>
      </c>
      <c r="J106" s="16">
        <f t="shared" si="2"/>
        <v>1673.08</v>
      </c>
      <c r="K106" s="16">
        <f t="shared" si="2"/>
        <v>2067.2099999999996</v>
      </c>
      <c r="L106" s="27">
        <v>0</v>
      </c>
      <c r="M106" s="34">
        <v>107.85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43743</v>
      </c>
      <c r="B107" s="14">
        <v>2</v>
      </c>
      <c r="C107" s="15">
        <v>882.24</v>
      </c>
      <c r="D107" s="15">
        <v>0</v>
      </c>
      <c r="E107" s="15">
        <v>68.92</v>
      </c>
      <c r="F107" s="26">
        <v>903.03</v>
      </c>
      <c r="G107" s="26">
        <v>92</v>
      </c>
      <c r="H107" s="16">
        <f t="shared" si="2"/>
        <v>1061.81</v>
      </c>
      <c r="I107" s="16">
        <f t="shared" si="2"/>
        <v>1317.34</v>
      </c>
      <c r="J107" s="16">
        <f t="shared" si="2"/>
        <v>1595.1799999999998</v>
      </c>
      <c r="K107" s="16">
        <f t="shared" si="2"/>
        <v>1989.31</v>
      </c>
      <c r="L107" s="27">
        <v>0</v>
      </c>
      <c r="M107" s="34">
        <v>68.92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43743</v>
      </c>
      <c r="B108" s="14">
        <v>3</v>
      </c>
      <c r="C108" s="15">
        <v>849.01</v>
      </c>
      <c r="D108" s="15">
        <v>0</v>
      </c>
      <c r="E108" s="15">
        <v>57.93</v>
      </c>
      <c r="F108" s="26">
        <v>869.8</v>
      </c>
      <c r="G108" s="26">
        <v>92</v>
      </c>
      <c r="H108" s="16">
        <f t="shared" si="2"/>
        <v>1028.58</v>
      </c>
      <c r="I108" s="16">
        <f t="shared" si="2"/>
        <v>1284.11</v>
      </c>
      <c r="J108" s="16">
        <f t="shared" si="2"/>
        <v>1561.9499999999998</v>
      </c>
      <c r="K108" s="16">
        <f t="shared" si="2"/>
        <v>1956.08</v>
      </c>
      <c r="L108" s="27">
        <v>0</v>
      </c>
      <c r="M108" s="34">
        <v>57.93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43743</v>
      </c>
      <c r="B109" s="14">
        <v>4</v>
      </c>
      <c r="C109" s="15">
        <v>840.21</v>
      </c>
      <c r="D109" s="15">
        <v>0</v>
      </c>
      <c r="E109" s="15">
        <v>53.19</v>
      </c>
      <c r="F109" s="26">
        <v>861</v>
      </c>
      <c r="G109" s="26">
        <v>92</v>
      </c>
      <c r="H109" s="16">
        <f t="shared" si="2"/>
        <v>1019.78</v>
      </c>
      <c r="I109" s="16">
        <f t="shared" si="2"/>
        <v>1275.31</v>
      </c>
      <c r="J109" s="16">
        <f t="shared" si="2"/>
        <v>1553.15</v>
      </c>
      <c r="K109" s="16">
        <f t="shared" si="2"/>
        <v>1947.28</v>
      </c>
      <c r="L109" s="27">
        <v>0</v>
      </c>
      <c r="M109" s="34">
        <v>53.19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43743</v>
      </c>
      <c r="B110" s="14">
        <v>5</v>
      </c>
      <c r="C110" s="15">
        <v>884.13</v>
      </c>
      <c r="D110" s="15">
        <v>91.91</v>
      </c>
      <c r="E110" s="15">
        <v>0</v>
      </c>
      <c r="F110" s="26">
        <v>904.92</v>
      </c>
      <c r="G110" s="26">
        <v>92</v>
      </c>
      <c r="H110" s="16">
        <f t="shared" si="2"/>
        <v>1063.7</v>
      </c>
      <c r="I110" s="16">
        <f t="shared" si="2"/>
        <v>1319.23</v>
      </c>
      <c r="J110" s="16">
        <f t="shared" si="2"/>
        <v>1597.07</v>
      </c>
      <c r="K110" s="16">
        <f t="shared" si="2"/>
        <v>1991.1999999999998</v>
      </c>
      <c r="L110" s="27">
        <v>91.91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43743</v>
      </c>
      <c r="B111" s="14">
        <v>6</v>
      </c>
      <c r="C111" s="15">
        <v>1009.53</v>
      </c>
      <c r="D111" s="15">
        <v>264.13</v>
      </c>
      <c r="E111" s="15">
        <v>0</v>
      </c>
      <c r="F111" s="26">
        <v>1030.32</v>
      </c>
      <c r="G111" s="26">
        <v>92</v>
      </c>
      <c r="H111" s="16">
        <f t="shared" si="2"/>
        <v>1189.1</v>
      </c>
      <c r="I111" s="16">
        <f t="shared" si="2"/>
        <v>1444.6299999999999</v>
      </c>
      <c r="J111" s="16">
        <f t="shared" si="2"/>
        <v>1722.4699999999998</v>
      </c>
      <c r="K111" s="16">
        <f t="shared" si="2"/>
        <v>2116.6</v>
      </c>
      <c r="L111" s="27">
        <v>264.13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43743</v>
      </c>
      <c r="B112" s="14">
        <v>7</v>
      </c>
      <c r="C112" s="15">
        <v>1266.98</v>
      </c>
      <c r="D112" s="15">
        <v>151.6</v>
      </c>
      <c r="E112" s="15">
        <v>0</v>
      </c>
      <c r="F112" s="26">
        <v>1287.77</v>
      </c>
      <c r="G112" s="26">
        <v>92</v>
      </c>
      <c r="H112" s="16">
        <f t="shared" si="2"/>
        <v>1446.55</v>
      </c>
      <c r="I112" s="16">
        <f t="shared" si="2"/>
        <v>1702.08</v>
      </c>
      <c r="J112" s="16">
        <f t="shared" si="2"/>
        <v>1979.92</v>
      </c>
      <c r="K112" s="16">
        <f t="shared" si="2"/>
        <v>2374.0499999999997</v>
      </c>
      <c r="L112" s="27">
        <v>151.6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43743</v>
      </c>
      <c r="B113" s="14">
        <v>8</v>
      </c>
      <c r="C113" s="15">
        <v>1517.76</v>
      </c>
      <c r="D113" s="15">
        <v>194.65</v>
      </c>
      <c r="E113" s="15">
        <v>0</v>
      </c>
      <c r="F113" s="26">
        <v>1538.55</v>
      </c>
      <c r="G113" s="26">
        <v>92</v>
      </c>
      <c r="H113" s="16">
        <f t="shared" si="2"/>
        <v>1697.33</v>
      </c>
      <c r="I113" s="16">
        <f t="shared" si="2"/>
        <v>1952.86</v>
      </c>
      <c r="J113" s="16">
        <f t="shared" si="2"/>
        <v>2230.7</v>
      </c>
      <c r="K113" s="16">
        <f t="shared" si="2"/>
        <v>2624.83</v>
      </c>
      <c r="L113" s="27">
        <v>194.65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43743</v>
      </c>
      <c r="B114" s="14">
        <v>9</v>
      </c>
      <c r="C114" s="15">
        <v>1692.8</v>
      </c>
      <c r="D114" s="15">
        <v>133.39</v>
      </c>
      <c r="E114" s="15">
        <v>0</v>
      </c>
      <c r="F114" s="26">
        <v>1713.59</v>
      </c>
      <c r="G114" s="26">
        <v>92</v>
      </c>
      <c r="H114" s="16">
        <f t="shared" si="2"/>
        <v>1872.37</v>
      </c>
      <c r="I114" s="16">
        <f t="shared" si="2"/>
        <v>2127.9</v>
      </c>
      <c r="J114" s="16">
        <f t="shared" si="2"/>
        <v>2405.74</v>
      </c>
      <c r="K114" s="16">
        <f t="shared" si="2"/>
        <v>2799.87</v>
      </c>
      <c r="L114" s="27">
        <v>133.39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43743</v>
      </c>
      <c r="B115" s="14">
        <v>10</v>
      </c>
      <c r="C115" s="15">
        <v>1694.31</v>
      </c>
      <c r="D115" s="15">
        <v>102.74</v>
      </c>
      <c r="E115" s="15">
        <v>0</v>
      </c>
      <c r="F115" s="26">
        <v>1715.1</v>
      </c>
      <c r="G115" s="26">
        <v>92</v>
      </c>
      <c r="H115" s="16">
        <f t="shared" si="2"/>
        <v>1873.8799999999999</v>
      </c>
      <c r="I115" s="16">
        <f t="shared" si="2"/>
        <v>2129.41</v>
      </c>
      <c r="J115" s="16">
        <f t="shared" si="2"/>
        <v>2407.25</v>
      </c>
      <c r="K115" s="16">
        <f t="shared" si="2"/>
        <v>2801.3799999999997</v>
      </c>
      <c r="L115" s="27">
        <v>102.74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43743</v>
      </c>
      <c r="B116" s="14">
        <v>11</v>
      </c>
      <c r="C116" s="15">
        <v>1713.98</v>
      </c>
      <c r="D116" s="15">
        <v>0</v>
      </c>
      <c r="E116" s="15">
        <v>46.11</v>
      </c>
      <c r="F116" s="26">
        <v>1734.77</v>
      </c>
      <c r="G116" s="26">
        <v>92</v>
      </c>
      <c r="H116" s="16">
        <f t="shared" si="2"/>
        <v>1893.55</v>
      </c>
      <c r="I116" s="16">
        <f t="shared" si="2"/>
        <v>2149.08</v>
      </c>
      <c r="J116" s="16">
        <f t="shared" si="2"/>
        <v>2426.92</v>
      </c>
      <c r="K116" s="16">
        <f t="shared" si="2"/>
        <v>2821.0499999999997</v>
      </c>
      <c r="L116" s="27">
        <v>0</v>
      </c>
      <c r="M116" s="34">
        <v>46.11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43743</v>
      </c>
      <c r="B117" s="14">
        <v>12</v>
      </c>
      <c r="C117" s="15">
        <v>1687.87</v>
      </c>
      <c r="D117" s="15">
        <v>91.83</v>
      </c>
      <c r="E117" s="15">
        <v>0</v>
      </c>
      <c r="F117" s="26">
        <v>1708.66</v>
      </c>
      <c r="G117" s="26">
        <v>92</v>
      </c>
      <c r="H117" s="16">
        <f t="shared" si="2"/>
        <v>1867.4399999999998</v>
      </c>
      <c r="I117" s="16">
        <f t="shared" si="2"/>
        <v>2122.97</v>
      </c>
      <c r="J117" s="16">
        <f t="shared" si="2"/>
        <v>2400.81</v>
      </c>
      <c r="K117" s="16">
        <f t="shared" si="2"/>
        <v>2794.94</v>
      </c>
      <c r="L117" s="27">
        <v>91.83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43743</v>
      </c>
      <c r="B118" s="14">
        <v>13</v>
      </c>
      <c r="C118" s="15">
        <v>1742.13</v>
      </c>
      <c r="D118" s="15">
        <v>0</v>
      </c>
      <c r="E118" s="15">
        <v>133.72</v>
      </c>
      <c r="F118" s="26">
        <v>1762.92</v>
      </c>
      <c r="G118" s="26">
        <v>92</v>
      </c>
      <c r="H118" s="16">
        <f t="shared" si="2"/>
        <v>1921.7</v>
      </c>
      <c r="I118" s="16">
        <f t="shared" si="2"/>
        <v>2177.23</v>
      </c>
      <c r="J118" s="16">
        <f t="shared" si="2"/>
        <v>2455.07</v>
      </c>
      <c r="K118" s="16">
        <f t="shared" si="2"/>
        <v>2849.2000000000003</v>
      </c>
      <c r="L118" s="27">
        <v>0</v>
      </c>
      <c r="M118" s="34">
        <v>133.72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43743</v>
      </c>
      <c r="B119" s="14">
        <v>14</v>
      </c>
      <c r="C119" s="15">
        <v>1730.97</v>
      </c>
      <c r="D119" s="15">
        <v>0</v>
      </c>
      <c r="E119" s="15">
        <v>134.48</v>
      </c>
      <c r="F119" s="26">
        <v>1751.76</v>
      </c>
      <c r="G119" s="26">
        <v>92</v>
      </c>
      <c r="H119" s="16">
        <f t="shared" si="2"/>
        <v>1910.54</v>
      </c>
      <c r="I119" s="16">
        <f t="shared" si="2"/>
        <v>2166.07</v>
      </c>
      <c r="J119" s="16">
        <f t="shared" si="2"/>
        <v>2443.91</v>
      </c>
      <c r="K119" s="16">
        <f t="shared" si="2"/>
        <v>2838.04</v>
      </c>
      <c r="L119" s="27">
        <v>0</v>
      </c>
      <c r="M119" s="34">
        <v>134.48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43743</v>
      </c>
      <c r="B120" s="14">
        <v>15</v>
      </c>
      <c r="C120" s="15">
        <v>1715.3</v>
      </c>
      <c r="D120" s="15">
        <v>0</v>
      </c>
      <c r="E120" s="15">
        <v>145.86</v>
      </c>
      <c r="F120" s="26">
        <v>1736.09</v>
      </c>
      <c r="G120" s="26">
        <v>92</v>
      </c>
      <c r="H120" s="16">
        <f t="shared" si="2"/>
        <v>1894.87</v>
      </c>
      <c r="I120" s="16">
        <f t="shared" si="2"/>
        <v>2150.4</v>
      </c>
      <c r="J120" s="16">
        <f t="shared" si="2"/>
        <v>2428.24</v>
      </c>
      <c r="K120" s="16">
        <f t="shared" si="2"/>
        <v>2822.37</v>
      </c>
      <c r="L120" s="27">
        <v>0</v>
      </c>
      <c r="M120" s="34">
        <v>145.86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43743</v>
      </c>
      <c r="B121" s="14">
        <v>16</v>
      </c>
      <c r="C121" s="15">
        <v>1664.57</v>
      </c>
      <c r="D121" s="15">
        <v>0</v>
      </c>
      <c r="E121" s="15">
        <v>243.58</v>
      </c>
      <c r="F121" s="26">
        <v>1685.36</v>
      </c>
      <c r="G121" s="26">
        <v>92</v>
      </c>
      <c r="H121" s="16">
        <f t="shared" si="2"/>
        <v>1844.1399999999999</v>
      </c>
      <c r="I121" s="16">
        <f t="shared" si="2"/>
        <v>2099.6699999999996</v>
      </c>
      <c r="J121" s="16">
        <f t="shared" si="2"/>
        <v>2377.5099999999998</v>
      </c>
      <c r="K121" s="16">
        <f t="shared" si="2"/>
        <v>2771.64</v>
      </c>
      <c r="L121" s="27">
        <v>0</v>
      </c>
      <c r="M121" s="34">
        <v>243.58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43743</v>
      </c>
      <c r="B122" s="14">
        <v>17</v>
      </c>
      <c r="C122" s="15">
        <v>1649.32</v>
      </c>
      <c r="D122" s="15">
        <v>0</v>
      </c>
      <c r="E122" s="15">
        <v>320.3</v>
      </c>
      <c r="F122" s="26">
        <v>1670.11</v>
      </c>
      <c r="G122" s="26">
        <v>92</v>
      </c>
      <c r="H122" s="16">
        <f t="shared" si="2"/>
        <v>1828.8899999999999</v>
      </c>
      <c r="I122" s="16">
        <f t="shared" si="2"/>
        <v>2084.4199999999996</v>
      </c>
      <c r="J122" s="16">
        <f t="shared" si="2"/>
        <v>2362.2599999999998</v>
      </c>
      <c r="K122" s="16">
        <f t="shared" si="2"/>
        <v>2756.39</v>
      </c>
      <c r="L122" s="27">
        <v>0</v>
      </c>
      <c r="M122" s="34">
        <v>320.3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43743</v>
      </c>
      <c r="B123" s="14">
        <v>18</v>
      </c>
      <c r="C123" s="15">
        <v>1623.6</v>
      </c>
      <c r="D123" s="15">
        <v>0</v>
      </c>
      <c r="E123" s="15">
        <v>347.69</v>
      </c>
      <c r="F123" s="26">
        <v>1644.39</v>
      </c>
      <c r="G123" s="26">
        <v>92</v>
      </c>
      <c r="H123" s="16">
        <f t="shared" si="2"/>
        <v>1803.1699999999998</v>
      </c>
      <c r="I123" s="16">
        <f t="shared" si="2"/>
        <v>2058.7</v>
      </c>
      <c r="J123" s="16">
        <f t="shared" si="2"/>
        <v>2336.54</v>
      </c>
      <c r="K123" s="16">
        <f t="shared" si="2"/>
        <v>2730.6699999999996</v>
      </c>
      <c r="L123" s="27">
        <v>0</v>
      </c>
      <c r="M123" s="34">
        <v>347.69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43743</v>
      </c>
      <c r="B124" s="14">
        <v>19</v>
      </c>
      <c r="C124" s="15">
        <v>1602.08</v>
      </c>
      <c r="D124" s="15">
        <v>0</v>
      </c>
      <c r="E124" s="15">
        <v>280.38</v>
      </c>
      <c r="F124" s="26">
        <v>1622.87</v>
      </c>
      <c r="G124" s="26">
        <v>92</v>
      </c>
      <c r="H124" s="16">
        <f t="shared" si="2"/>
        <v>1781.6499999999999</v>
      </c>
      <c r="I124" s="16">
        <f t="shared" si="2"/>
        <v>2037.1799999999998</v>
      </c>
      <c r="J124" s="16">
        <f t="shared" si="2"/>
        <v>2315.02</v>
      </c>
      <c r="K124" s="16">
        <f t="shared" si="2"/>
        <v>2709.15</v>
      </c>
      <c r="L124" s="27">
        <v>0</v>
      </c>
      <c r="M124" s="34">
        <v>280.38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43743</v>
      </c>
      <c r="B125" s="14">
        <v>20</v>
      </c>
      <c r="C125" s="15">
        <v>1647.75</v>
      </c>
      <c r="D125" s="15">
        <v>0</v>
      </c>
      <c r="E125" s="15">
        <v>140.18</v>
      </c>
      <c r="F125" s="26">
        <v>1668.54</v>
      </c>
      <c r="G125" s="26">
        <v>92</v>
      </c>
      <c r="H125" s="16">
        <f t="shared" si="2"/>
        <v>1827.32</v>
      </c>
      <c r="I125" s="16">
        <f t="shared" si="2"/>
        <v>2082.85</v>
      </c>
      <c r="J125" s="16">
        <f t="shared" si="2"/>
        <v>2360.69</v>
      </c>
      <c r="K125" s="16">
        <f t="shared" si="2"/>
        <v>2754.82</v>
      </c>
      <c r="L125" s="27">
        <v>0</v>
      </c>
      <c r="M125" s="34">
        <v>140.18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43743</v>
      </c>
      <c r="B126" s="14">
        <v>21</v>
      </c>
      <c r="C126" s="15">
        <v>1662.38</v>
      </c>
      <c r="D126" s="15">
        <v>0</v>
      </c>
      <c r="E126" s="15">
        <v>318.17</v>
      </c>
      <c r="F126" s="26">
        <v>1683.17</v>
      </c>
      <c r="G126" s="26">
        <v>92</v>
      </c>
      <c r="H126" s="16">
        <f t="shared" si="2"/>
        <v>1841.95</v>
      </c>
      <c r="I126" s="16">
        <f t="shared" si="2"/>
        <v>2097.48</v>
      </c>
      <c r="J126" s="16">
        <f t="shared" si="2"/>
        <v>2375.32</v>
      </c>
      <c r="K126" s="16">
        <f t="shared" si="2"/>
        <v>2769.4500000000003</v>
      </c>
      <c r="L126" s="27">
        <v>0</v>
      </c>
      <c r="M126" s="34">
        <v>318.17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43743</v>
      </c>
      <c r="B127" s="14">
        <v>22</v>
      </c>
      <c r="C127" s="15">
        <v>1568.18</v>
      </c>
      <c r="D127" s="15">
        <v>0</v>
      </c>
      <c r="E127" s="15">
        <v>440.71</v>
      </c>
      <c r="F127" s="26">
        <v>1588.97</v>
      </c>
      <c r="G127" s="26">
        <v>92</v>
      </c>
      <c r="H127" s="16">
        <f t="shared" si="2"/>
        <v>1747.75</v>
      </c>
      <c r="I127" s="16">
        <f t="shared" si="2"/>
        <v>2003.28</v>
      </c>
      <c r="J127" s="16">
        <f t="shared" si="2"/>
        <v>2281.12</v>
      </c>
      <c r="K127" s="16">
        <f t="shared" si="2"/>
        <v>2675.25</v>
      </c>
      <c r="L127" s="27">
        <v>0</v>
      </c>
      <c r="M127" s="34">
        <v>440.71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43743</v>
      </c>
      <c r="B128" s="14">
        <v>23</v>
      </c>
      <c r="C128" s="15">
        <v>1065.45</v>
      </c>
      <c r="D128" s="15">
        <v>0</v>
      </c>
      <c r="E128" s="15">
        <v>181.83</v>
      </c>
      <c r="F128" s="26">
        <v>1086.24</v>
      </c>
      <c r="G128" s="26">
        <v>92</v>
      </c>
      <c r="H128" s="16">
        <f t="shared" si="2"/>
        <v>1245.02</v>
      </c>
      <c r="I128" s="16">
        <f t="shared" si="2"/>
        <v>1500.55</v>
      </c>
      <c r="J128" s="16">
        <f t="shared" si="2"/>
        <v>1778.3899999999999</v>
      </c>
      <c r="K128" s="16">
        <f t="shared" si="2"/>
        <v>2172.52</v>
      </c>
      <c r="L128" s="27">
        <v>0</v>
      </c>
      <c r="M128" s="34">
        <v>181.83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43744</v>
      </c>
      <c r="B129" s="14">
        <v>0</v>
      </c>
      <c r="C129" s="15">
        <v>988.26</v>
      </c>
      <c r="D129" s="15">
        <v>0</v>
      </c>
      <c r="E129" s="15">
        <v>146.3</v>
      </c>
      <c r="F129" s="26">
        <v>1009.05</v>
      </c>
      <c r="G129" s="26">
        <v>92</v>
      </c>
      <c r="H129" s="16">
        <f t="shared" si="2"/>
        <v>1167.83</v>
      </c>
      <c r="I129" s="16">
        <f t="shared" si="2"/>
        <v>1423.36</v>
      </c>
      <c r="J129" s="16">
        <f t="shared" si="2"/>
        <v>1701.1999999999998</v>
      </c>
      <c r="K129" s="16">
        <f t="shared" si="2"/>
        <v>2095.33</v>
      </c>
      <c r="L129" s="27">
        <v>0</v>
      </c>
      <c r="M129" s="34">
        <v>146.3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43744</v>
      </c>
      <c r="B130" s="14">
        <v>1</v>
      </c>
      <c r="C130" s="15">
        <v>884.09</v>
      </c>
      <c r="D130" s="15">
        <v>0</v>
      </c>
      <c r="E130" s="15">
        <v>58.95</v>
      </c>
      <c r="F130" s="26">
        <v>904.88</v>
      </c>
      <c r="G130" s="26">
        <v>92</v>
      </c>
      <c r="H130" s="16">
        <f t="shared" si="2"/>
        <v>1063.66</v>
      </c>
      <c r="I130" s="16">
        <f t="shared" si="2"/>
        <v>1319.19</v>
      </c>
      <c r="J130" s="16">
        <f t="shared" si="2"/>
        <v>1597.03</v>
      </c>
      <c r="K130" s="16">
        <f t="shared" si="2"/>
        <v>1991.1599999999999</v>
      </c>
      <c r="L130" s="27">
        <v>0</v>
      </c>
      <c r="M130" s="34">
        <v>58.95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43744</v>
      </c>
      <c r="B131" s="14">
        <v>2</v>
      </c>
      <c r="C131" s="15">
        <v>816.99</v>
      </c>
      <c r="D131" s="15">
        <v>0</v>
      </c>
      <c r="E131" s="15">
        <v>26.97</v>
      </c>
      <c r="F131" s="26">
        <v>837.78</v>
      </c>
      <c r="G131" s="26">
        <v>92</v>
      </c>
      <c r="H131" s="16">
        <f t="shared" si="2"/>
        <v>996.56</v>
      </c>
      <c r="I131" s="16">
        <f t="shared" si="2"/>
        <v>1252.09</v>
      </c>
      <c r="J131" s="16">
        <f t="shared" si="2"/>
        <v>1529.9299999999998</v>
      </c>
      <c r="K131" s="16">
        <f t="shared" si="2"/>
        <v>1924.06</v>
      </c>
      <c r="L131" s="27">
        <v>0</v>
      </c>
      <c r="M131" s="34">
        <v>26.97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43744</v>
      </c>
      <c r="B132" s="14">
        <v>3</v>
      </c>
      <c r="C132" s="15">
        <v>808.43</v>
      </c>
      <c r="D132" s="15">
        <v>0</v>
      </c>
      <c r="E132" s="15">
        <v>16.11</v>
      </c>
      <c r="F132" s="26">
        <v>829.22</v>
      </c>
      <c r="G132" s="26">
        <v>92</v>
      </c>
      <c r="H132" s="16">
        <f t="shared" si="2"/>
        <v>987.9999999999999</v>
      </c>
      <c r="I132" s="16">
        <f t="shared" si="2"/>
        <v>1243.5299999999997</v>
      </c>
      <c r="J132" s="16">
        <f t="shared" si="2"/>
        <v>1521.37</v>
      </c>
      <c r="K132" s="16">
        <f t="shared" si="2"/>
        <v>1915.5</v>
      </c>
      <c r="L132" s="27">
        <v>0</v>
      </c>
      <c r="M132" s="34">
        <v>16.11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43744</v>
      </c>
      <c r="B133" s="14">
        <v>4</v>
      </c>
      <c r="C133" s="15">
        <v>813.1</v>
      </c>
      <c r="D133" s="15">
        <v>0</v>
      </c>
      <c r="E133" s="15">
        <v>17.21</v>
      </c>
      <c r="F133" s="26">
        <v>833.89</v>
      </c>
      <c r="G133" s="26">
        <v>92</v>
      </c>
      <c r="H133" s="16">
        <f t="shared" si="2"/>
        <v>992.67</v>
      </c>
      <c r="I133" s="16">
        <f t="shared" si="2"/>
        <v>1248.1999999999998</v>
      </c>
      <c r="J133" s="16">
        <f t="shared" si="2"/>
        <v>1526.04</v>
      </c>
      <c r="K133" s="16">
        <f t="shared" si="2"/>
        <v>1920.17</v>
      </c>
      <c r="L133" s="27">
        <v>0</v>
      </c>
      <c r="M133" s="34">
        <v>17.21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43744</v>
      </c>
      <c r="B134" s="14">
        <v>5</v>
      </c>
      <c r="C134" s="15">
        <v>890.23</v>
      </c>
      <c r="D134" s="15">
        <v>6.55</v>
      </c>
      <c r="E134" s="15">
        <v>0</v>
      </c>
      <c r="F134" s="26">
        <v>911.02</v>
      </c>
      <c r="G134" s="26">
        <v>92</v>
      </c>
      <c r="H134" s="16">
        <f t="shared" si="2"/>
        <v>1069.8</v>
      </c>
      <c r="I134" s="16">
        <f t="shared" si="2"/>
        <v>1325.33</v>
      </c>
      <c r="J134" s="16">
        <f t="shared" si="2"/>
        <v>1603.17</v>
      </c>
      <c r="K134" s="16">
        <f t="shared" si="2"/>
        <v>1997.3</v>
      </c>
      <c r="L134" s="27">
        <v>6.55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43744</v>
      </c>
      <c r="B135" s="14">
        <v>6</v>
      </c>
      <c r="C135" s="15">
        <v>926.26</v>
      </c>
      <c r="D135" s="15">
        <v>116.38</v>
      </c>
      <c r="E135" s="15">
        <v>0</v>
      </c>
      <c r="F135" s="26">
        <v>947.05</v>
      </c>
      <c r="G135" s="26">
        <v>92</v>
      </c>
      <c r="H135" s="16">
        <f t="shared" si="2"/>
        <v>1105.83</v>
      </c>
      <c r="I135" s="16">
        <f t="shared" si="2"/>
        <v>1361.36</v>
      </c>
      <c r="J135" s="16">
        <f t="shared" si="2"/>
        <v>1639.1999999999998</v>
      </c>
      <c r="K135" s="16">
        <f t="shared" si="2"/>
        <v>2033.33</v>
      </c>
      <c r="L135" s="27">
        <v>116.38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43744</v>
      </c>
      <c r="B136" s="14">
        <v>7</v>
      </c>
      <c r="C136" s="15">
        <v>1299.14</v>
      </c>
      <c r="D136" s="15">
        <v>75.44</v>
      </c>
      <c r="E136" s="15">
        <v>0</v>
      </c>
      <c r="F136" s="26">
        <v>1319.93</v>
      </c>
      <c r="G136" s="26">
        <v>92</v>
      </c>
      <c r="H136" s="16">
        <f t="shared" si="2"/>
        <v>1478.71</v>
      </c>
      <c r="I136" s="16">
        <f t="shared" si="2"/>
        <v>1734.24</v>
      </c>
      <c r="J136" s="16">
        <f t="shared" si="2"/>
        <v>2012.08</v>
      </c>
      <c r="K136" s="16">
        <f t="shared" si="2"/>
        <v>2406.21</v>
      </c>
      <c r="L136" s="27">
        <v>75.44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43744</v>
      </c>
      <c r="B137" s="14">
        <v>8</v>
      </c>
      <c r="C137" s="15">
        <v>1519.73</v>
      </c>
      <c r="D137" s="15">
        <v>99.49</v>
      </c>
      <c r="E137" s="15">
        <v>0</v>
      </c>
      <c r="F137" s="26">
        <v>1540.52</v>
      </c>
      <c r="G137" s="26">
        <v>92</v>
      </c>
      <c r="H137" s="16">
        <f t="shared" si="2"/>
        <v>1699.3</v>
      </c>
      <c r="I137" s="16">
        <f t="shared" si="2"/>
        <v>1954.83</v>
      </c>
      <c r="J137" s="16">
        <f t="shared" si="2"/>
        <v>2232.67</v>
      </c>
      <c r="K137" s="16">
        <f aca="true" t="shared" si="3" ref="K137:K200">SUM($C137,$G137,U$4,U$6)</f>
        <v>2626.7999999999997</v>
      </c>
      <c r="L137" s="27">
        <v>99.49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43744</v>
      </c>
      <c r="B138" s="14">
        <v>9</v>
      </c>
      <c r="C138" s="15">
        <v>1678.34</v>
      </c>
      <c r="D138" s="15">
        <v>18.86</v>
      </c>
      <c r="E138" s="15">
        <v>0</v>
      </c>
      <c r="F138" s="26">
        <v>1699.13</v>
      </c>
      <c r="G138" s="26">
        <v>92</v>
      </c>
      <c r="H138" s="16">
        <f aca="true" t="shared" si="4" ref="H138:K201">SUM($C138,$G138,R$4,R$6)</f>
        <v>1857.9099999999999</v>
      </c>
      <c r="I138" s="16">
        <f t="shared" si="4"/>
        <v>2113.44</v>
      </c>
      <c r="J138" s="16">
        <f t="shared" si="4"/>
        <v>2391.2799999999997</v>
      </c>
      <c r="K138" s="16">
        <f t="shared" si="3"/>
        <v>2785.41</v>
      </c>
      <c r="L138" s="27">
        <v>18.86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43744</v>
      </c>
      <c r="B139" s="14">
        <v>10</v>
      </c>
      <c r="C139" s="15">
        <v>1685.02</v>
      </c>
      <c r="D139" s="15">
        <v>0</v>
      </c>
      <c r="E139" s="15">
        <v>1.78</v>
      </c>
      <c r="F139" s="26">
        <v>1705.81</v>
      </c>
      <c r="G139" s="26">
        <v>92</v>
      </c>
      <c r="H139" s="16">
        <f t="shared" si="4"/>
        <v>1864.59</v>
      </c>
      <c r="I139" s="16">
        <f t="shared" si="4"/>
        <v>2120.12</v>
      </c>
      <c r="J139" s="16">
        <f t="shared" si="4"/>
        <v>2397.96</v>
      </c>
      <c r="K139" s="16">
        <f t="shared" si="3"/>
        <v>2792.0899999999997</v>
      </c>
      <c r="L139" s="27">
        <v>0</v>
      </c>
      <c r="M139" s="34">
        <v>1.78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43744</v>
      </c>
      <c r="B140" s="14">
        <v>11</v>
      </c>
      <c r="C140" s="15">
        <v>1697.28</v>
      </c>
      <c r="D140" s="15">
        <v>0</v>
      </c>
      <c r="E140" s="15">
        <v>8.29</v>
      </c>
      <c r="F140" s="26">
        <v>1718.07</v>
      </c>
      <c r="G140" s="26">
        <v>92</v>
      </c>
      <c r="H140" s="16">
        <f t="shared" si="4"/>
        <v>1876.85</v>
      </c>
      <c r="I140" s="16">
        <f t="shared" si="4"/>
        <v>2132.3799999999997</v>
      </c>
      <c r="J140" s="16">
        <f t="shared" si="4"/>
        <v>2410.22</v>
      </c>
      <c r="K140" s="16">
        <f t="shared" si="3"/>
        <v>2804.35</v>
      </c>
      <c r="L140" s="27">
        <v>0</v>
      </c>
      <c r="M140" s="34">
        <v>8.29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43744</v>
      </c>
      <c r="B141" s="14">
        <v>12</v>
      </c>
      <c r="C141" s="15">
        <v>1691.78</v>
      </c>
      <c r="D141" s="15">
        <v>5.7</v>
      </c>
      <c r="E141" s="15">
        <v>0</v>
      </c>
      <c r="F141" s="26">
        <v>1712.57</v>
      </c>
      <c r="G141" s="26">
        <v>92</v>
      </c>
      <c r="H141" s="16">
        <f t="shared" si="4"/>
        <v>1871.35</v>
      </c>
      <c r="I141" s="16">
        <f t="shared" si="4"/>
        <v>2126.8799999999997</v>
      </c>
      <c r="J141" s="16">
        <f t="shared" si="4"/>
        <v>2404.72</v>
      </c>
      <c r="K141" s="16">
        <f t="shared" si="3"/>
        <v>2798.85</v>
      </c>
      <c r="L141" s="27">
        <v>5.7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43744</v>
      </c>
      <c r="B142" s="14">
        <v>13</v>
      </c>
      <c r="C142" s="15">
        <v>1730.29</v>
      </c>
      <c r="D142" s="15">
        <v>0</v>
      </c>
      <c r="E142" s="15">
        <v>15.96</v>
      </c>
      <c r="F142" s="26">
        <v>1751.08</v>
      </c>
      <c r="G142" s="26">
        <v>92</v>
      </c>
      <c r="H142" s="16">
        <f t="shared" si="4"/>
        <v>1909.86</v>
      </c>
      <c r="I142" s="16">
        <f t="shared" si="4"/>
        <v>2165.39</v>
      </c>
      <c r="J142" s="16">
        <f t="shared" si="4"/>
        <v>2443.23</v>
      </c>
      <c r="K142" s="16">
        <f t="shared" si="3"/>
        <v>2837.36</v>
      </c>
      <c r="L142" s="27">
        <v>0</v>
      </c>
      <c r="M142" s="34">
        <v>15.96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43744</v>
      </c>
      <c r="B143" s="14">
        <v>14</v>
      </c>
      <c r="C143" s="15">
        <v>1731.97</v>
      </c>
      <c r="D143" s="15">
        <v>0</v>
      </c>
      <c r="E143" s="15">
        <v>23.94</v>
      </c>
      <c r="F143" s="26">
        <v>1752.76</v>
      </c>
      <c r="G143" s="26">
        <v>92</v>
      </c>
      <c r="H143" s="16">
        <f t="shared" si="4"/>
        <v>1911.54</v>
      </c>
      <c r="I143" s="16">
        <f t="shared" si="4"/>
        <v>2167.07</v>
      </c>
      <c r="J143" s="16">
        <f t="shared" si="4"/>
        <v>2444.91</v>
      </c>
      <c r="K143" s="16">
        <f t="shared" si="3"/>
        <v>2839.04</v>
      </c>
      <c r="L143" s="27">
        <v>0</v>
      </c>
      <c r="M143" s="34">
        <v>23.94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43744</v>
      </c>
      <c r="B144" s="14">
        <v>15</v>
      </c>
      <c r="C144" s="15">
        <v>1720.68</v>
      </c>
      <c r="D144" s="15">
        <v>0</v>
      </c>
      <c r="E144" s="15">
        <v>76.15</v>
      </c>
      <c r="F144" s="26">
        <v>1741.47</v>
      </c>
      <c r="G144" s="26">
        <v>92</v>
      </c>
      <c r="H144" s="16">
        <f t="shared" si="4"/>
        <v>1900.25</v>
      </c>
      <c r="I144" s="16">
        <f t="shared" si="4"/>
        <v>2155.78</v>
      </c>
      <c r="J144" s="16">
        <f t="shared" si="4"/>
        <v>2433.62</v>
      </c>
      <c r="K144" s="16">
        <f t="shared" si="3"/>
        <v>2827.75</v>
      </c>
      <c r="L144" s="27">
        <v>0</v>
      </c>
      <c r="M144" s="34">
        <v>76.15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43744</v>
      </c>
      <c r="B145" s="14">
        <v>16</v>
      </c>
      <c r="C145" s="15">
        <v>1678.49</v>
      </c>
      <c r="D145" s="15">
        <v>0</v>
      </c>
      <c r="E145" s="15">
        <v>235.07</v>
      </c>
      <c r="F145" s="26">
        <v>1699.28</v>
      </c>
      <c r="G145" s="26">
        <v>92</v>
      </c>
      <c r="H145" s="16">
        <f t="shared" si="4"/>
        <v>1858.06</v>
      </c>
      <c r="I145" s="16">
        <f t="shared" si="4"/>
        <v>2113.5899999999997</v>
      </c>
      <c r="J145" s="16">
        <f t="shared" si="4"/>
        <v>2391.43</v>
      </c>
      <c r="K145" s="16">
        <f t="shared" si="3"/>
        <v>2785.56</v>
      </c>
      <c r="L145" s="27">
        <v>0</v>
      </c>
      <c r="M145" s="34">
        <v>235.07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43744</v>
      </c>
      <c r="B146" s="14">
        <v>17</v>
      </c>
      <c r="C146" s="15">
        <v>1624.21</v>
      </c>
      <c r="D146" s="15">
        <v>0</v>
      </c>
      <c r="E146" s="15">
        <v>336.26</v>
      </c>
      <c r="F146" s="26">
        <v>1645</v>
      </c>
      <c r="G146" s="26">
        <v>92</v>
      </c>
      <c r="H146" s="16">
        <f t="shared" si="4"/>
        <v>1803.78</v>
      </c>
      <c r="I146" s="16">
        <f t="shared" si="4"/>
        <v>2059.31</v>
      </c>
      <c r="J146" s="16">
        <f t="shared" si="4"/>
        <v>2337.15</v>
      </c>
      <c r="K146" s="16">
        <f t="shared" si="3"/>
        <v>2731.28</v>
      </c>
      <c r="L146" s="27">
        <v>0</v>
      </c>
      <c r="M146" s="34">
        <v>336.26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43744</v>
      </c>
      <c r="B147" s="14">
        <v>18</v>
      </c>
      <c r="C147" s="15">
        <v>1640.16</v>
      </c>
      <c r="D147" s="15">
        <v>0</v>
      </c>
      <c r="E147" s="15">
        <v>345.65</v>
      </c>
      <c r="F147" s="26">
        <v>1660.95</v>
      </c>
      <c r="G147" s="26">
        <v>92</v>
      </c>
      <c r="H147" s="16">
        <f t="shared" si="4"/>
        <v>1819.73</v>
      </c>
      <c r="I147" s="16">
        <f t="shared" si="4"/>
        <v>2075.2599999999998</v>
      </c>
      <c r="J147" s="16">
        <f t="shared" si="4"/>
        <v>2353.1</v>
      </c>
      <c r="K147" s="16">
        <f t="shared" si="3"/>
        <v>2747.23</v>
      </c>
      <c r="L147" s="27">
        <v>0</v>
      </c>
      <c r="M147" s="34">
        <v>345.65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43744</v>
      </c>
      <c r="B148" s="14">
        <v>19</v>
      </c>
      <c r="C148" s="15">
        <v>1595.05</v>
      </c>
      <c r="D148" s="15">
        <v>0</v>
      </c>
      <c r="E148" s="15">
        <v>42.18</v>
      </c>
      <c r="F148" s="26">
        <v>1615.84</v>
      </c>
      <c r="G148" s="26">
        <v>92</v>
      </c>
      <c r="H148" s="16">
        <f t="shared" si="4"/>
        <v>1774.62</v>
      </c>
      <c r="I148" s="16">
        <f t="shared" si="4"/>
        <v>2030.1499999999999</v>
      </c>
      <c r="J148" s="16">
        <f t="shared" si="4"/>
        <v>2307.99</v>
      </c>
      <c r="K148" s="16">
        <f t="shared" si="3"/>
        <v>2702.12</v>
      </c>
      <c r="L148" s="27">
        <v>0</v>
      </c>
      <c r="M148" s="34">
        <v>42.18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43744</v>
      </c>
      <c r="B149" s="14">
        <v>20</v>
      </c>
      <c r="C149" s="15">
        <v>1639.19</v>
      </c>
      <c r="D149" s="15">
        <v>385.43</v>
      </c>
      <c r="E149" s="15">
        <v>0</v>
      </c>
      <c r="F149" s="26">
        <v>1659.98</v>
      </c>
      <c r="G149" s="26">
        <v>92</v>
      </c>
      <c r="H149" s="16">
        <f t="shared" si="4"/>
        <v>1818.76</v>
      </c>
      <c r="I149" s="16">
        <f t="shared" si="4"/>
        <v>2074.29</v>
      </c>
      <c r="J149" s="16">
        <f t="shared" si="4"/>
        <v>2352.13</v>
      </c>
      <c r="K149" s="16">
        <f t="shared" si="3"/>
        <v>2746.2599999999998</v>
      </c>
      <c r="L149" s="27">
        <v>385.43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43744</v>
      </c>
      <c r="B150" s="14">
        <v>21</v>
      </c>
      <c r="C150" s="15">
        <v>1682.53</v>
      </c>
      <c r="D150" s="15">
        <v>0</v>
      </c>
      <c r="E150" s="15">
        <v>124.03</v>
      </c>
      <c r="F150" s="26">
        <v>1703.32</v>
      </c>
      <c r="G150" s="26">
        <v>92</v>
      </c>
      <c r="H150" s="16">
        <f t="shared" si="4"/>
        <v>1862.1</v>
      </c>
      <c r="I150" s="16">
        <f t="shared" si="4"/>
        <v>2117.6299999999997</v>
      </c>
      <c r="J150" s="16">
        <f t="shared" si="4"/>
        <v>2395.47</v>
      </c>
      <c r="K150" s="16">
        <f t="shared" si="3"/>
        <v>2789.6</v>
      </c>
      <c r="L150" s="27">
        <v>0</v>
      </c>
      <c r="M150" s="34">
        <v>124.03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43744</v>
      </c>
      <c r="B151" s="14">
        <v>22</v>
      </c>
      <c r="C151" s="15">
        <v>1597.18</v>
      </c>
      <c r="D151" s="15">
        <v>0</v>
      </c>
      <c r="E151" s="15">
        <v>389.03</v>
      </c>
      <c r="F151" s="26">
        <v>1617.97</v>
      </c>
      <c r="G151" s="26">
        <v>92</v>
      </c>
      <c r="H151" s="16">
        <f t="shared" si="4"/>
        <v>1776.75</v>
      </c>
      <c r="I151" s="16">
        <f t="shared" si="4"/>
        <v>2032.28</v>
      </c>
      <c r="J151" s="16">
        <f t="shared" si="4"/>
        <v>2310.12</v>
      </c>
      <c r="K151" s="16">
        <f t="shared" si="3"/>
        <v>2704.25</v>
      </c>
      <c r="L151" s="27">
        <v>0</v>
      </c>
      <c r="M151" s="34">
        <v>389.03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43744</v>
      </c>
      <c r="B152" s="14">
        <v>23</v>
      </c>
      <c r="C152" s="15">
        <v>1277</v>
      </c>
      <c r="D152" s="15">
        <v>0</v>
      </c>
      <c r="E152" s="15">
        <v>460.41</v>
      </c>
      <c r="F152" s="26">
        <v>1297.79</v>
      </c>
      <c r="G152" s="26">
        <v>92</v>
      </c>
      <c r="H152" s="16">
        <f t="shared" si="4"/>
        <v>1456.57</v>
      </c>
      <c r="I152" s="16">
        <f t="shared" si="4"/>
        <v>1712.1</v>
      </c>
      <c r="J152" s="16">
        <f t="shared" si="4"/>
        <v>1989.94</v>
      </c>
      <c r="K152" s="16">
        <f t="shared" si="3"/>
        <v>2384.07</v>
      </c>
      <c r="L152" s="27">
        <v>0</v>
      </c>
      <c r="M152" s="34">
        <v>460.41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43745</v>
      </c>
      <c r="B153" s="14">
        <v>0</v>
      </c>
      <c r="C153" s="15">
        <v>1013.1</v>
      </c>
      <c r="D153" s="15">
        <v>0</v>
      </c>
      <c r="E153" s="15">
        <v>75.36</v>
      </c>
      <c r="F153" s="26">
        <v>1033.89</v>
      </c>
      <c r="G153" s="26">
        <v>92</v>
      </c>
      <c r="H153" s="16">
        <f t="shared" si="4"/>
        <v>1192.6699999999998</v>
      </c>
      <c r="I153" s="16">
        <f t="shared" si="4"/>
        <v>1448.1999999999998</v>
      </c>
      <c r="J153" s="16">
        <f t="shared" si="4"/>
        <v>1726.04</v>
      </c>
      <c r="K153" s="16">
        <f t="shared" si="3"/>
        <v>2120.1699999999996</v>
      </c>
      <c r="L153" s="27">
        <v>0</v>
      </c>
      <c r="M153" s="34">
        <v>75.36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43745</v>
      </c>
      <c r="B154" s="14">
        <v>1</v>
      </c>
      <c r="C154" s="15">
        <v>940.81</v>
      </c>
      <c r="D154" s="15">
        <v>0</v>
      </c>
      <c r="E154" s="15">
        <v>87.94</v>
      </c>
      <c r="F154" s="26">
        <v>961.6</v>
      </c>
      <c r="G154" s="26">
        <v>92</v>
      </c>
      <c r="H154" s="16">
        <f t="shared" si="4"/>
        <v>1120.3799999999999</v>
      </c>
      <c r="I154" s="16">
        <f t="shared" si="4"/>
        <v>1375.9099999999999</v>
      </c>
      <c r="J154" s="16">
        <f t="shared" si="4"/>
        <v>1653.75</v>
      </c>
      <c r="K154" s="16">
        <f t="shared" si="3"/>
        <v>2047.8799999999999</v>
      </c>
      <c r="L154" s="27">
        <v>0</v>
      </c>
      <c r="M154" s="34">
        <v>87.94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43745</v>
      </c>
      <c r="B155" s="14">
        <v>2</v>
      </c>
      <c r="C155" s="15">
        <v>859.33</v>
      </c>
      <c r="D155" s="15">
        <v>0</v>
      </c>
      <c r="E155" s="15">
        <v>70.21</v>
      </c>
      <c r="F155" s="26">
        <v>880.12</v>
      </c>
      <c r="G155" s="26">
        <v>92</v>
      </c>
      <c r="H155" s="16">
        <f t="shared" si="4"/>
        <v>1038.9</v>
      </c>
      <c r="I155" s="16">
        <f t="shared" si="4"/>
        <v>1294.4299999999998</v>
      </c>
      <c r="J155" s="16">
        <f t="shared" si="4"/>
        <v>1572.27</v>
      </c>
      <c r="K155" s="16">
        <f t="shared" si="3"/>
        <v>1966.4</v>
      </c>
      <c r="L155" s="27">
        <v>0</v>
      </c>
      <c r="M155" s="34">
        <v>70.21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43745</v>
      </c>
      <c r="B156" s="14">
        <v>3</v>
      </c>
      <c r="C156" s="15">
        <v>817.08</v>
      </c>
      <c r="D156" s="15">
        <v>0</v>
      </c>
      <c r="E156" s="15">
        <v>25.94</v>
      </c>
      <c r="F156" s="26">
        <v>837.87</v>
      </c>
      <c r="G156" s="26">
        <v>92</v>
      </c>
      <c r="H156" s="16">
        <f t="shared" si="4"/>
        <v>996.65</v>
      </c>
      <c r="I156" s="16">
        <f t="shared" si="4"/>
        <v>1252.1799999999998</v>
      </c>
      <c r="J156" s="16">
        <f t="shared" si="4"/>
        <v>1530.02</v>
      </c>
      <c r="K156" s="16">
        <f t="shared" si="3"/>
        <v>1924.15</v>
      </c>
      <c r="L156" s="27">
        <v>0</v>
      </c>
      <c r="M156" s="34">
        <v>25.94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43745</v>
      </c>
      <c r="B157" s="14">
        <v>4</v>
      </c>
      <c r="C157" s="15">
        <v>833.36</v>
      </c>
      <c r="D157" s="15">
        <v>0</v>
      </c>
      <c r="E157" s="15">
        <v>31.78</v>
      </c>
      <c r="F157" s="26">
        <v>854.15</v>
      </c>
      <c r="G157" s="26">
        <v>92</v>
      </c>
      <c r="H157" s="16">
        <f t="shared" si="4"/>
        <v>1012.93</v>
      </c>
      <c r="I157" s="16">
        <f t="shared" si="4"/>
        <v>1268.46</v>
      </c>
      <c r="J157" s="16">
        <f t="shared" si="4"/>
        <v>1546.3</v>
      </c>
      <c r="K157" s="16">
        <f t="shared" si="3"/>
        <v>1940.4299999999998</v>
      </c>
      <c r="L157" s="27">
        <v>0</v>
      </c>
      <c r="M157" s="34">
        <v>31.78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43745</v>
      </c>
      <c r="B158" s="14">
        <v>5</v>
      </c>
      <c r="C158" s="15">
        <v>945.87</v>
      </c>
      <c r="D158" s="15">
        <v>0.11</v>
      </c>
      <c r="E158" s="15">
        <v>0</v>
      </c>
      <c r="F158" s="26">
        <v>966.66</v>
      </c>
      <c r="G158" s="26">
        <v>92</v>
      </c>
      <c r="H158" s="16">
        <f t="shared" si="4"/>
        <v>1125.4399999999998</v>
      </c>
      <c r="I158" s="16">
        <f t="shared" si="4"/>
        <v>1380.9699999999998</v>
      </c>
      <c r="J158" s="16">
        <f t="shared" si="4"/>
        <v>1658.81</v>
      </c>
      <c r="K158" s="16">
        <f t="shared" si="3"/>
        <v>2052.94</v>
      </c>
      <c r="L158" s="27">
        <v>0.11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43745</v>
      </c>
      <c r="B159" s="14">
        <v>6</v>
      </c>
      <c r="C159" s="15">
        <v>997.02</v>
      </c>
      <c r="D159" s="15">
        <v>133.9</v>
      </c>
      <c r="E159" s="15">
        <v>0</v>
      </c>
      <c r="F159" s="26">
        <v>1017.81</v>
      </c>
      <c r="G159" s="26">
        <v>92</v>
      </c>
      <c r="H159" s="16">
        <f t="shared" si="4"/>
        <v>1176.59</v>
      </c>
      <c r="I159" s="16">
        <f t="shared" si="4"/>
        <v>1432.12</v>
      </c>
      <c r="J159" s="16">
        <f t="shared" si="4"/>
        <v>1709.96</v>
      </c>
      <c r="K159" s="16">
        <f t="shared" si="3"/>
        <v>2104.0899999999997</v>
      </c>
      <c r="L159" s="27">
        <v>133.9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43745</v>
      </c>
      <c r="B160" s="14">
        <v>7</v>
      </c>
      <c r="C160" s="15">
        <v>1283.84</v>
      </c>
      <c r="D160" s="15">
        <v>0</v>
      </c>
      <c r="E160" s="15">
        <v>15.15</v>
      </c>
      <c r="F160" s="26">
        <v>1304.63</v>
      </c>
      <c r="G160" s="26">
        <v>92</v>
      </c>
      <c r="H160" s="16">
        <f t="shared" si="4"/>
        <v>1463.4099999999999</v>
      </c>
      <c r="I160" s="16">
        <f t="shared" si="4"/>
        <v>1718.9399999999998</v>
      </c>
      <c r="J160" s="16">
        <f t="shared" si="4"/>
        <v>1996.7799999999997</v>
      </c>
      <c r="K160" s="16">
        <f t="shared" si="3"/>
        <v>2390.91</v>
      </c>
      <c r="L160" s="27">
        <v>0</v>
      </c>
      <c r="M160" s="34">
        <v>15.15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43745</v>
      </c>
      <c r="B161" s="14">
        <v>8</v>
      </c>
      <c r="C161" s="15">
        <v>1479.85</v>
      </c>
      <c r="D161" s="15">
        <v>20.11</v>
      </c>
      <c r="E161" s="15">
        <v>0</v>
      </c>
      <c r="F161" s="26">
        <v>1500.64</v>
      </c>
      <c r="G161" s="26">
        <v>92</v>
      </c>
      <c r="H161" s="16">
        <f t="shared" si="4"/>
        <v>1659.4199999999998</v>
      </c>
      <c r="I161" s="16">
        <f t="shared" si="4"/>
        <v>1914.9499999999998</v>
      </c>
      <c r="J161" s="16">
        <f t="shared" si="4"/>
        <v>2192.79</v>
      </c>
      <c r="K161" s="16">
        <f t="shared" si="3"/>
        <v>2586.9199999999996</v>
      </c>
      <c r="L161" s="27">
        <v>20.11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43745</v>
      </c>
      <c r="B162" s="14">
        <v>9</v>
      </c>
      <c r="C162" s="15">
        <v>1608.74</v>
      </c>
      <c r="D162" s="15">
        <v>0</v>
      </c>
      <c r="E162" s="15">
        <v>83.33</v>
      </c>
      <c r="F162" s="26">
        <v>1629.53</v>
      </c>
      <c r="G162" s="26">
        <v>92</v>
      </c>
      <c r="H162" s="16">
        <f t="shared" si="4"/>
        <v>1788.31</v>
      </c>
      <c r="I162" s="16">
        <f t="shared" si="4"/>
        <v>2043.84</v>
      </c>
      <c r="J162" s="16">
        <f t="shared" si="4"/>
        <v>2321.68</v>
      </c>
      <c r="K162" s="16">
        <f t="shared" si="3"/>
        <v>2715.81</v>
      </c>
      <c r="L162" s="27">
        <v>0</v>
      </c>
      <c r="M162" s="34">
        <v>83.33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43745</v>
      </c>
      <c r="B163" s="14">
        <v>10</v>
      </c>
      <c r="C163" s="15">
        <v>1613.97</v>
      </c>
      <c r="D163" s="15">
        <v>0</v>
      </c>
      <c r="E163" s="15">
        <v>56.77</v>
      </c>
      <c r="F163" s="26">
        <v>1634.76</v>
      </c>
      <c r="G163" s="26">
        <v>92</v>
      </c>
      <c r="H163" s="16">
        <f t="shared" si="4"/>
        <v>1793.54</v>
      </c>
      <c r="I163" s="16">
        <f t="shared" si="4"/>
        <v>2049.07</v>
      </c>
      <c r="J163" s="16">
        <f t="shared" si="4"/>
        <v>2326.91</v>
      </c>
      <c r="K163" s="16">
        <f t="shared" si="3"/>
        <v>2721.04</v>
      </c>
      <c r="L163" s="27">
        <v>0</v>
      </c>
      <c r="M163" s="34">
        <v>56.77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43745</v>
      </c>
      <c r="B164" s="14">
        <v>11</v>
      </c>
      <c r="C164" s="15">
        <v>1614.04</v>
      </c>
      <c r="D164" s="15">
        <v>0</v>
      </c>
      <c r="E164" s="15">
        <v>14.46</v>
      </c>
      <c r="F164" s="26">
        <v>1634.83</v>
      </c>
      <c r="G164" s="26">
        <v>92</v>
      </c>
      <c r="H164" s="16">
        <f t="shared" si="4"/>
        <v>1793.61</v>
      </c>
      <c r="I164" s="16">
        <f t="shared" si="4"/>
        <v>2049.14</v>
      </c>
      <c r="J164" s="16">
        <f t="shared" si="4"/>
        <v>2326.98</v>
      </c>
      <c r="K164" s="16">
        <f t="shared" si="3"/>
        <v>2721.11</v>
      </c>
      <c r="L164" s="27">
        <v>0</v>
      </c>
      <c r="M164" s="34">
        <v>14.46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43745</v>
      </c>
      <c r="B165" s="14">
        <v>12</v>
      </c>
      <c r="C165" s="15">
        <v>1614.38</v>
      </c>
      <c r="D165" s="15">
        <v>111.98</v>
      </c>
      <c r="E165" s="15">
        <v>0</v>
      </c>
      <c r="F165" s="26">
        <v>1635.17</v>
      </c>
      <c r="G165" s="26">
        <v>92</v>
      </c>
      <c r="H165" s="16">
        <f t="shared" si="4"/>
        <v>1793.95</v>
      </c>
      <c r="I165" s="16">
        <f t="shared" si="4"/>
        <v>2049.48</v>
      </c>
      <c r="J165" s="16">
        <f t="shared" si="4"/>
        <v>2327.32</v>
      </c>
      <c r="K165" s="16">
        <f t="shared" si="3"/>
        <v>2721.4500000000003</v>
      </c>
      <c r="L165" s="27">
        <v>111.98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43745</v>
      </c>
      <c r="B166" s="14">
        <v>13</v>
      </c>
      <c r="C166" s="15">
        <v>1621.34</v>
      </c>
      <c r="D166" s="15">
        <v>98.93</v>
      </c>
      <c r="E166" s="15">
        <v>0</v>
      </c>
      <c r="F166" s="26">
        <v>1642.13</v>
      </c>
      <c r="G166" s="26">
        <v>92</v>
      </c>
      <c r="H166" s="16">
        <f t="shared" si="4"/>
        <v>1800.9099999999999</v>
      </c>
      <c r="I166" s="16">
        <f t="shared" si="4"/>
        <v>2056.44</v>
      </c>
      <c r="J166" s="16">
        <f t="shared" si="4"/>
        <v>2334.2799999999997</v>
      </c>
      <c r="K166" s="16">
        <f t="shared" si="3"/>
        <v>2728.41</v>
      </c>
      <c r="L166" s="27">
        <v>98.93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43745</v>
      </c>
      <c r="B167" s="14">
        <v>14</v>
      </c>
      <c r="C167" s="15">
        <v>1628.69</v>
      </c>
      <c r="D167" s="15">
        <v>0</v>
      </c>
      <c r="E167" s="15">
        <v>9.13</v>
      </c>
      <c r="F167" s="26">
        <v>1649.48</v>
      </c>
      <c r="G167" s="26">
        <v>92</v>
      </c>
      <c r="H167" s="16">
        <f t="shared" si="4"/>
        <v>1808.26</v>
      </c>
      <c r="I167" s="16">
        <f t="shared" si="4"/>
        <v>2063.79</v>
      </c>
      <c r="J167" s="16">
        <f t="shared" si="4"/>
        <v>2341.63</v>
      </c>
      <c r="K167" s="16">
        <f t="shared" si="3"/>
        <v>2735.7599999999998</v>
      </c>
      <c r="L167" s="27">
        <v>0</v>
      </c>
      <c r="M167" s="34">
        <v>9.13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43745</v>
      </c>
      <c r="B168" s="14">
        <v>15</v>
      </c>
      <c r="C168" s="15">
        <v>1622.22</v>
      </c>
      <c r="D168" s="15">
        <v>0</v>
      </c>
      <c r="E168" s="15">
        <v>28.59</v>
      </c>
      <c r="F168" s="26">
        <v>1643.01</v>
      </c>
      <c r="G168" s="26">
        <v>92</v>
      </c>
      <c r="H168" s="16">
        <f t="shared" si="4"/>
        <v>1801.79</v>
      </c>
      <c r="I168" s="16">
        <f t="shared" si="4"/>
        <v>2057.32</v>
      </c>
      <c r="J168" s="16">
        <f t="shared" si="4"/>
        <v>2335.16</v>
      </c>
      <c r="K168" s="16">
        <f t="shared" si="3"/>
        <v>2729.29</v>
      </c>
      <c r="L168" s="27">
        <v>0</v>
      </c>
      <c r="M168" s="34">
        <v>28.59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43745</v>
      </c>
      <c r="B169" s="14">
        <v>16</v>
      </c>
      <c r="C169" s="15">
        <v>1607.62</v>
      </c>
      <c r="D169" s="15">
        <v>0</v>
      </c>
      <c r="E169" s="15">
        <v>263.2</v>
      </c>
      <c r="F169" s="26">
        <v>1628.41</v>
      </c>
      <c r="G169" s="26">
        <v>92</v>
      </c>
      <c r="H169" s="16">
        <f t="shared" si="4"/>
        <v>1787.1899999999998</v>
      </c>
      <c r="I169" s="16">
        <f t="shared" si="4"/>
        <v>2042.7199999999998</v>
      </c>
      <c r="J169" s="16">
        <f t="shared" si="4"/>
        <v>2320.56</v>
      </c>
      <c r="K169" s="16">
        <f t="shared" si="3"/>
        <v>2714.69</v>
      </c>
      <c r="L169" s="27">
        <v>0</v>
      </c>
      <c r="M169" s="34">
        <v>263.2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43745</v>
      </c>
      <c r="B170" s="14">
        <v>17</v>
      </c>
      <c r="C170" s="15">
        <v>1598.89</v>
      </c>
      <c r="D170" s="15">
        <v>0</v>
      </c>
      <c r="E170" s="15">
        <v>271.86</v>
      </c>
      <c r="F170" s="26">
        <v>1619.68</v>
      </c>
      <c r="G170" s="26">
        <v>92</v>
      </c>
      <c r="H170" s="16">
        <f t="shared" si="4"/>
        <v>1778.46</v>
      </c>
      <c r="I170" s="16">
        <f t="shared" si="4"/>
        <v>2033.99</v>
      </c>
      <c r="J170" s="16">
        <f t="shared" si="4"/>
        <v>2311.83</v>
      </c>
      <c r="K170" s="16">
        <f t="shared" si="3"/>
        <v>2705.96</v>
      </c>
      <c r="L170" s="27">
        <v>0</v>
      </c>
      <c r="M170" s="34">
        <v>271.86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43745</v>
      </c>
      <c r="B171" s="14">
        <v>18</v>
      </c>
      <c r="C171" s="15">
        <v>1596.45</v>
      </c>
      <c r="D171" s="15">
        <v>0</v>
      </c>
      <c r="E171" s="15">
        <v>212.56</v>
      </c>
      <c r="F171" s="26">
        <v>1617.24</v>
      </c>
      <c r="G171" s="26">
        <v>92</v>
      </c>
      <c r="H171" s="16">
        <f t="shared" si="4"/>
        <v>1776.02</v>
      </c>
      <c r="I171" s="16">
        <f t="shared" si="4"/>
        <v>2031.55</v>
      </c>
      <c r="J171" s="16">
        <f t="shared" si="4"/>
        <v>2309.39</v>
      </c>
      <c r="K171" s="16">
        <f t="shared" si="3"/>
        <v>2703.52</v>
      </c>
      <c r="L171" s="27">
        <v>0</v>
      </c>
      <c r="M171" s="34">
        <v>212.56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43745</v>
      </c>
      <c r="B172" s="14">
        <v>19</v>
      </c>
      <c r="C172" s="15">
        <v>1589.97</v>
      </c>
      <c r="D172" s="15">
        <v>0</v>
      </c>
      <c r="E172" s="15">
        <v>174.35</v>
      </c>
      <c r="F172" s="26">
        <v>1610.76</v>
      </c>
      <c r="G172" s="26">
        <v>92</v>
      </c>
      <c r="H172" s="16">
        <f t="shared" si="4"/>
        <v>1769.54</v>
      </c>
      <c r="I172" s="16">
        <f t="shared" si="4"/>
        <v>2025.07</v>
      </c>
      <c r="J172" s="16">
        <f t="shared" si="4"/>
        <v>2302.91</v>
      </c>
      <c r="K172" s="16">
        <f t="shared" si="3"/>
        <v>2697.04</v>
      </c>
      <c r="L172" s="27">
        <v>0</v>
      </c>
      <c r="M172" s="34">
        <v>174.35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43745</v>
      </c>
      <c r="B173" s="14">
        <v>20</v>
      </c>
      <c r="C173" s="15">
        <v>1597.43</v>
      </c>
      <c r="D173" s="15">
        <v>0</v>
      </c>
      <c r="E173" s="15">
        <v>112.41</v>
      </c>
      <c r="F173" s="26">
        <v>1618.22</v>
      </c>
      <c r="G173" s="26">
        <v>92</v>
      </c>
      <c r="H173" s="16">
        <f t="shared" si="4"/>
        <v>1777</v>
      </c>
      <c r="I173" s="16">
        <f t="shared" si="4"/>
        <v>2032.53</v>
      </c>
      <c r="J173" s="16">
        <f t="shared" si="4"/>
        <v>2310.37</v>
      </c>
      <c r="K173" s="16">
        <f t="shared" si="3"/>
        <v>2704.5</v>
      </c>
      <c r="L173" s="27">
        <v>0</v>
      </c>
      <c r="M173" s="34">
        <v>112.41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43745</v>
      </c>
      <c r="B174" s="14">
        <v>21</v>
      </c>
      <c r="C174" s="15">
        <v>1615.15</v>
      </c>
      <c r="D174" s="15">
        <v>0</v>
      </c>
      <c r="E174" s="15">
        <v>181.3</v>
      </c>
      <c r="F174" s="26">
        <v>1635.94</v>
      </c>
      <c r="G174" s="26">
        <v>92</v>
      </c>
      <c r="H174" s="16">
        <f t="shared" si="4"/>
        <v>1794.72</v>
      </c>
      <c r="I174" s="16">
        <f t="shared" si="4"/>
        <v>2050.25</v>
      </c>
      <c r="J174" s="16">
        <f t="shared" si="4"/>
        <v>2328.09</v>
      </c>
      <c r="K174" s="16">
        <f t="shared" si="3"/>
        <v>2722.22</v>
      </c>
      <c r="L174" s="27">
        <v>0</v>
      </c>
      <c r="M174" s="34">
        <v>181.3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43745</v>
      </c>
      <c r="B175" s="14">
        <v>22</v>
      </c>
      <c r="C175" s="15">
        <v>1555.3</v>
      </c>
      <c r="D175" s="15">
        <v>0</v>
      </c>
      <c r="E175" s="15">
        <v>498.21</v>
      </c>
      <c r="F175" s="26">
        <v>1576.09</v>
      </c>
      <c r="G175" s="26">
        <v>92</v>
      </c>
      <c r="H175" s="16">
        <f t="shared" si="4"/>
        <v>1734.87</v>
      </c>
      <c r="I175" s="16">
        <f t="shared" si="4"/>
        <v>1990.3999999999999</v>
      </c>
      <c r="J175" s="16">
        <f t="shared" si="4"/>
        <v>2268.24</v>
      </c>
      <c r="K175" s="16">
        <f t="shared" si="3"/>
        <v>2662.37</v>
      </c>
      <c r="L175" s="27">
        <v>0</v>
      </c>
      <c r="M175" s="34">
        <v>498.21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43745</v>
      </c>
      <c r="B176" s="14">
        <v>23</v>
      </c>
      <c r="C176" s="15">
        <v>1227.15</v>
      </c>
      <c r="D176" s="15">
        <v>0</v>
      </c>
      <c r="E176" s="15">
        <v>470.99</v>
      </c>
      <c r="F176" s="26">
        <v>1247.94</v>
      </c>
      <c r="G176" s="26">
        <v>92</v>
      </c>
      <c r="H176" s="16">
        <f t="shared" si="4"/>
        <v>1406.72</v>
      </c>
      <c r="I176" s="16">
        <f t="shared" si="4"/>
        <v>1662.25</v>
      </c>
      <c r="J176" s="16">
        <f t="shared" si="4"/>
        <v>1940.0900000000001</v>
      </c>
      <c r="K176" s="16">
        <f t="shared" si="3"/>
        <v>2334.22</v>
      </c>
      <c r="L176" s="27">
        <v>0</v>
      </c>
      <c r="M176" s="34">
        <v>470.99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43746</v>
      </c>
      <c r="B177" s="14">
        <v>0</v>
      </c>
      <c r="C177" s="15">
        <v>1176.67</v>
      </c>
      <c r="D177" s="15">
        <v>0</v>
      </c>
      <c r="E177" s="15">
        <v>346.27</v>
      </c>
      <c r="F177" s="26">
        <v>1197.46</v>
      </c>
      <c r="G177" s="26">
        <v>92</v>
      </c>
      <c r="H177" s="16">
        <f t="shared" si="4"/>
        <v>1356.24</v>
      </c>
      <c r="I177" s="16">
        <f t="shared" si="4"/>
        <v>1611.77</v>
      </c>
      <c r="J177" s="16">
        <f t="shared" si="4"/>
        <v>1889.6100000000001</v>
      </c>
      <c r="K177" s="16">
        <f t="shared" si="3"/>
        <v>2283.7400000000002</v>
      </c>
      <c r="L177" s="27">
        <v>0</v>
      </c>
      <c r="M177" s="34">
        <v>346.27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43746</v>
      </c>
      <c r="B178" s="14">
        <v>1</v>
      </c>
      <c r="C178" s="15">
        <v>1007.33</v>
      </c>
      <c r="D178" s="15">
        <v>0</v>
      </c>
      <c r="E178" s="15">
        <v>196.8</v>
      </c>
      <c r="F178" s="26">
        <v>1028.12</v>
      </c>
      <c r="G178" s="26">
        <v>92</v>
      </c>
      <c r="H178" s="16">
        <f t="shared" si="4"/>
        <v>1186.8999999999999</v>
      </c>
      <c r="I178" s="16">
        <f t="shared" si="4"/>
        <v>1442.4299999999998</v>
      </c>
      <c r="J178" s="16">
        <f t="shared" si="4"/>
        <v>1720.27</v>
      </c>
      <c r="K178" s="16">
        <f t="shared" si="3"/>
        <v>2114.4</v>
      </c>
      <c r="L178" s="27">
        <v>0</v>
      </c>
      <c r="M178" s="34">
        <v>196.8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43746</v>
      </c>
      <c r="B179" s="14">
        <v>2</v>
      </c>
      <c r="C179" s="15">
        <v>956.56</v>
      </c>
      <c r="D179" s="15">
        <v>0</v>
      </c>
      <c r="E179" s="15">
        <v>502.71</v>
      </c>
      <c r="F179" s="26">
        <v>977.35</v>
      </c>
      <c r="G179" s="26">
        <v>92</v>
      </c>
      <c r="H179" s="16">
        <f t="shared" si="4"/>
        <v>1136.1299999999999</v>
      </c>
      <c r="I179" s="16">
        <f t="shared" si="4"/>
        <v>1391.6599999999999</v>
      </c>
      <c r="J179" s="16">
        <f t="shared" si="4"/>
        <v>1669.5</v>
      </c>
      <c r="K179" s="16">
        <f t="shared" si="3"/>
        <v>2063.6299999999997</v>
      </c>
      <c r="L179" s="27">
        <v>0</v>
      </c>
      <c r="M179" s="34">
        <v>502.71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43746</v>
      </c>
      <c r="B180" s="14">
        <v>3</v>
      </c>
      <c r="C180" s="15">
        <v>935.15</v>
      </c>
      <c r="D180" s="15">
        <v>0</v>
      </c>
      <c r="E180" s="15">
        <v>118.52</v>
      </c>
      <c r="F180" s="26">
        <v>955.94</v>
      </c>
      <c r="G180" s="26">
        <v>92</v>
      </c>
      <c r="H180" s="16">
        <f t="shared" si="4"/>
        <v>1114.72</v>
      </c>
      <c r="I180" s="16">
        <f t="shared" si="4"/>
        <v>1370.25</v>
      </c>
      <c r="J180" s="16">
        <f t="shared" si="4"/>
        <v>1648.0900000000001</v>
      </c>
      <c r="K180" s="16">
        <f t="shared" si="3"/>
        <v>2042.22</v>
      </c>
      <c r="L180" s="27">
        <v>0</v>
      </c>
      <c r="M180" s="34">
        <v>118.52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43746</v>
      </c>
      <c r="B181" s="14">
        <v>4</v>
      </c>
      <c r="C181" s="15">
        <v>921.73</v>
      </c>
      <c r="D181" s="15">
        <v>0</v>
      </c>
      <c r="E181" s="15">
        <v>109.42</v>
      </c>
      <c r="F181" s="26">
        <v>942.52</v>
      </c>
      <c r="G181" s="26">
        <v>92</v>
      </c>
      <c r="H181" s="16">
        <f t="shared" si="4"/>
        <v>1101.3</v>
      </c>
      <c r="I181" s="16">
        <f t="shared" si="4"/>
        <v>1356.83</v>
      </c>
      <c r="J181" s="16">
        <f t="shared" si="4"/>
        <v>1634.67</v>
      </c>
      <c r="K181" s="16">
        <f t="shared" si="3"/>
        <v>2028.8</v>
      </c>
      <c r="L181" s="27">
        <v>0</v>
      </c>
      <c r="M181" s="34">
        <v>109.42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43746</v>
      </c>
      <c r="B182" s="14">
        <v>5</v>
      </c>
      <c r="C182" s="15">
        <v>912.42</v>
      </c>
      <c r="D182" s="15">
        <v>0</v>
      </c>
      <c r="E182" s="15">
        <v>114.67</v>
      </c>
      <c r="F182" s="26">
        <v>933.21</v>
      </c>
      <c r="G182" s="26">
        <v>92</v>
      </c>
      <c r="H182" s="16">
        <f t="shared" si="4"/>
        <v>1091.99</v>
      </c>
      <c r="I182" s="16">
        <f t="shared" si="4"/>
        <v>1347.52</v>
      </c>
      <c r="J182" s="16">
        <f t="shared" si="4"/>
        <v>1625.36</v>
      </c>
      <c r="K182" s="16">
        <f t="shared" si="3"/>
        <v>2019.4899999999998</v>
      </c>
      <c r="L182" s="27">
        <v>0</v>
      </c>
      <c r="M182" s="34">
        <v>114.67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43746</v>
      </c>
      <c r="B183" s="14">
        <v>6</v>
      </c>
      <c r="C183" s="15">
        <v>992.97</v>
      </c>
      <c r="D183" s="15">
        <v>4.36</v>
      </c>
      <c r="E183" s="15">
        <v>0</v>
      </c>
      <c r="F183" s="26">
        <v>1013.76</v>
      </c>
      <c r="G183" s="26">
        <v>92</v>
      </c>
      <c r="H183" s="16">
        <f t="shared" si="4"/>
        <v>1172.54</v>
      </c>
      <c r="I183" s="16">
        <f t="shared" si="4"/>
        <v>1428.07</v>
      </c>
      <c r="J183" s="16">
        <f t="shared" si="4"/>
        <v>1705.9099999999999</v>
      </c>
      <c r="K183" s="16">
        <f t="shared" si="3"/>
        <v>2100.04</v>
      </c>
      <c r="L183" s="27">
        <v>4.36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43746</v>
      </c>
      <c r="B184" s="14">
        <v>7</v>
      </c>
      <c r="C184" s="15">
        <v>1203.21</v>
      </c>
      <c r="D184" s="15">
        <v>43.65</v>
      </c>
      <c r="E184" s="15">
        <v>0</v>
      </c>
      <c r="F184" s="26">
        <v>1224</v>
      </c>
      <c r="G184" s="26">
        <v>92</v>
      </c>
      <c r="H184" s="16">
        <f t="shared" si="4"/>
        <v>1382.78</v>
      </c>
      <c r="I184" s="16">
        <f t="shared" si="4"/>
        <v>1638.31</v>
      </c>
      <c r="J184" s="16">
        <f t="shared" si="4"/>
        <v>1916.15</v>
      </c>
      <c r="K184" s="16">
        <f t="shared" si="3"/>
        <v>2310.28</v>
      </c>
      <c r="L184" s="27">
        <v>43.65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43746</v>
      </c>
      <c r="B185" s="14">
        <v>8</v>
      </c>
      <c r="C185" s="15">
        <v>1517.79</v>
      </c>
      <c r="D185" s="15">
        <v>0</v>
      </c>
      <c r="E185" s="15">
        <v>260.43</v>
      </c>
      <c r="F185" s="26">
        <v>1538.58</v>
      </c>
      <c r="G185" s="26">
        <v>92</v>
      </c>
      <c r="H185" s="16">
        <f t="shared" si="4"/>
        <v>1697.36</v>
      </c>
      <c r="I185" s="16">
        <f t="shared" si="4"/>
        <v>1952.8899999999999</v>
      </c>
      <c r="J185" s="16">
        <f t="shared" si="4"/>
        <v>2230.73</v>
      </c>
      <c r="K185" s="16">
        <f t="shared" si="3"/>
        <v>2624.86</v>
      </c>
      <c r="L185" s="27">
        <v>0</v>
      </c>
      <c r="M185" s="34">
        <v>260.43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43746</v>
      </c>
      <c r="B186" s="14">
        <v>9</v>
      </c>
      <c r="C186" s="15">
        <v>1629.4</v>
      </c>
      <c r="D186" s="15">
        <v>0</v>
      </c>
      <c r="E186" s="15">
        <v>24.57</v>
      </c>
      <c r="F186" s="26">
        <v>1650.19</v>
      </c>
      <c r="G186" s="26">
        <v>92</v>
      </c>
      <c r="H186" s="16">
        <f t="shared" si="4"/>
        <v>1808.97</v>
      </c>
      <c r="I186" s="16">
        <f t="shared" si="4"/>
        <v>2064.5</v>
      </c>
      <c r="J186" s="16">
        <f t="shared" si="4"/>
        <v>2342.34</v>
      </c>
      <c r="K186" s="16">
        <f t="shared" si="3"/>
        <v>2736.47</v>
      </c>
      <c r="L186" s="27">
        <v>0</v>
      </c>
      <c r="M186" s="34">
        <v>24.57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43746</v>
      </c>
      <c r="B187" s="14">
        <v>10</v>
      </c>
      <c r="C187" s="15">
        <v>1688.7</v>
      </c>
      <c r="D187" s="15">
        <v>0</v>
      </c>
      <c r="E187" s="15">
        <v>77.1</v>
      </c>
      <c r="F187" s="26">
        <v>1709.49</v>
      </c>
      <c r="G187" s="26">
        <v>92</v>
      </c>
      <c r="H187" s="16">
        <f t="shared" si="4"/>
        <v>1868.27</v>
      </c>
      <c r="I187" s="16">
        <f t="shared" si="4"/>
        <v>2123.7999999999997</v>
      </c>
      <c r="J187" s="16">
        <f t="shared" si="4"/>
        <v>2401.64</v>
      </c>
      <c r="K187" s="16">
        <f t="shared" si="3"/>
        <v>2795.77</v>
      </c>
      <c r="L187" s="27">
        <v>0</v>
      </c>
      <c r="M187" s="34">
        <v>77.1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43746</v>
      </c>
      <c r="B188" s="14">
        <v>11</v>
      </c>
      <c r="C188" s="15">
        <v>1697.71</v>
      </c>
      <c r="D188" s="15">
        <v>0</v>
      </c>
      <c r="E188" s="15">
        <v>111.59</v>
      </c>
      <c r="F188" s="26">
        <v>1718.5</v>
      </c>
      <c r="G188" s="26">
        <v>92</v>
      </c>
      <c r="H188" s="16">
        <f t="shared" si="4"/>
        <v>1877.28</v>
      </c>
      <c r="I188" s="16">
        <f t="shared" si="4"/>
        <v>2132.81</v>
      </c>
      <c r="J188" s="16">
        <f t="shared" si="4"/>
        <v>2410.65</v>
      </c>
      <c r="K188" s="16">
        <f t="shared" si="3"/>
        <v>2804.78</v>
      </c>
      <c r="L188" s="27">
        <v>0</v>
      </c>
      <c r="M188" s="34">
        <v>111.59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43746</v>
      </c>
      <c r="B189" s="14">
        <v>12</v>
      </c>
      <c r="C189" s="15">
        <v>1702.07</v>
      </c>
      <c r="D189" s="15">
        <v>0</v>
      </c>
      <c r="E189" s="15">
        <v>119.33</v>
      </c>
      <c r="F189" s="26">
        <v>1722.86</v>
      </c>
      <c r="G189" s="26">
        <v>92</v>
      </c>
      <c r="H189" s="16">
        <f t="shared" si="4"/>
        <v>1881.6399999999999</v>
      </c>
      <c r="I189" s="16">
        <f t="shared" si="4"/>
        <v>2137.1699999999996</v>
      </c>
      <c r="J189" s="16">
        <f t="shared" si="4"/>
        <v>2415.0099999999998</v>
      </c>
      <c r="K189" s="16">
        <f t="shared" si="3"/>
        <v>2809.14</v>
      </c>
      <c r="L189" s="27">
        <v>0</v>
      </c>
      <c r="M189" s="34">
        <v>119.33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43746</v>
      </c>
      <c r="B190" s="14">
        <v>13</v>
      </c>
      <c r="C190" s="15">
        <v>1733.31</v>
      </c>
      <c r="D190" s="15">
        <v>0</v>
      </c>
      <c r="E190" s="15">
        <v>158.08</v>
      </c>
      <c r="F190" s="26">
        <v>1754.1</v>
      </c>
      <c r="G190" s="26">
        <v>92</v>
      </c>
      <c r="H190" s="16">
        <f t="shared" si="4"/>
        <v>1912.8799999999999</v>
      </c>
      <c r="I190" s="16">
        <f t="shared" si="4"/>
        <v>2168.41</v>
      </c>
      <c r="J190" s="16">
        <f t="shared" si="4"/>
        <v>2446.25</v>
      </c>
      <c r="K190" s="16">
        <f t="shared" si="3"/>
        <v>2840.3799999999997</v>
      </c>
      <c r="L190" s="27">
        <v>0</v>
      </c>
      <c r="M190" s="34">
        <v>158.08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43746</v>
      </c>
      <c r="B191" s="14">
        <v>14</v>
      </c>
      <c r="C191" s="15">
        <v>1735.33</v>
      </c>
      <c r="D191" s="15">
        <v>0</v>
      </c>
      <c r="E191" s="15">
        <v>116.39</v>
      </c>
      <c r="F191" s="26">
        <v>1756.12</v>
      </c>
      <c r="G191" s="26">
        <v>92</v>
      </c>
      <c r="H191" s="16">
        <f t="shared" si="4"/>
        <v>1914.8999999999999</v>
      </c>
      <c r="I191" s="16">
        <f t="shared" si="4"/>
        <v>2170.43</v>
      </c>
      <c r="J191" s="16">
        <f t="shared" si="4"/>
        <v>2448.27</v>
      </c>
      <c r="K191" s="16">
        <f t="shared" si="3"/>
        <v>2842.4</v>
      </c>
      <c r="L191" s="27">
        <v>0</v>
      </c>
      <c r="M191" s="34">
        <v>116.39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43746</v>
      </c>
      <c r="B192" s="14">
        <v>15</v>
      </c>
      <c r="C192" s="15">
        <v>1734.25</v>
      </c>
      <c r="D192" s="15">
        <v>0</v>
      </c>
      <c r="E192" s="15">
        <v>167.49</v>
      </c>
      <c r="F192" s="26">
        <v>1755.04</v>
      </c>
      <c r="G192" s="26">
        <v>92</v>
      </c>
      <c r="H192" s="16">
        <f t="shared" si="4"/>
        <v>1913.82</v>
      </c>
      <c r="I192" s="16">
        <f t="shared" si="4"/>
        <v>2169.35</v>
      </c>
      <c r="J192" s="16">
        <f t="shared" si="4"/>
        <v>2447.19</v>
      </c>
      <c r="K192" s="16">
        <f t="shared" si="3"/>
        <v>2841.32</v>
      </c>
      <c r="L192" s="27">
        <v>0</v>
      </c>
      <c r="M192" s="34">
        <v>167.49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43746</v>
      </c>
      <c r="B193" s="14">
        <v>16</v>
      </c>
      <c r="C193" s="15">
        <v>1720.24</v>
      </c>
      <c r="D193" s="15">
        <v>0</v>
      </c>
      <c r="E193" s="15">
        <v>71.71</v>
      </c>
      <c r="F193" s="26">
        <v>1741.03</v>
      </c>
      <c r="G193" s="26">
        <v>92</v>
      </c>
      <c r="H193" s="16">
        <f t="shared" si="4"/>
        <v>1899.81</v>
      </c>
      <c r="I193" s="16">
        <f t="shared" si="4"/>
        <v>2155.3399999999997</v>
      </c>
      <c r="J193" s="16">
        <f t="shared" si="4"/>
        <v>2433.18</v>
      </c>
      <c r="K193" s="16">
        <f t="shared" si="3"/>
        <v>2827.31</v>
      </c>
      <c r="L193" s="27">
        <v>0</v>
      </c>
      <c r="M193" s="34">
        <v>71.71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43746</v>
      </c>
      <c r="B194" s="14">
        <v>17</v>
      </c>
      <c r="C194" s="15">
        <v>1685.33</v>
      </c>
      <c r="D194" s="15">
        <v>0</v>
      </c>
      <c r="E194" s="15">
        <v>75.77</v>
      </c>
      <c r="F194" s="26">
        <v>1706.12</v>
      </c>
      <c r="G194" s="26">
        <v>92</v>
      </c>
      <c r="H194" s="16">
        <f t="shared" si="4"/>
        <v>1864.8999999999999</v>
      </c>
      <c r="I194" s="16">
        <f t="shared" si="4"/>
        <v>2120.43</v>
      </c>
      <c r="J194" s="16">
        <f t="shared" si="4"/>
        <v>2398.27</v>
      </c>
      <c r="K194" s="16">
        <f t="shared" si="3"/>
        <v>2792.4</v>
      </c>
      <c r="L194" s="27">
        <v>0</v>
      </c>
      <c r="M194" s="34">
        <v>75.77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43746</v>
      </c>
      <c r="B195" s="14">
        <v>18</v>
      </c>
      <c r="C195" s="15">
        <v>1690.13</v>
      </c>
      <c r="D195" s="15">
        <v>0</v>
      </c>
      <c r="E195" s="15">
        <v>291.76</v>
      </c>
      <c r="F195" s="26">
        <v>1710.92</v>
      </c>
      <c r="G195" s="26">
        <v>92</v>
      </c>
      <c r="H195" s="16">
        <f t="shared" si="4"/>
        <v>1869.7</v>
      </c>
      <c r="I195" s="16">
        <f t="shared" si="4"/>
        <v>2125.23</v>
      </c>
      <c r="J195" s="16">
        <f t="shared" si="4"/>
        <v>2403.07</v>
      </c>
      <c r="K195" s="16">
        <f t="shared" si="3"/>
        <v>2797.2000000000003</v>
      </c>
      <c r="L195" s="27">
        <v>0</v>
      </c>
      <c r="M195" s="34">
        <v>291.76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43746</v>
      </c>
      <c r="B196" s="14">
        <v>19</v>
      </c>
      <c r="C196" s="15">
        <v>1663.2</v>
      </c>
      <c r="D196" s="15">
        <v>0</v>
      </c>
      <c r="E196" s="15">
        <v>162.77</v>
      </c>
      <c r="F196" s="26">
        <v>1683.99</v>
      </c>
      <c r="G196" s="26">
        <v>92</v>
      </c>
      <c r="H196" s="16">
        <f t="shared" si="4"/>
        <v>1842.77</v>
      </c>
      <c r="I196" s="16">
        <f t="shared" si="4"/>
        <v>2098.2999999999997</v>
      </c>
      <c r="J196" s="16">
        <f t="shared" si="4"/>
        <v>2376.14</v>
      </c>
      <c r="K196" s="16">
        <f t="shared" si="3"/>
        <v>2770.27</v>
      </c>
      <c r="L196" s="27">
        <v>0</v>
      </c>
      <c r="M196" s="34">
        <v>162.77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43746</v>
      </c>
      <c r="B197" s="14">
        <v>20</v>
      </c>
      <c r="C197" s="15">
        <v>1688.31</v>
      </c>
      <c r="D197" s="15">
        <v>0</v>
      </c>
      <c r="E197" s="15">
        <v>302.54</v>
      </c>
      <c r="F197" s="26">
        <v>1709.1</v>
      </c>
      <c r="G197" s="26">
        <v>92</v>
      </c>
      <c r="H197" s="16">
        <f t="shared" si="4"/>
        <v>1867.8799999999999</v>
      </c>
      <c r="I197" s="16">
        <f t="shared" si="4"/>
        <v>2123.41</v>
      </c>
      <c r="J197" s="16">
        <f t="shared" si="4"/>
        <v>2401.25</v>
      </c>
      <c r="K197" s="16">
        <f t="shared" si="3"/>
        <v>2795.3799999999997</v>
      </c>
      <c r="L197" s="27">
        <v>0</v>
      </c>
      <c r="M197" s="34">
        <v>302.54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43746</v>
      </c>
      <c r="B198" s="14">
        <v>21</v>
      </c>
      <c r="C198" s="15">
        <v>1687.02</v>
      </c>
      <c r="D198" s="15">
        <v>0</v>
      </c>
      <c r="E198" s="15">
        <v>572.07</v>
      </c>
      <c r="F198" s="26">
        <v>1707.81</v>
      </c>
      <c r="G198" s="26">
        <v>92</v>
      </c>
      <c r="H198" s="16">
        <f t="shared" si="4"/>
        <v>1866.59</v>
      </c>
      <c r="I198" s="16">
        <f t="shared" si="4"/>
        <v>2122.12</v>
      </c>
      <c r="J198" s="16">
        <f t="shared" si="4"/>
        <v>2399.96</v>
      </c>
      <c r="K198" s="16">
        <f t="shared" si="3"/>
        <v>2794.0899999999997</v>
      </c>
      <c r="L198" s="27">
        <v>0</v>
      </c>
      <c r="M198" s="34">
        <v>572.07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43746</v>
      </c>
      <c r="B199" s="14">
        <v>22</v>
      </c>
      <c r="C199" s="15">
        <v>1653.29</v>
      </c>
      <c r="D199" s="15">
        <v>0</v>
      </c>
      <c r="E199" s="15">
        <v>632.82</v>
      </c>
      <c r="F199" s="26">
        <v>1674.08</v>
      </c>
      <c r="G199" s="26">
        <v>92</v>
      </c>
      <c r="H199" s="16">
        <f t="shared" si="4"/>
        <v>1832.86</v>
      </c>
      <c r="I199" s="16">
        <f t="shared" si="4"/>
        <v>2088.39</v>
      </c>
      <c r="J199" s="16">
        <f t="shared" si="4"/>
        <v>2366.23</v>
      </c>
      <c r="K199" s="16">
        <f t="shared" si="3"/>
        <v>2760.36</v>
      </c>
      <c r="L199" s="27">
        <v>0</v>
      </c>
      <c r="M199" s="34">
        <v>632.82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43746</v>
      </c>
      <c r="B200" s="14">
        <v>23</v>
      </c>
      <c r="C200" s="15">
        <v>1624.35</v>
      </c>
      <c r="D200" s="15">
        <v>0</v>
      </c>
      <c r="E200" s="15">
        <v>830.58</v>
      </c>
      <c r="F200" s="26">
        <v>1645.14</v>
      </c>
      <c r="G200" s="26">
        <v>92</v>
      </c>
      <c r="H200" s="16">
        <f t="shared" si="4"/>
        <v>1803.9199999999998</v>
      </c>
      <c r="I200" s="16">
        <f t="shared" si="4"/>
        <v>2059.45</v>
      </c>
      <c r="J200" s="16">
        <f t="shared" si="4"/>
        <v>2337.29</v>
      </c>
      <c r="K200" s="16">
        <f t="shared" si="3"/>
        <v>2731.4199999999996</v>
      </c>
      <c r="L200" s="27">
        <v>0</v>
      </c>
      <c r="M200" s="34">
        <v>830.58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43747</v>
      </c>
      <c r="B201" s="14">
        <v>0</v>
      </c>
      <c r="C201" s="15">
        <v>962.67</v>
      </c>
      <c r="D201" s="15">
        <v>0</v>
      </c>
      <c r="E201" s="15">
        <v>136.52</v>
      </c>
      <c r="F201" s="26">
        <v>983.46</v>
      </c>
      <c r="G201" s="26">
        <v>92</v>
      </c>
      <c r="H201" s="16">
        <f t="shared" si="4"/>
        <v>1142.24</v>
      </c>
      <c r="I201" s="16">
        <f t="shared" si="4"/>
        <v>1397.77</v>
      </c>
      <c r="J201" s="16">
        <f t="shared" si="4"/>
        <v>1675.6100000000001</v>
      </c>
      <c r="K201" s="16">
        <f t="shared" si="4"/>
        <v>2069.7400000000002</v>
      </c>
      <c r="L201" s="27">
        <v>0</v>
      </c>
      <c r="M201" s="34">
        <v>136.52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43747</v>
      </c>
      <c r="B202" s="14">
        <v>1</v>
      </c>
      <c r="C202" s="15">
        <v>885.62</v>
      </c>
      <c r="D202" s="15">
        <v>0</v>
      </c>
      <c r="E202" s="15">
        <v>71.22</v>
      </c>
      <c r="F202" s="26">
        <v>906.41</v>
      </c>
      <c r="G202" s="26">
        <v>92</v>
      </c>
      <c r="H202" s="16">
        <f aca="true" t="shared" si="5" ref="H202:K265">SUM($C202,$G202,R$4,R$6)</f>
        <v>1065.19</v>
      </c>
      <c r="I202" s="16">
        <f t="shared" si="5"/>
        <v>1320.7199999999998</v>
      </c>
      <c r="J202" s="16">
        <f t="shared" si="5"/>
        <v>1598.56</v>
      </c>
      <c r="K202" s="16">
        <f t="shared" si="5"/>
        <v>1992.69</v>
      </c>
      <c r="L202" s="27">
        <v>0</v>
      </c>
      <c r="M202" s="34">
        <v>71.22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43747</v>
      </c>
      <c r="B203" s="14">
        <v>2</v>
      </c>
      <c r="C203" s="15">
        <v>829.85</v>
      </c>
      <c r="D203" s="15">
        <v>0</v>
      </c>
      <c r="E203" s="15">
        <v>32.05</v>
      </c>
      <c r="F203" s="26">
        <v>850.64</v>
      </c>
      <c r="G203" s="26">
        <v>92</v>
      </c>
      <c r="H203" s="16">
        <f t="shared" si="5"/>
        <v>1009.42</v>
      </c>
      <c r="I203" s="16">
        <f t="shared" si="5"/>
        <v>1264.9499999999998</v>
      </c>
      <c r="J203" s="16">
        <f t="shared" si="5"/>
        <v>1542.79</v>
      </c>
      <c r="K203" s="16">
        <f t="shared" si="5"/>
        <v>1936.92</v>
      </c>
      <c r="L203" s="27">
        <v>0</v>
      </c>
      <c r="M203" s="34">
        <v>32.05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43747</v>
      </c>
      <c r="B204" s="14">
        <v>3</v>
      </c>
      <c r="C204" s="15">
        <v>823.44</v>
      </c>
      <c r="D204" s="15">
        <v>0</v>
      </c>
      <c r="E204" s="15">
        <v>24.57</v>
      </c>
      <c r="F204" s="26">
        <v>844.23</v>
      </c>
      <c r="G204" s="26">
        <v>92</v>
      </c>
      <c r="H204" s="16">
        <f t="shared" si="5"/>
        <v>1003.01</v>
      </c>
      <c r="I204" s="16">
        <f t="shared" si="5"/>
        <v>1258.54</v>
      </c>
      <c r="J204" s="16">
        <f t="shared" si="5"/>
        <v>1536.38</v>
      </c>
      <c r="K204" s="16">
        <f t="shared" si="5"/>
        <v>1930.51</v>
      </c>
      <c r="L204" s="27">
        <v>0</v>
      </c>
      <c r="M204" s="34">
        <v>24.57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43747</v>
      </c>
      <c r="B205" s="14">
        <v>4</v>
      </c>
      <c r="C205" s="15">
        <v>819.85</v>
      </c>
      <c r="D205" s="15">
        <v>0</v>
      </c>
      <c r="E205" s="15">
        <v>40.57</v>
      </c>
      <c r="F205" s="26">
        <v>840.64</v>
      </c>
      <c r="G205" s="26">
        <v>92</v>
      </c>
      <c r="H205" s="16">
        <f t="shared" si="5"/>
        <v>999.42</v>
      </c>
      <c r="I205" s="16">
        <f t="shared" si="5"/>
        <v>1254.9499999999998</v>
      </c>
      <c r="J205" s="16">
        <f t="shared" si="5"/>
        <v>1532.79</v>
      </c>
      <c r="K205" s="16">
        <f t="shared" si="5"/>
        <v>1926.92</v>
      </c>
      <c r="L205" s="27">
        <v>0</v>
      </c>
      <c r="M205" s="34">
        <v>40.57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43747</v>
      </c>
      <c r="B206" s="14">
        <v>5</v>
      </c>
      <c r="C206" s="15">
        <v>819.07</v>
      </c>
      <c r="D206" s="15">
        <v>78.8</v>
      </c>
      <c r="E206" s="15">
        <v>0</v>
      </c>
      <c r="F206" s="26">
        <v>839.86</v>
      </c>
      <c r="G206" s="26">
        <v>92</v>
      </c>
      <c r="H206" s="16">
        <f t="shared" si="5"/>
        <v>998.64</v>
      </c>
      <c r="I206" s="16">
        <f t="shared" si="5"/>
        <v>1254.17</v>
      </c>
      <c r="J206" s="16">
        <f t="shared" si="5"/>
        <v>1532.01</v>
      </c>
      <c r="K206" s="16">
        <f t="shared" si="5"/>
        <v>1926.1399999999999</v>
      </c>
      <c r="L206" s="27">
        <v>78.8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43747</v>
      </c>
      <c r="B207" s="14">
        <v>6</v>
      </c>
      <c r="C207" s="15">
        <v>959.02</v>
      </c>
      <c r="D207" s="15">
        <v>48.14</v>
      </c>
      <c r="E207" s="15">
        <v>0</v>
      </c>
      <c r="F207" s="26">
        <v>979.81</v>
      </c>
      <c r="G207" s="26">
        <v>92</v>
      </c>
      <c r="H207" s="16">
        <f t="shared" si="5"/>
        <v>1138.59</v>
      </c>
      <c r="I207" s="16">
        <f t="shared" si="5"/>
        <v>1394.12</v>
      </c>
      <c r="J207" s="16">
        <f t="shared" si="5"/>
        <v>1671.96</v>
      </c>
      <c r="K207" s="16">
        <f t="shared" si="5"/>
        <v>2066.0899999999997</v>
      </c>
      <c r="L207" s="27">
        <v>48.14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43747</v>
      </c>
      <c r="B208" s="14">
        <v>7</v>
      </c>
      <c r="C208" s="15">
        <v>1123.45</v>
      </c>
      <c r="D208" s="15">
        <v>120.38</v>
      </c>
      <c r="E208" s="15">
        <v>0</v>
      </c>
      <c r="F208" s="26">
        <v>1144.24</v>
      </c>
      <c r="G208" s="26">
        <v>92</v>
      </c>
      <c r="H208" s="16">
        <f t="shared" si="5"/>
        <v>1303.02</v>
      </c>
      <c r="I208" s="16">
        <f t="shared" si="5"/>
        <v>1558.55</v>
      </c>
      <c r="J208" s="16">
        <f t="shared" si="5"/>
        <v>1836.3899999999999</v>
      </c>
      <c r="K208" s="16">
        <f t="shared" si="5"/>
        <v>2230.52</v>
      </c>
      <c r="L208" s="27">
        <v>120.38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43747</v>
      </c>
      <c r="B209" s="14">
        <v>8</v>
      </c>
      <c r="C209" s="15">
        <v>1430.15</v>
      </c>
      <c r="D209" s="15">
        <v>0</v>
      </c>
      <c r="E209" s="15">
        <v>120.43</v>
      </c>
      <c r="F209" s="26">
        <v>1450.94</v>
      </c>
      <c r="G209" s="26">
        <v>92</v>
      </c>
      <c r="H209" s="16">
        <f t="shared" si="5"/>
        <v>1609.72</v>
      </c>
      <c r="I209" s="16">
        <f t="shared" si="5"/>
        <v>1865.25</v>
      </c>
      <c r="J209" s="16">
        <f t="shared" si="5"/>
        <v>2143.09</v>
      </c>
      <c r="K209" s="16">
        <f t="shared" si="5"/>
        <v>2537.22</v>
      </c>
      <c r="L209" s="27">
        <v>0</v>
      </c>
      <c r="M209" s="34">
        <v>120.43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43747</v>
      </c>
      <c r="B210" s="14">
        <v>9</v>
      </c>
      <c r="C210" s="15">
        <v>1640.44</v>
      </c>
      <c r="D210" s="15">
        <v>0</v>
      </c>
      <c r="E210" s="15">
        <v>234.41</v>
      </c>
      <c r="F210" s="26">
        <v>1661.23</v>
      </c>
      <c r="G210" s="26">
        <v>92</v>
      </c>
      <c r="H210" s="16">
        <f t="shared" si="5"/>
        <v>1820.01</v>
      </c>
      <c r="I210" s="16">
        <f t="shared" si="5"/>
        <v>2075.54</v>
      </c>
      <c r="J210" s="16">
        <f t="shared" si="5"/>
        <v>2353.38</v>
      </c>
      <c r="K210" s="16">
        <f t="shared" si="5"/>
        <v>2747.5099999999998</v>
      </c>
      <c r="L210" s="27">
        <v>0</v>
      </c>
      <c r="M210" s="34">
        <v>234.41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43747</v>
      </c>
      <c r="B211" s="14">
        <v>10</v>
      </c>
      <c r="C211" s="15">
        <v>1717.86</v>
      </c>
      <c r="D211" s="15">
        <v>0</v>
      </c>
      <c r="E211" s="15">
        <v>7.06</v>
      </c>
      <c r="F211" s="26">
        <v>1738.65</v>
      </c>
      <c r="G211" s="26">
        <v>92</v>
      </c>
      <c r="H211" s="16">
        <f t="shared" si="5"/>
        <v>1897.4299999999998</v>
      </c>
      <c r="I211" s="16">
        <f t="shared" si="5"/>
        <v>2152.9599999999996</v>
      </c>
      <c r="J211" s="16">
        <f t="shared" si="5"/>
        <v>2430.7999999999997</v>
      </c>
      <c r="K211" s="16">
        <f t="shared" si="5"/>
        <v>2824.93</v>
      </c>
      <c r="L211" s="27">
        <v>0</v>
      </c>
      <c r="M211" s="34">
        <v>7.06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43747</v>
      </c>
      <c r="B212" s="14">
        <v>11</v>
      </c>
      <c r="C212" s="15">
        <v>1724.39</v>
      </c>
      <c r="D212" s="15">
        <v>7.51</v>
      </c>
      <c r="E212" s="15">
        <v>0</v>
      </c>
      <c r="F212" s="26">
        <v>1745.18</v>
      </c>
      <c r="G212" s="26">
        <v>92</v>
      </c>
      <c r="H212" s="16">
        <f t="shared" si="5"/>
        <v>1903.96</v>
      </c>
      <c r="I212" s="16">
        <f t="shared" si="5"/>
        <v>2159.4900000000002</v>
      </c>
      <c r="J212" s="16">
        <f t="shared" si="5"/>
        <v>2437.33</v>
      </c>
      <c r="K212" s="16">
        <f t="shared" si="5"/>
        <v>2831.46</v>
      </c>
      <c r="L212" s="27">
        <v>7.51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43747</v>
      </c>
      <c r="B213" s="14">
        <v>12</v>
      </c>
      <c r="C213" s="15">
        <v>1718.06</v>
      </c>
      <c r="D213" s="15">
        <v>56.62</v>
      </c>
      <c r="E213" s="15">
        <v>0</v>
      </c>
      <c r="F213" s="26">
        <v>1738.85</v>
      </c>
      <c r="G213" s="26">
        <v>92</v>
      </c>
      <c r="H213" s="16">
        <f t="shared" si="5"/>
        <v>1897.6299999999999</v>
      </c>
      <c r="I213" s="16">
        <f t="shared" si="5"/>
        <v>2153.16</v>
      </c>
      <c r="J213" s="16">
        <f t="shared" si="5"/>
        <v>2431</v>
      </c>
      <c r="K213" s="16">
        <f t="shared" si="5"/>
        <v>2825.1299999999997</v>
      </c>
      <c r="L213" s="27">
        <v>56.62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43747</v>
      </c>
      <c r="B214" s="14">
        <v>13</v>
      </c>
      <c r="C214" s="15">
        <v>1743.5</v>
      </c>
      <c r="D214" s="15">
        <v>89.9</v>
      </c>
      <c r="E214" s="15">
        <v>0</v>
      </c>
      <c r="F214" s="26">
        <v>1764.29</v>
      </c>
      <c r="G214" s="26">
        <v>92</v>
      </c>
      <c r="H214" s="16">
        <f t="shared" si="5"/>
        <v>1923.07</v>
      </c>
      <c r="I214" s="16">
        <f t="shared" si="5"/>
        <v>2178.6</v>
      </c>
      <c r="J214" s="16">
        <f t="shared" si="5"/>
        <v>2456.44</v>
      </c>
      <c r="K214" s="16">
        <f t="shared" si="5"/>
        <v>2850.57</v>
      </c>
      <c r="L214" s="27">
        <v>89.9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43747</v>
      </c>
      <c r="B215" s="14">
        <v>14</v>
      </c>
      <c r="C215" s="15">
        <v>1748.43</v>
      </c>
      <c r="D215" s="15">
        <v>78.64</v>
      </c>
      <c r="E215" s="15">
        <v>0</v>
      </c>
      <c r="F215" s="26">
        <v>1769.22</v>
      </c>
      <c r="G215" s="26">
        <v>92</v>
      </c>
      <c r="H215" s="16">
        <f t="shared" si="5"/>
        <v>1928</v>
      </c>
      <c r="I215" s="16">
        <f t="shared" si="5"/>
        <v>2183.53</v>
      </c>
      <c r="J215" s="16">
        <f t="shared" si="5"/>
        <v>2461.37</v>
      </c>
      <c r="K215" s="16">
        <f t="shared" si="5"/>
        <v>2855.5</v>
      </c>
      <c r="L215" s="27">
        <v>78.64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43747</v>
      </c>
      <c r="B216" s="14">
        <v>15</v>
      </c>
      <c r="C216" s="15">
        <v>1743.89</v>
      </c>
      <c r="D216" s="15">
        <v>10.34</v>
      </c>
      <c r="E216" s="15">
        <v>0</v>
      </c>
      <c r="F216" s="26">
        <v>1764.68</v>
      </c>
      <c r="G216" s="26">
        <v>92</v>
      </c>
      <c r="H216" s="16">
        <f t="shared" si="5"/>
        <v>1923.46</v>
      </c>
      <c r="I216" s="16">
        <f t="shared" si="5"/>
        <v>2178.9900000000002</v>
      </c>
      <c r="J216" s="16">
        <f t="shared" si="5"/>
        <v>2456.83</v>
      </c>
      <c r="K216" s="16">
        <f t="shared" si="5"/>
        <v>2850.96</v>
      </c>
      <c r="L216" s="27">
        <v>10.34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43747</v>
      </c>
      <c r="B217" s="14">
        <v>16</v>
      </c>
      <c r="C217" s="15">
        <v>1728.21</v>
      </c>
      <c r="D217" s="15">
        <v>0</v>
      </c>
      <c r="E217" s="15">
        <v>32.78</v>
      </c>
      <c r="F217" s="26">
        <v>1749</v>
      </c>
      <c r="G217" s="26">
        <v>92</v>
      </c>
      <c r="H217" s="16">
        <f t="shared" si="5"/>
        <v>1907.78</v>
      </c>
      <c r="I217" s="16">
        <f t="shared" si="5"/>
        <v>2163.31</v>
      </c>
      <c r="J217" s="16">
        <f t="shared" si="5"/>
        <v>2441.15</v>
      </c>
      <c r="K217" s="16">
        <f t="shared" si="5"/>
        <v>2835.28</v>
      </c>
      <c r="L217" s="27">
        <v>0</v>
      </c>
      <c r="M217" s="34">
        <v>32.78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43747</v>
      </c>
      <c r="B218" s="14">
        <v>17</v>
      </c>
      <c r="C218" s="15">
        <v>1695.92</v>
      </c>
      <c r="D218" s="15">
        <v>0</v>
      </c>
      <c r="E218" s="15">
        <v>20.08</v>
      </c>
      <c r="F218" s="26">
        <v>1716.71</v>
      </c>
      <c r="G218" s="26">
        <v>92</v>
      </c>
      <c r="H218" s="16">
        <f t="shared" si="5"/>
        <v>1875.49</v>
      </c>
      <c r="I218" s="16">
        <f t="shared" si="5"/>
        <v>2131.02</v>
      </c>
      <c r="J218" s="16">
        <f t="shared" si="5"/>
        <v>2408.86</v>
      </c>
      <c r="K218" s="16">
        <f t="shared" si="5"/>
        <v>2802.9900000000002</v>
      </c>
      <c r="L218" s="27">
        <v>0</v>
      </c>
      <c r="M218" s="34">
        <v>20.08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43747</v>
      </c>
      <c r="B219" s="14">
        <v>18</v>
      </c>
      <c r="C219" s="15">
        <v>1703.99</v>
      </c>
      <c r="D219" s="15">
        <v>0</v>
      </c>
      <c r="E219" s="15">
        <v>56.18</v>
      </c>
      <c r="F219" s="26">
        <v>1724.78</v>
      </c>
      <c r="G219" s="26">
        <v>92</v>
      </c>
      <c r="H219" s="16">
        <f t="shared" si="5"/>
        <v>1883.56</v>
      </c>
      <c r="I219" s="16">
        <f t="shared" si="5"/>
        <v>2139.0899999999997</v>
      </c>
      <c r="J219" s="16">
        <f t="shared" si="5"/>
        <v>2416.93</v>
      </c>
      <c r="K219" s="16">
        <f t="shared" si="5"/>
        <v>2811.06</v>
      </c>
      <c r="L219" s="27">
        <v>0</v>
      </c>
      <c r="M219" s="34">
        <v>56.18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43747</v>
      </c>
      <c r="B220" s="14">
        <v>19</v>
      </c>
      <c r="C220" s="15">
        <v>1680.17</v>
      </c>
      <c r="D220" s="15">
        <v>17.9</v>
      </c>
      <c r="E220" s="15">
        <v>0</v>
      </c>
      <c r="F220" s="26">
        <v>1700.96</v>
      </c>
      <c r="G220" s="26">
        <v>92</v>
      </c>
      <c r="H220" s="16">
        <f t="shared" si="5"/>
        <v>1859.74</v>
      </c>
      <c r="I220" s="16">
        <f t="shared" si="5"/>
        <v>2115.27</v>
      </c>
      <c r="J220" s="16">
        <f t="shared" si="5"/>
        <v>2393.11</v>
      </c>
      <c r="K220" s="16">
        <f t="shared" si="5"/>
        <v>2787.2400000000002</v>
      </c>
      <c r="L220" s="27">
        <v>17.9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43747</v>
      </c>
      <c r="B221" s="14">
        <v>20</v>
      </c>
      <c r="C221" s="15">
        <v>1699.74</v>
      </c>
      <c r="D221" s="15">
        <v>89.98</v>
      </c>
      <c r="E221" s="15">
        <v>0</v>
      </c>
      <c r="F221" s="26">
        <v>1720.53</v>
      </c>
      <c r="G221" s="26">
        <v>92</v>
      </c>
      <c r="H221" s="16">
        <f t="shared" si="5"/>
        <v>1879.31</v>
      </c>
      <c r="I221" s="16">
        <f t="shared" si="5"/>
        <v>2134.8399999999997</v>
      </c>
      <c r="J221" s="16">
        <f t="shared" si="5"/>
        <v>2412.68</v>
      </c>
      <c r="K221" s="16">
        <f t="shared" si="5"/>
        <v>2806.81</v>
      </c>
      <c r="L221" s="27">
        <v>89.98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43747</v>
      </c>
      <c r="B222" s="14">
        <v>21</v>
      </c>
      <c r="C222" s="15">
        <v>1724.04</v>
      </c>
      <c r="D222" s="15">
        <v>0</v>
      </c>
      <c r="E222" s="15">
        <v>306.61</v>
      </c>
      <c r="F222" s="26">
        <v>1744.83</v>
      </c>
      <c r="G222" s="26">
        <v>92</v>
      </c>
      <c r="H222" s="16">
        <f t="shared" si="5"/>
        <v>1903.61</v>
      </c>
      <c r="I222" s="16">
        <f t="shared" si="5"/>
        <v>2159.14</v>
      </c>
      <c r="J222" s="16">
        <f t="shared" si="5"/>
        <v>2436.98</v>
      </c>
      <c r="K222" s="16">
        <f t="shared" si="5"/>
        <v>2831.11</v>
      </c>
      <c r="L222" s="27">
        <v>0</v>
      </c>
      <c r="M222" s="34">
        <v>306.61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43747</v>
      </c>
      <c r="B223" s="14">
        <v>22</v>
      </c>
      <c r="C223" s="15">
        <v>1639.16</v>
      </c>
      <c r="D223" s="15">
        <v>0</v>
      </c>
      <c r="E223" s="15">
        <v>482.77</v>
      </c>
      <c r="F223" s="26">
        <v>1659.95</v>
      </c>
      <c r="G223" s="26">
        <v>92</v>
      </c>
      <c r="H223" s="16">
        <f t="shared" si="5"/>
        <v>1818.73</v>
      </c>
      <c r="I223" s="16">
        <f t="shared" si="5"/>
        <v>2074.2599999999998</v>
      </c>
      <c r="J223" s="16">
        <f t="shared" si="5"/>
        <v>2352.1</v>
      </c>
      <c r="K223" s="16">
        <f t="shared" si="5"/>
        <v>2746.23</v>
      </c>
      <c r="L223" s="27">
        <v>0</v>
      </c>
      <c r="M223" s="34">
        <v>482.77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43747</v>
      </c>
      <c r="B224" s="14">
        <v>23</v>
      </c>
      <c r="C224" s="15">
        <v>1369.72</v>
      </c>
      <c r="D224" s="15">
        <v>0</v>
      </c>
      <c r="E224" s="15">
        <v>379.14</v>
      </c>
      <c r="F224" s="26">
        <v>1390.51</v>
      </c>
      <c r="G224" s="26">
        <v>92</v>
      </c>
      <c r="H224" s="16">
        <f t="shared" si="5"/>
        <v>1549.29</v>
      </c>
      <c r="I224" s="16">
        <f t="shared" si="5"/>
        <v>1804.82</v>
      </c>
      <c r="J224" s="16">
        <f t="shared" si="5"/>
        <v>2082.66</v>
      </c>
      <c r="K224" s="16">
        <f t="shared" si="5"/>
        <v>2476.79</v>
      </c>
      <c r="L224" s="27">
        <v>0</v>
      </c>
      <c r="M224" s="34">
        <v>379.14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43748</v>
      </c>
      <c r="B225" s="14">
        <v>0</v>
      </c>
      <c r="C225" s="15">
        <v>1045.64</v>
      </c>
      <c r="D225" s="15">
        <v>0</v>
      </c>
      <c r="E225" s="15">
        <v>62.63</v>
      </c>
      <c r="F225" s="26">
        <v>1066.43</v>
      </c>
      <c r="G225" s="26">
        <v>92</v>
      </c>
      <c r="H225" s="16">
        <f t="shared" si="5"/>
        <v>1225.21</v>
      </c>
      <c r="I225" s="16">
        <f t="shared" si="5"/>
        <v>1480.74</v>
      </c>
      <c r="J225" s="16">
        <f t="shared" si="5"/>
        <v>1758.58</v>
      </c>
      <c r="K225" s="16">
        <f t="shared" si="5"/>
        <v>2152.71</v>
      </c>
      <c r="L225" s="27">
        <v>0</v>
      </c>
      <c r="M225" s="34">
        <v>62.63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43748</v>
      </c>
      <c r="B226" s="14">
        <v>1</v>
      </c>
      <c r="C226" s="15">
        <v>972.5</v>
      </c>
      <c r="D226" s="15">
        <v>0</v>
      </c>
      <c r="E226" s="15">
        <v>16.87</v>
      </c>
      <c r="F226" s="26">
        <v>993.29</v>
      </c>
      <c r="G226" s="26">
        <v>92</v>
      </c>
      <c r="H226" s="16">
        <f t="shared" si="5"/>
        <v>1152.07</v>
      </c>
      <c r="I226" s="16">
        <f t="shared" si="5"/>
        <v>1407.6</v>
      </c>
      <c r="J226" s="16">
        <f t="shared" si="5"/>
        <v>1685.44</v>
      </c>
      <c r="K226" s="16">
        <f t="shared" si="5"/>
        <v>2079.57</v>
      </c>
      <c r="L226" s="27">
        <v>0</v>
      </c>
      <c r="M226" s="34">
        <v>16.87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43748</v>
      </c>
      <c r="B227" s="14">
        <v>2</v>
      </c>
      <c r="C227" s="15">
        <v>920.88</v>
      </c>
      <c r="D227" s="15">
        <v>24.4</v>
      </c>
      <c r="E227" s="15">
        <v>0</v>
      </c>
      <c r="F227" s="26">
        <v>941.67</v>
      </c>
      <c r="G227" s="26">
        <v>92</v>
      </c>
      <c r="H227" s="16">
        <f t="shared" si="5"/>
        <v>1100.45</v>
      </c>
      <c r="I227" s="16">
        <f t="shared" si="5"/>
        <v>1355.98</v>
      </c>
      <c r="J227" s="16">
        <f t="shared" si="5"/>
        <v>1633.82</v>
      </c>
      <c r="K227" s="16">
        <f t="shared" si="5"/>
        <v>2027.9499999999998</v>
      </c>
      <c r="L227" s="27">
        <v>24.4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43748</v>
      </c>
      <c r="B228" s="14">
        <v>3</v>
      </c>
      <c r="C228" s="15">
        <v>894.33</v>
      </c>
      <c r="D228" s="15">
        <v>34.31</v>
      </c>
      <c r="E228" s="15">
        <v>0</v>
      </c>
      <c r="F228" s="26">
        <v>915.12</v>
      </c>
      <c r="G228" s="26">
        <v>92</v>
      </c>
      <c r="H228" s="16">
        <f t="shared" si="5"/>
        <v>1073.9</v>
      </c>
      <c r="I228" s="16">
        <f t="shared" si="5"/>
        <v>1329.4299999999998</v>
      </c>
      <c r="J228" s="16">
        <f t="shared" si="5"/>
        <v>1607.27</v>
      </c>
      <c r="K228" s="16">
        <f t="shared" si="5"/>
        <v>2001.4</v>
      </c>
      <c r="L228" s="27">
        <v>34.31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43748</v>
      </c>
      <c r="B229" s="14">
        <v>4</v>
      </c>
      <c r="C229" s="15">
        <v>878.9</v>
      </c>
      <c r="D229" s="15">
        <v>31.84</v>
      </c>
      <c r="E229" s="15">
        <v>0</v>
      </c>
      <c r="F229" s="26">
        <v>899.69</v>
      </c>
      <c r="G229" s="26">
        <v>92</v>
      </c>
      <c r="H229" s="16">
        <f t="shared" si="5"/>
        <v>1058.47</v>
      </c>
      <c r="I229" s="16">
        <f t="shared" si="5"/>
        <v>1314</v>
      </c>
      <c r="J229" s="16">
        <f t="shared" si="5"/>
        <v>1591.84</v>
      </c>
      <c r="K229" s="16">
        <f t="shared" si="5"/>
        <v>1985.9699999999998</v>
      </c>
      <c r="L229" s="27">
        <v>31.84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43748</v>
      </c>
      <c r="B230" s="14">
        <v>5</v>
      </c>
      <c r="C230" s="15">
        <v>877.56</v>
      </c>
      <c r="D230" s="15">
        <v>62.47</v>
      </c>
      <c r="E230" s="15">
        <v>0</v>
      </c>
      <c r="F230" s="26">
        <v>898.35</v>
      </c>
      <c r="G230" s="26">
        <v>92</v>
      </c>
      <c r="H230" s="16">
        <f t="shared" si="5"/>
        <v>1057.1299999999999</v>
      </c>
      <c r="I230" s="16">
        <f t="shared" si="5"/>
        <v>1312.6599999999999</v>
      </c>
      <c r="J230" s="16">
        <f t="shared" si="5"/>
        <v>1590.5</v>
      </c>
      <c r="K230" s="16">
        <f t="shared" si="5"/>
        <v>1984.6299999999999</v>
      </c>
      <c r="L230" s="27">
        <v>62.47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43748</v>
      </c>
      <c r="B231" s="14">
        <v>6</v>
      </c>
      <c r="C231" s="15">
        <v>954.47</v>
      </c>
      <c r="D231" s="15">
        <v>39</v>
      </c>
      <c r="E231" s="15">
        <v>0</v>
      </c>
      <c r="F231" s="26">
        <v>975.26</v>
      </c>
      <c r="G231" s="26">
        <v>92</v>
      </c>
      <c r="H231" s="16">
        <f t="shared" si="5"/>
        <v>1134.04</v>
      </c>
      <c r="I231" s="16">
        <f t="shared" si="5"/>
        <v>1389.57</v>
      </c>
      <c r="J231" s="16">
        <f t="shared" si="5"/>
        <v>1667.4099999999999</v>
      </c>
      <c r="K231" s="16">
        <f t="shared" si="5"/>
        <v>2061.54</v>
      </c>
      <c r="L231" s="27">
        <v>39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43748</v>
      </c>
      <c r="B232" s="14">
        <v>7</v>
      </c>
      <c r="C232" s="15">
        <v>1132.2</v>
      </c>
      <c r="D232" s="15">
        <v>0</v>
      </c>
      <c r="E232" s="15">
        <v>4.17</v>
      </c>
      <c r="F232" s="26">
        <v>1152.99</v>
      </c>
      <c r="G232" s="26">
        <v>92</v>
      </c>
      <c r="H232" s="16">
        <f t="shared" si="5"/>
        <v>1311.77</v>
      </c>
      <c r="I232" s="16">
        <f t="shared" si="5"/>
        <v>1567.3</v>
      </c>
      <c r="J232" s="16">
        <f t="shared" si="5"/>
        <v>1845.1399999999999</v>
      </c>
      <c r="K232" s="16">
        <f t="shared" si="5"/>
        <v>2239.27</v>
      </c>
      <c r="L232" s="27">
        <v>0</v>
      </c>
      <c r="M232" s="34">
        <v>4.17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43748</v>
      </c>
      <c r="B233" s="14">
        <v>8</v>
      </c>
      <c r="C233" s="15">
        <v>1523.75</v>
      </c>
      <c r="D233" s="15">
        <v>0.29</v>
      </c>
      <c r="E233" s="15">
        <v>0</v>
      </c>
      <c r="F233" s="26">
        <v>1544.54</v>
      </c>
      <c r="G233" s="26">
        <v>92</v>
      </c>
      <c r="H233" s="16">
        <f t="shared" si="5"/>
        <v>1703.32</v>
      </c>
      <c r="I233" s="16">
        <f t="shared" si="5"/>
        <v>1958.85</v>
      </c>
      <c r="J233" s="16">
        <f t="shared" si="5"/>
        <v>2236.69</v>
      </c>
      <c r="K233" s="16">
        <f t="shared" si="5"/>
        <v>2630.82</v>
      </c>
      <c r="L233" s="27">
        <v>0.29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43748</v>
      </c>
      <c r="B234" s="14">
        <v>9</v>
      </c>
      <c r="C234" s="15">
        <v>1665.94</v>
      </c>
      <c r="D234" s="15">
        <v>0</v>
      </c>
      <c r="E234" s="15">
        <v>14.92</v>
      </c>
      <c r="F234" s="26">
        <v>1686.73</v>
      </c>
      <c r="G234" s="26">
        <v>92</v>
      </c>
      <c r="H234" s="16">
        <f t="shared" si="5"/>
        <v>1845.51</v>
      </c>
      <c r="I234" s="16">
        <f t="shared" si="5"/>
        <v>2101.04</v>
      </c>
      <c r="J234" s="16">
        <f t="shared" si="5"/>
        <v>2378.88</v>
      </c>
      <c r="K234" s="16">
        <f t="shared" si="5"/>
        <v>2773.0099999999998</v>
      </c>
      <c r="L234" s="27">
        <v>0</v>
      </c>
      <c r="M234" s="34">
        <v>14.92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43748</v>
      </c>
      <c r="B235" s="14">
        <v>10</v>
      </c>
      <c r="C235" s="15">
        <v>1720.45</v>
      </c>
      <c r="D235" s="15">
        <v>0</v>
      </c>
      <c r="E235" s="15">
        <v>183.54</v>
      </c>
      <c r="F235" s="26">
        <v>1741.24</v>
      </c>
      <c r="G235" s="26">
        <v>92</v>
      </c>
      <c r="H235" s="16">
        <f t="shared" si="5"/>
        <v>1900.02</v>
      </c>
      <c r="I235" s="16">
        <f t="shared" si="5"/>
        <v>2155.5499999999997</v>
      </c>
      <c r="J235" s="16">
        <f t="shared" si="5"/>
        <v>2433.39</v>
      </c>
      <c r="K235" s="16">
        <f t="shared" si="5"/>
        <v>2827.52</v>
      </c>
      <c r="L235" s="27">
        <v>0</v>
      </c>
      <c r="M235" s="34">
        <v>183.54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43748</v>
      </c>
      <c r="B236" s="14">
        <v>11</v>
      </c>
      <c r="C236" s="15">
        <v>1732.11</v>
      </c>
      <c r="D236" s="15">
        <v>0</v>
      </c>
      <c r="E236" s="15">
        <v>113.3</v>
      </c>
      <c r="F236" s="26">
        <v>1752.9</v>
      </c>
      <c r="G236" s="26">
        <v>92</v>
      </c>
      <c r="H236" s="16">
        <f t="shared" si="5"/>
        <v>1911.6799999999998</v>
      </c>
      <c r="I236" s="16">
        <f t="shared" si="5"/>
        <v>2167.2099999999996</v>
      </c>
      <c r="J236" s="16">
        <f t="shared" si="5"/>
        <v>2445.0499999999997</v>
      </c>
      <c r="K236" s="16">
        <f t="shared" si="5"/>
        <v>2839.18</v>
      </c>
      <c r="L236" s="27">
        <v>0</v>
      </c>
      <c r="M236" s="34">
        <v>113.3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43748</v>
      </c>
      <c r="B237" s="14">
        <v>12</v>
      </c>
      <c r="C237" s="15">
        <v>1741.39</v>
      </c>
      <c r="D237" s="15">
        <v>0</v>
      </c>
      <c r="E237" s="15">
        <v>103.2</v>
      </c>
      <c r="F237" s="26">
        <v>1762.18</v>
      </c>
      <c r="G237" s="26">
        <v>92</v>
      </c>
      <c r="H237" s="16">
        <f t="shared" si="5"/>
        <v>1920.96</v>
      </c>
      <c r="I237" s="16">
        <f t="shared" si="5"/>
        <v>2176.4900000000002</v>
      </c>
      <c r="J237" s="16">
        <f t="shared" si="5"/>
        <v>2454.33</v>
      </c>
      <c r="K237" s="16">
        <f t="shared" si="5"/>
        <v>2848.46</v>
      </c>
      <c r="L237" s="27">
        <v>0</v>
      </c>
      <c r="M237" s="34">
        <v>103.2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43748</v>
      </c>
      <c r="B238" s="14">
        <v>13</v>
      </c>
      <c r="C238" s="15">
        <v>1742.16</v>
      </c>
      <c r="D238" s="15">
        <v>0</v>
      </c>
      <c r="E238" s="15">
        <v>141.13</v>
      </c>
      <c r="F238" s="26">
        <v>1762.95</v>
      </c>
      <c r="G238" s="26">
        <v>92</v>
      </c>
      <c r="H238" s="16">
        <f t="shared" si="5"/>
        <v>1921.73</v>
      </c>
      <c r="I238" s="16">
        <f t="shared" si="5"/>
        <v>2177.2599999999998</v>
      </c>
      <c r="J238" s="16">
        <f t="shared" si="5"/>
        <v>2455.1</v>
      </c>
      <c r="K238" s="16">
        <f t="shared" si="5"/>
        <v>2849.23</v>
      </c>
      <c r="L238" s="27">
        <v>0</v>
      </c>
      <c r="M238" s="34">
        <v>141.13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43748</v>
      </c>
      <c r="B239" s="14">
        <v>14</v>
      </c>
      <c r="C239" s="15">
        <v>1755.1</v>
      </c>
      <c r="D239" s="15">
        <v>9.49</v>
      </c>
      <c r="E239" s="15">
        <v>0</v>
      </c>
      <c r="F239" s="26">
        <v>1775.89</v>
      </c>
      <c r="G239" s="26">
        <v>92</v>
      </c>
      <c r="H239" s="16">
        <f t="shared" si="5"/>
        <v>1934.6699999999998</v>
      </c>
      <c r="I239" s="16">
        <f t="shared" si="5"/>
        <v>2190.2</v>
      </c>
      <c r="J239" s="16">
        <f t="shared" si="5"/>
        <v>2468.04</v>
      </c>
      <c r="K239" s="16">
        <f t="shared" si="5"/>
        <v>2862.1699999999996</v>
      </c>
      <c r="L239" s="27">
        <v>9.49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43748</v>
      </c>
      <c r="B240" s="14">
        <v>15</v>
      </c>
      <c r="C240" s="15">
        <v>1753.25</v>
      </c>
      <c r="D240" s="15">
        <v>76.98</v>
      </c>
      <c r="E240" s="15">
        <v>0</v>
      </c>
      <c r="F240" s="26">
        <v>1774.04</v>
      </c>
      <c r="G240" s="26">
        <v>92</v>
      </c>
      <c r="H240" s="16">
        <f t="shared" si="5"/>
        <v>1932.82</v>
      </c>
      <c r="I240" s="16">
        <f t="shared" si="5"/>
        <v>2188.35</v>
      </c>
      <c r="J240" s="16">
        <f t="shared" si="5"/>
        <v>2466.19</v>
      </c>
      <c r="K240" s="16">
        <f t="shared" si="5"/>
        <v>2860.32</v>
      </c>
      <c r="L240" s="27">
        <v>76.98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43748</v>
      </c>
      <c r="B241" s="14">
        <v>16</v>
      </c>
      <c r="C241" s="15">
        <v>1742.71</v>
      </c>
      <c r="D241" s="15">
        <v>81.73</v>
      </c>
      <c r="E241" s="15">
        <v>0</v>
      </c>
      <c r="F241" s="26">
        <v>1763.5</v>
      </c>
      <c r="G241" s="26">
        <v>92</v>
      </c>
      <c r="H241" s="16">
        <f t="shared" si="5"/>
        <v>1922.28</v>
      </c>
      <c r="I241" s="16">
        <f t="shared" si="5"/>
        <v>2177.81</v>
      </c>
      <c r="J241" s="16">
        <f t="shared" si="5"/>
        <v>2455.65</v>
      </c>
      <c r="K241" s="16">
        <f t="shared" si="5"/>
        <v>2849.78</v>
      </c>
      <c r="L241" s="27">
        <v>81.73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43748</v>
      </c>
      <c r="B242" s="14">
        <v>17</v>
      </c>
      <c r="C242" s="15">
        <v>1697.76</v>
      </c>
      <c r="D242" s="15">
        <v>0</v>
      </c>
      <c r="E242" s="15">
        <v>129.4</v>
      </c>
      <c r="F242" s="26">
        <v>1718.55</v>
      </c>
      <c r="G242" s="26">
        <v>92</v>
      </c>
      <c r="H242" s="16">
        <f t="shared" si="5"/>
        <v>1877.33</v>
      </c>
      <c r="I242" s="16">
        <f t="shared" si="5"/>
        <v>2132.86</v>
      </c>
      <c r="J242" s="16">
        <f t="shared" si="5"/>
        <v>2410.7</v>
      </c>
      <c r="K242" s="16">
        <f t="shared" si="5"/>
        <v>2804.83</v>
      </c>
      <c r="L242" s="27">
        <v>0</v>
      </c>
      <c r="M242" s="34">
        <v>129.4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43748</v>
      </c>
      <c r="B243" s="14">
        <v>18</v>
      </c>
      <c r="C243" s="15">
        <v>1691.22</v>
      </c>
      <c r="D243" s="15">
        <v>0</v>
      </c>
      <c r="E243" s="15">
        <v>117.62</v>
      </c>
      <c r="F243" s="26">
        <v>1712.01</v>
      </c>
      <c r="G243" s="26">
        <v>92</v>
      </c>
      <c r="H243" s="16">
        <f t="shared" si="5"/>
        <v>1870.79</v>
      </c>
      <c r="I243" s="16">
        <f t="shared" si="5"/>
        <v>2126.32</v>
      </c>
      <c r="J243" s="16">
        <f t="shared" si="5"/>
        <v>2404.16</v>
      </c>
      <c r="K243" s="16">
        <f t="shared" si="5"/>
        <v>2798.29</v>
      </c>
      <c r="L243" s="27">
        <v>0</v>
      </c>
      <c r="M243" s="34">
        <v>117.62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43748</v>
      </c>
      <c r="B244" s="14">
        <v>19</v>
      </c>
      <c r="C244" s="15">
        <v>1628</v>
      </c>
      <c r="D244" s="15">
        <v>0</v>
      </c>
      <c r="E244" s="15">
        <v>36.91</v>
      </c>
      <c r="F244" s="26">
        <v>1648.79</v>
      </c>
      <c r="G244" s="26">
        <v>92</v>
      </c>
      <c r="H244" s="16">
        <f t="shared" si="5"/>
        <v>1807.57</v>
      </c>
      <c r="I244" s="16">
        <f t="shared" si="5"/>
        <v>2063.1</v>
      </c>
      <c r="J244" s="16">
        <f t="shared" si="5"/>
        <v>2340.94</v>
      </c>
      <c r="K244" s="16">
        <f t="shared" si="5"/>
        <v>2735.07</v>
      </c>
      <c r="L244" s="27">
        <v>0</v>
      </c>
      <c r="M244" s="34">
        <v>36.91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43748</v>
      </c>
      <c r="B245" s="14">
        <v>20</v>
      </c>
      <c r="C245" s="15">
        <v>1699.47</v>
      </c>
      <c r="D245" s="15">
        <v>0</v>
      </c>
      <c r="E245" s="15">
        <v>21.04</v>
      </c>
      <c r="F245" s="26">
        <v>1720.26</v>
      </c>
      <c r="G245" s="26">
        <v>92</v>
      </c>
      <c r="H245" s="16">
        <f t="shared" si="5"/>
        <v>1879.04</v>
      </c>
      <c r="I245" s="16">
        <f t="shared" si="5"/>
        <v>2134.57</v>
      </c>
      <c r="J245" s="16">
        <f t="shared" si="5"/>
        <v>2412.41</v>
      </c>
      <c r="K245" s="16">
        <f t="shared" si="5"/>
        <v>2806.54</v>
      </c>
      <c r="L245" s="27">
        <v>0</v>
      </c>
      <c r="M245" s="34">
        <v>21.04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43748</v>
      </c>
      <c r="B246" s="14">
        <v>21</v>
      </c>
      <c r="C246" s="15">
        <v>1751.33</v>
      </c>
      <c r="D246" s="15">
        <v>0</v>
      </c>
      <c r="E246" s="15">
        <v>468.4</v>
      </c>
      <c r="F246" s="26">
        <v>1772.12</v>
      </c>
      <c r="G246" s="26">
        <v>92</v>
      </c>
      <c r="H246" s="16">
        <f t="shared" si="5"/>
        <v>1930.8999999999999</v>
      </c>
      <c r="I246" s="16">
        <f t="shared" si="5"/>
        <v>2186.43</v>
      </c>
      <c r="J246" s="16">
        <f t="shared" si="5"/>
        <v>2464.27</v>
      </c>
      <c r="K246" s="16">
        <f t="shared" si="5"/>
        <v>2858.4</v>
      </c>
      <c r="L246" s="27">
        <v>0</v>
      </c>
      <c r="M246" s="34">
        <v>468.4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43748</v>
      </c>
      <c r="B247" s="14">
        <v>22</v>
      </c>
      <c r="C247" s="15">
        <v>1604.5</v>
      </c>
      <c r="D247" s="15">
        <v>0</v>
      </c>
      <c r="E247" s="15">
        <v>3.66</v>
      </c>
      <c r="F247" s="26">
        <v>1625.29</v>
      </c>
      <c r="G247" s="26">
        <v>92</v>
      </c>
      <c r="H247" s="16">
        <f t="shared" si="5"/>
        <v>1784.07</v>
      </c>
      <c r="I247" s="16">
        <f t="shared" si="5"/>
        <v>2039.6</v>
      </c>
      <c r="J247" s="16">
        <f t="shared" si="5"/>
        <v>2317.44</v>
      </c>
      <c r="K247" s="16">
        <f t="shared" si="5"/>
        <v>2711.57</v>
      </c>
      <c r="L247" s="27">
        <v>0</v>
      </c>
      <c r="M247" s="34">
        <v>3.66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43748</v>
      </c>
      <c r="B248" s="14">
        <v>23</v>
      </c>
      <c r="C248" s="15">
        <v>1370.08</v>
      </c>
      <c r="D248" s="15">
        <v>0</v>
      </c>
      <c r="E248" s="15">
        <v>455.6</v>
      </c>
      <c r="F248" s="26">
        <v>1390.87</v>
      </c>
      <c r="G248" s="26">
        <v>92</v>
      </c>
      <c r="H248" s="16">
        <f t="shared" si="5"/>
        <v>1549.6499999999999</v>
      </c>
      <c r="I248" s="16">
        <f t="shared" si="5"/>
        <v>1805.1799999999998</v>
      </c>
      <c r="J248" s="16">
        <f t="shared" si="5"/>
        <v>2083.02</v>
      </c>
      <c r="K248" s="16">
        <f t="shared" si="5"/>
        <v>2477.15</v>
      </c>
      <c r="L248" s="27">
        <v>0</v>
      </c>
      <c r="M248" s="34">
        <v>455.6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43749</v>
      </c>
      <c r="B249" s="14">
        <v>0</v>
      </c>
      <c r="C249" s="15">
        <v>1000.86</v>
      </c>
      <c r="D249" s="15">
        <v>0</v>
      </c>
      <c r="E249" s="15">
        <v>180.72</v>
      </c>
      <c r="F249" s="26">
        <v>1021.65</v>
      </c>
      <c r="G249" s="26">
        <v>92</v>
      </c>
      <c r="H249" s="16">
        <f t="shared" si="5"/>
        <v>1180.43</v>
      </c>
      <c r="I249" s="16">
        <f t="shared" si="5"/>
        <v>1435.96</v>
      </c>
      <c r="J249" s="16">
        <f t="shared" si="5"/>
        <v>1713.8000000000002</v>
      </c>
      <c r="K249" s="16">
        <f t="shared" si="5"/>
        <v>2107.93</v>
      </c>
      <c r="L249" s="27">
        <v>0</v>
      </c>
      <c r="M249" s="34">
        <v>180.72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43749</v>
      </c>
      <c r="B250" s="14">
        <v>1</v>
      </c>
      <c r="C250" s="15">
        <v>929.15</v>
      </c>
      <c r="D250" s="15">
        <v>0</v>
      </c>
      <c r="E250" s="15">
        <v>80.35</v>
      </c>
      <c r="F250" s="26">
        <v>949.94</v>
      </c>
      <c r="G250" s="26">
        <v>92</v>
      </c>
      <c r="H250" s="16">
        <f t="shared" si="5"/>
        <v>1108.72</v>
      </c>
      <c r="I250" s="16">
        <f t="shared" si="5"/>
        <v>1364.25</v>
      </c>
      <c r="J250" s="16">
        <f t="shared" si="5"/>
        <v>1642.09</v>
      </c>
      <c r="K250" s="16">
        <f t="shared" si="5"/>
        <v>2036.2199999999998</v>
      </c>
      <c r="L250" s="27">
        <v>0</v>
      </c>
      <c r="M250" s="34">
        <v>80.35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43749</v>
      </c>
      <c r="B251" s="14">
        <v>2</v>
      </c>
      <c r="C251" s="15">
        <v>886.34</v>
      </c>
      <c r="D251" s="15">
        <v>0</v>
      </c>
      <c r="E251" s="15">
        <v>122.86</v>
      </c>
      <c r="F251" s="26">
        <v>907.13</v>
      </c>
      <c r="G251" s="26">
        <v>92</v>
      </c>
      <c r="H251" s="16">
        <f t="shared" si="5"/>
        <v>1065.91</v>
      </c>
      <c r="I251" s="16">
        <f t="shared" si="5"/>
        <v>1321.44</v>
      </c>
      <c r="J251" s="16">
        <f t="shared" si="5"/>
        <v>1599.28</v>
      </c>
      <c r="K251" s="16">
        <f t="shared" si="5"/>
        <v>1993.4099999999999</v>
      </c>
      <c r="L251" s="27">
        <v>0</v>
      </c>
      <c r="M251" s="34">
        <v>122.86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43749</v>
      </c>
      <c r="B252" s="14">
        <v>3</v>
      </c>
      <c r="C252" s="15">
        <v>827</v>
      </c>
      <c r="D252" s="15">
        <v>0</v>
      </c>
      <c r="E252" s="15">
        <v>50.04</v>
      </c>
      <c r="F252" s="26">
        <v>847.79</v>
      </c>
      <c r="G252" s="26">
        <v>92</v>
      </c>
      <c r="H252" s="16">
        <f t="shared" si="5"/>
        <v>1006.5699999999999</v>
      </c>
      <c r="I252" s="16">
        <f t="shared" si="5"/>
        <v>1262.1</v>
      </c>
      <c r="J252" s="16">
        <f t="shared" si="5"/>
        <v>1539.94</v>
      </c>
      <c r="K252" s="16">
        <f t="shared" si="5"/>
        <v>1934.07</v>
      </c>
      <c r="L252" s="27">
        <v>0</v>
      </c>
      <c r="M252" s="34">
        <v>50.04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43749</v>
      </c>
      <c r="B253" s="14">
        <v>4</v>
      </c>
      <c r="C253" s="15">
        <v>813.92</v>
      </c>
      <c r="D253" s="15">
        <v>0</v>
      </c>
      <c r="E253" s="15">
        <v>50.65</v>
      </c>
      <c r="F253" s="26">
        <v>834.71</v>
      </c>
      <c r="G253" s="26">
        <v>92</v>
      </c>
      <c r="H253" s="16">
        <f t="shared" si="5"/>
        <v>993.4899999999999</v>
      </c>
      <c r="I253" s="16">
        <f t="shared" si="5"/>
        <v>1249.02</v>
      </c>
      <c r="J253" s="16">
        <f t="shared" si="5"/>
        <v>1526.86</v>
      </c>
      <c r="K253" s="16">
        <f t="shared" si="5"/>
        <v>1920.9899999999998</v>
      </c>
      <c r="L253" s="27">
        <v>0</v>
      </c>
      <c r="M253" s="34">
        <v>50.65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43749</v>
      </c>
      <c r="B254" s="14">
        <v>5</v>
      </c>
      <c r="C254" s="15">
        <v>760.22</v>
      </c>
      <c r="D254" s="15">
        <v>51.55</v>
      </c>
      <c r="E254" s="15">
        <v>0</v>
      </c>
      <c r="F254" s="26">
        <v>781.01</v>
      </c>
      <c r="G254" s="26">
        <v>92</v>
      </c>
      <c r="H254" s="16">
        <f t="shared" si="5"/>
        <v>939.79</v>
      </c>
      <c r="I254" s="16">
        <f t="shared" si="5"/>
        <v>1195.32</v>
      </c>
      <c r="J254" s="16">
        <f t="shared" si="5"/>
        <v>1473.1599999999999</v>
      </c>
      <c r="K254" s="16">
        <f t="shared" si="5"/>
        <v>1867.29</v>
      </c>
      <c r="L254" s="27">
        <v>51.55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43749</v>
      </c>
      <c r="B255" s="14">
        <v>6</v>
      </c>
      <c r="C255" s="15">
        <v>843.24</v>
      </c>
      <c r="D255" s="15">
        <v>54.34</v>
      </c>
      <c r="E255" s="15">
        <v>0</v>
      </c>
      <c r="F255" s="26">
        <v>864.03</v>
      </c>
      <c r="G255" s="26">
        <v>92</v>
      </c>
      <c r="H255" s="16">
        <f t="shared" si="5"/>
        <v>1022.81</v>
      </c>
      <c r="I255" s="16">
        <f t="shared" si="5"/>
        <v>1278.34</v>
      </c>
      <c r="J255" s="16">
        <f t="shared" si="5"/>
        <v>1556.1799999999998</v>
      </c>
      <c r="K255" s="16">
        <f t="shared" si="5"/>
        <v>1950.31</v>
      </c>
      <c r="L255" s="27">
        <v>54.34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43749</v>
      </c>
      <c r="B256" s="14">
        <v>7</v>
      </c>
      <c r="C256" s="15">
        <v>881.06</v>
      </c>
      <c r="D256" s="15">
        <v>144.82</v>
      </c>
      <c r="E256" s="15">
        <v>0</v>
      </c>
      <c r="F256" s="26">
        <v>901.85</v>
      </c>
      <c r="G256" s="26">
        <v>92</v>
      </c>
      <c r="H256" s="16">
        <f t="shared" si="5"/>
        <v>1060.6299999999999</v>
      </c>
      <c r="I256" s="16">
        <f t="shared" si="5"/>
        <v>1316.1599999999999</v>
      </c>
      <c r="J256" s="16">
        <f t="shared" si="5"/>
        <v>1594</v>
      </c>
      <c r="K256" s="16">
        <f t="shared" si="5"/>
        <v>1988.1299999999999</v>
      </c>
      <c r="L256" s="27">
        <v>144.82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43749</v>
      </c>
      <c r="B257" s="14">
        <v>8</v>
      </c>
      <c r="C257" s="15">
        <v>1267.27</v>
      </c>
      <c r="D257" s="15">
        <v>0</v>
      </c>
      <c r="E257" s="15">
        <v>26.56</v>
      </c>
      <c r="F257" s="26">
        <v>1288.06</v>
      </c>
      <c r="G257" s="26">
        <v>92</v>
      </c>
      <c r="H257" s="16">
        <f t="shared" si="5"/>
        <v>1446.84</v>
      </c>
      <c r="I257" s="16">
        <f t="shared" si="5"/>
        <v>1702.37</v>
      </c>
      <c r="J257" s="16">
        <f t="shared" si="5"/>
        <v>1980.21</v>
      </c>
      <c r="K257" s="16">
        <f t="shared" si="5"/>
        <v>2374.3399999999997</v>
      </c>
      <c r="L257" s="27">
        <v>0</v>
      </c>
      <c r="M257" s="34">
        <v>26.56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43749</v>
      </c>
      <c r="B258" s="14">
        <v>9</v>
      </c>
      <c r="C258" s="15">
        <v>1483.19</v>
      </c>
      <c r="D258" s="15">
        <v>0</v>
      </c>
      <c r="E258" s="15">
        <v>158.04</v>
      </c>
      <c r="F258" s="26">
        <v>1503.98</v>
      </c>
      <c r="G258" s="26">
        <v>92</v>
      </c>
      <c r="H258" s="16">
        <f t="shared" si="5"/>
        <v>1662.76</v>
      </c>
      <c r="I258" s="16">
        <f t="shared" si="5"/>
        <v>1918.29</v>
      </c>
      <c r="J258" s="16">
        <f t="shared" si="5"/>
        <v>2196.13</v>
      </c>
      <c r="K258" s="16">
        <f t="shared" si="5"/>
        <v>2590.2599999999998</v>
      </c>
      <c r="L258" s="27">
        <v>0</v>
      </c>
      <c r="M258" s="34">
        <v>158.04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43749</v>
      </c>
      <c r="B259" s="14">
        <v>10</v>
      </c>
      <c r="C259" s="15">
        <v>1579.92</v>
      </c>
      <c r="D259" s="15">
        <v>0</v>
      </c>
      <c r="E259" s="15">
        <v>324.53</v>
      </c>
      <c r="F259" s="26">
        <v>1600.71</v>
      </c>
      <c r="G259" s="26">
        <v>92</v>
      </c>
      <c r="H259" s="16">
        <f t="shared" si="5"/>
        <v>1759.49</v>
      </c>
      <c r="I259" s="16">
        <f t="shared" si="5"/>
        <v>2015.02</v>
      </c>
      <c r="J259" s="16">
        <f t="shared" si="5"/>
        <v>2292.86</v>
      </c>
      <c r="K259" s="16">
        <f t="shared" si="5"/>
        <v>2686.9900000000002</v>
      </c>
      <c r="L259" s="27">
        <v>0</v>
      </c>
      <c r="M259" s="34">
        <v>324.53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43749</v>
      </c>
      <c r="B260" s="14">
        <v>11</v>
      </c>
      <c r="C260" s="15">
        <v>1616.48</v>
      </c>
      <c r="D260" s="15">
        <v>0</v>
      </c>
      <c r="E260" s="15">
        <v>349.97</v>
      </c>
      <c r="F260" s="26">
        <v>1637.27</v>
      </c>
      <c r="G260" s="26">
        <v>92</v>
      </c>
      <c r="H260" s="16">
        <f t="shared" si="5"/>
        <v>1796.05</v>
      </c>
      <c r="I260" s="16">
        <f t="shared" si="5"/>
        <v>2051.58</v>
      </c>
      <c r="J260" s="16">
        <f t="shared" si="5"/>
        <v>2329.42</v>
      </c>
      <c r="K260" s="16">
        <f t="shared" si="5"/>
        <v>2723.5499999999997</v>
      </c>
      <c r="L260" s="27">
        <v>0</v>
      </c>
      <c r="M260" s="34">
        <v>349.97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43749</v>
      </c>
      <c r="B261" s="14">
        <v>12</v>
      </c>
      <c r="C261" s="15">
        <v>1618.97</v>
      </c>
      <c r="D261" s="15">
        <v>0</v>
      </c>
      <c r="E261" s="15">
        <v>177.44</v>
      </c>
      <c r="F261" s="26">
        <v>1639.76</v>
      </c>
      <c r="G261" s="26">
        <v>92</v>
      </c>
      <c r="H261" s="16">
        <f t="shared" si="5"/>
        <v>1798.54</v>
      </c>
      <c r="I261" s="16">
        <f t="shared" si="5"/>
        <v>2054.07</v>
      </c>
      <c r="J261" s="16">
        <f t="shared" si="5"/>
        <v>2331.91</v>
      </c>
      <c r="K261" s="16">
        <f t="shared" si="5"/>
        <v>2726.04</v>
      </c>
      <c r="L261" s="27">
        <v>0</v>
      </c>
      <c r="M261" s="34">
        <v>177.44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43749</v>
      </c>
      <c r="B262" s="14">
        <v>13</v>
      </c>
      <c r="C262" s="15">
        <v>1625.56</v>
      </c>
      <c r="D262" s="15">
        <v>0</v>
      </c>
      <c r="E262" s="15">
        <v>323.03</v>
      </c>
      <c r="F262" s="26">
        <v>1646.35</v>
      </c>
      <c r="G262" s="26">
        <v>92</v>
      </c>
      <c r="H262" s="16">
        <f t="shared" si="5"/>
        <v>1805.1299999999999</v>
      </c>
      <c r="I262" s="16">
        <f t="shared" si="5"/>
        <v>2060.66</v>
      </c>
      <c r="J262" s="16">
        <f t="shared" si="5"/>
        <v>2338.5</v>
      </c>
      <c r="K262" s="16">
        <f t="shared" si="5"/>
        <v>2732.6299999999997</v>
      </c>
      <c r="L262" s="27">
        <v>0</v>
      </c>
      <c r="M262" s="34">
        <v>323.03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43749</v>
      </c>
      <c r="B263" s="14">
        <v>14</v>
      </c>
      <c r="C263" s="15">
        <v>1629.01</v>
      </c>
      <c r="D263" s="15">
        <v>0</v>
      </c>
      <c r="E263" s="15">
        <v>259.53</v>
      </c>
      <c r="F263" s="26">
        <v>1649.8</v>
      </c>
      <c r="G263" s="26">
        <v>92</v>
      </c>
      <c r="H263" s="16">
        <f t="shared" si="5"/>
        <v>1808.58</v>
      </c>
      <c r="I263" s="16">
        <f t="shared" si="5"/>
        <v>2064.11</v>
      </c>
      <c r="J263" s="16">
        <f t="shared" si="5"/>
        <v>2341.95</v>
      </c>
      <c r="K263" s="16">
        <f t="shared" si="5"/>
        <v>2736.08</v>
      </c>
      <c r="L263" s="27">
        <v>0</v>
      </c>
      <c r="M263" s="34">
        <v>259.53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43749</v>
      </c>
      <c r="B264" s="14">
        <v>15</v>
      </c>
      <c r="C264" s="15">
        <v>1630.66</v>
      </c>
      <c r="D264" s="15">
        <v>0</v>
      </c>
      <c r="E264" s="15">
        <v>302.2</v>
      </c>
      <c r="F264" s="26">
        <v>1651.45</v>
      </c>
      <c r="G264" s="26">
        <v>92</v>
      </c>
      <c r="H264" s="16">
        <f t="shared" si="5"/>
        <v>1810.23</v>
      </c>
      <c r="I264" s="16">
        <f t="shared" si="5"/>
        <v>2065.7599999999998</v>
      </c>
      <c r="J264" s="16">
        <f t="shared" si="5"/>
        <v>2343.6</v>
      </c>
      <c r="K264" s="16">
        <f t="shared" si="5"/>
        <v>2737.73</v>
      </c>
      <c r="L264" s="27">
        <v>0</v>
      </c>
      <c r="M264" s="34">
        <v>302.2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43749</v>
      </c>
      <c r="B265" s="14">
        <v>16</v>
      </c>
      <c r="C265" s="15">
        <v>1623.87</v>
      </c>
      <c r="D265" s="15">
        <v>0</v>
      </c>
      <c r="E265" s="15">
        <v>346.4</v>
      </c>
      <c r="F265" s="26">
        <v>1644.66</v>
      </c>
      <c r="G265" s="26">
        <v>92</v>
      </c>
      <c r="H265" s="16">
        <f t="shared" si="5"/>
        <v>1803.4399999999998</v>
      </c>
      <c r="I265" s="16">
        <f t="shared" si="5"/>
        <v>2058.97</v>
      </c>
      <c r="J265" s="16">
        <f t="shared" si="5"/>
        <v>2336.81</v>
      </c>
      <c r="K265" s="16">
        <f aca="true" t="shared" si="6" ref="K265:K328">SUM($C265,$G265,U$4,U$6)</f>
        <v>2730.94</v>
      </c>
      <c r="L265" s="27">
        <v>0</v>
      </c>
      <c r="M265" s="34">
        <v>346.4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43749</v>
      </c>
      <c r="B266" s="14">
        <v>17</v>
      </c>
      <c r="C266" s="15">
        <v>1619.13</v>
      </c>
      <c r="D266" s="15">
        <v>0</v>
      </c>
      <c r="E266" s="15">
        <v>274.56</v>
      </c>
      <c r="F266" s="26">
        <v>1639.92</v>
      </c>
      <c r="G266" s="26">
        <v>92</v>
      </c>
      <c r="H266" s="16">
        <f aca="true" t="shared" si="7" ref="H266:K329">SUM($C266,$G266,R$4,R$6)</f>
        <v>1798.7</v>
      </c>
      <c r="I266" s="16">
        <f t="shared" si="7"/>
        <v>2054.23</v>
      </c>
      <c r="J266" s="16">
        <f t="shared" si="7"/>
        <v>2332.07</v>
      </c>
      <c r="K266" s="16">
        <f t="shared" si="6"/>
        <v>2726.2000000000003</v>
      </c>
      <c r="L266" s="27">
        <v>0</v>
      </c>
      <c r="M266" s="34">
        <v>274.56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43749</v>
      </c>
      <c r="B267" s="14">
        <v>18</v>
      </c>
      <c r="C267" s="15">
        <v>1616.53</v>
      </c>
      <c r="D267" s="15">
        <v>0</v>
      </c>
      <c r="E267" s="15">
        <v>177.44</v>
      </c>
      <c r="F267" s="26">
        <v>1637.32</v>
      </c>
      <c r="G267" s="26">
        <v>92</v>
      </c>
      <c r="H267" s="16">
        <f t="shared" si="7"/>
        <v>1796.1</v>
      </c>
      <c r="I267" s="16">
        <f t="shared" si="7"/>
        <v>2051.6299999999997</v>
      </c>
      <c r="J267" s="16">
        <f t="shared" si="7"/>
        <v>2329.47</v>
      </c>
      <c r="K267" s="16">
        <f t="shared" si="6"/>
        <v>2723.6</v>
      </c>
      <c r="L267" s="27">
        <v>0</v>
      </c>
      <c r="M267" s="34">
        <v>177.44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43749</v>
      </c>
      <c r="B268" s="14">
        <v>19</v>
      </c>
      <c r="C268" s="15">
        <v>1614.52</v>
      </c>
      <c r="D268" s="15">
        <v>0</v>
      </c>
      <c r="E268" s="15">
        <v>15.91</v>
      </c>
      <c r="F268" s="26">
        <v>1635.31</v>
      </c>
      <c r="G268" s="26">
        <v>92</v>
      </c>
      <c r="H268" s="16">
        <f t="shared" si="7"/>
        <v>1794.09</v>
      </c>
      <c r="I268" s="16">
        <f t="shared" si="7"/>
        <v>2049.62</v>
      </c>
      <c r="J268" s="16">
        <f t="shared" si="7"/>
        <v>2327.46</v>
      </c>
      <c r="K268" s="16">
        <f t="shared" si="6"/>
        <v>2721.5899999999997</v>
      </c>
      <c r="L268" s="27">
        <v>0</v>
      </c>
      <c r="M268" s="34">
        <v>15.91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43749</v>
      </c>
      <c r="B269" s="14">
        <v>20</v>
      </c>
      <c r="C269" s="15">
        <v>1665.84</v>
      </c>
      <c r="D269" s="15">
        <v>28.43</v>
      </c>
      <c r="E269" s="15">
        <v>0</v>
      </c>
      <c r="F269" s="26">
        <v>1686.63</v>
      </c>
      <c r="G269" s="26">
        <v>92</v>
      </c>
      <c r="H269" s="16">
        <f t="shared" si="7"/>
        <v>1845.4099999999999</v>
      </c>
      <c r="I269" s="16">
        <f t="shared" si="7"/>
        <v>2100.94</v>
      </c>
      <c r="J269" s="16">
        <f t="shared" si="7"/>
        <v>2378.7799999999997</v>
      </c>
      <c r="K269" s="16">
        <f t="shared" si="6"/>
        <v>2772.91</v>
      </c>
      <c r="L269" s="27">
        <v>28.43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43749</v>
      </c>
      <c r="B270" s="14">
        <v>21</v>
      </c>
      <c r="C270" s="15">
        <v>1666.19</v>
      </c>
      <c r="D270" s="15">
        <v>0</v>
      </c>
      <c r="E270" s="15">
        <v>544.98</v>
      </c>
      <c r="F270" s="26">
        <v>1686.98</v>
      </c>
      <c r="G270" s="26">
        <v>92</v>
      </c>
      <c r="H270" s="16">
        <f t="shared" si="7"/>
        <v>1845.76</v>
      </c>
      <c r="I270" s="16">
        <f t="shared" si="7"/>
        <v>2101.29</v>
      </c>
      <c r="J270" s="16">
        <f t="shared" si="7"/>
        <v>2379.13</v>
      </c>
      <c r="K270" s="16">
        <f t="shared" si="6"/>
        <v>2773.2599999999998</v>
      </c>
      <c r="L270" s="27">
        <v>0</v>
      </c>
      <c r="M270" s="34">
        <v>544.98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43749</v>
      </c>
      <c r="B271" s="14">
        <v>22</v>
      </c>
      <c r="C271" s="15">
        <v>1598.73</v>
      </c>
      <c r="D271" s="15">
        <v>0</v>
      </c>
      <c r="E271" s="15">
        <v>213.13</v>
      </c>
      <c r="F271" s="26">
        <v>1619.52</v>
      </c>
      <c r="G271" s="26">
        <v>92</v>
      </c>
      <c r="H271" s="16">
        <f t="shared" si="7"/>
        <v>1778.3</v>
      </c>
      <c r="I271" s="16">
        <f t="shared" si="7"/>
        <v>2033.83</v>
      </c>
      <c r="J271" s="16">
        <f t="shared" si="7"/>
        <v>2311.67</v>
      </c>
      <c r="K271" s="16">
        <f t="shared" si="6"/>
        <v>2705.7999999999997</v>
      </c>
      <c r="L271" s="27">
        <v>0</v>
      </c>
      <c r="M271" s="34">
        <v>213.13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43749</v>
      </c>
      <c r="B272" s="14">
        <v>23</v>
      </c>
      <c r="C272" s="15">
        <v>1257.8</v>
      </c>
      <c r="D272" s="15">
        <v>0</v>
      </c>
      <c r="E272" s="15">
        <v>317.56</v>
      </c>
      <c r="F272" s="26">
        <v>1278.59</v>
      </c>
      <c r="G272" s="26">
        <v>92</v>
      </c>
      <c r="H272" s="16">
        <f t="shared" si="7"/>
        <v>1437.37</v>
      </c>
      <c r="I272" s="16">
        <f t="shared" si="7"/>
        <v>1692.8999999999999</v>
      </c>
      <c r="J272" s="16">
        <f t="shared" si="7"/>
        <v>1970.7399999999998</v>
      </c>
      <c r="K272" s="16">
        <f t="shared" si="6"/>
        <v>2364.87</v>
      </c>
      <c r="L272" s="27">
        <v>0</v>
      </c>
      <c r="M272" s="34">
        <v>317.56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43750</v>
      </c>
      <c r="B273" s="14">
        <v>0</v>
      </c>
      <c r="C273" s="15">
        <v>994.2</v>
      </c>
      <c r="D273" s="15">
        <v>0</v>
      </c>
      <c r="E273" s="15">
        <v>171.77</v>
      </c>
      <c r="F273" s="26">
        <v>1014.99</v>
      </c>
      <c r="G273" s="26">
        <v>92</v>
      </c>
      <c r="H273" s="16">
        <f t="shared" si="7"/>
        <v>1173.77</v>
      </c>
      <c r="I273" s="16">
        <f t="shared" si="7"/>
        <v>1429.3</v>
      </c>
      <c r="J273" s="16">
        <f t="shared" si="7"/>
        <v>1707.1399999999999</v>
      </c>
      <c r="K273" s="16">
        <f t="shared" si="6"/>
        <v>2101.27</v>
      </c>
      <c r="L273" s="27">
        <v>0</v>
      </c>
      <c r="M273" s="34">
        <v>171.77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43750</v>
      </c>
      <c r="B274" s="14">
        <v>1</v>
      </c>
      <c r="C274" s="15">
        <v>910.76</v>
      </c>
      <c r="D274" s="15">
        <v>0</v>
      </c>
      <c r="E274" s="15">
        <v>103.34</v>
      </c>
      <c r="F274" s="26">
        <v>931.55</v>
      </c>
      <c r="G274" s="26">
        <v>92</v>
      </c>
      <c r="H274" s="16">
        <f t="shared" si="7"/>
        <v>1090.33</v>
      </c>
      <c r="I274" s="16">
        <f t="shared" si="7"/>
        <v>1345.86</v>
      </c>
      <c r="J274" s="16">
        <f t="shared" si="7"/>
        <v>1623.6999999999998</v>
      </c>
      <c r="K274" s="16">
        <f t="shared" si="6"/>
        <v>2017.83</v>
      </c>
      <c r="L274" s="27">
        <v>0</v>
      </c>
      <c r="M274" s="34">
        <v>103.34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43750</v>
      </c>
      <c r="B275" s="14">
        <v>2</v>
      </c>
      <c r="C275" s="15">
        <v>859.84</v>
      </c>
      <c r="D275" s="15">
        <v>0</v>
      </c>
      <c r="E275" s="15">
        <v>100.23</v>
      </c>
      <c r="F275" s="26">
        <v>880.63</v>
      </c>
      <c r="G275" s="26">
        <v>92</v>
      </c>
      <c r="H275" s="16">
        <f t="shared" si="7"/>
        <v>1039.41</v>
      </c>
      <c r="I275" s="16">
        <f t="shared" si="7"/>
        <v>1294.94</v>
      </c>
      <c r="J275" s="16">
        <f t="shared" si="7"/>
        <v>1572.78</v>
      </c>
      <c r="K275" s="16">
        <f t="shared" si="6"/>
        <v>1966.9099999999999</v>
      </c>
      <c r="L275" s="27">
        <v>0</v>
      </c>
      <c r="M275" s="34">
        <v>100.23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43750</v>
      </c>
      <c r="B276" s="14">
        <v>3</v>
      </c>
      <c r="C276" s="15">
        <v>836.65</v>
      </c>
      <c r="D276" s="15">
        <v>0</v>
      </c>
      <c r="E276" s="15">
        <v>60.05</v>
      </c>
      <c r="F276" s="26">
        <v>857.44</v>
      </c>
      <c r="G276" s="26">
        <v>92</v>
      </c>
      <c r="H276" s="16">
        <f t="shared" si="7"/>
        <v>1016.2199999999999</v>
      </c>
      <c r="I276" s="16">
        <f t="shared" si="7"/>
        <v>1271.75</v>
      </c>
      <c r="J276" s="16">
        <f t="shared" si="7"/>
        <v>1549.59</v>
      </c>
      <c r="K276" s="16">
        <f t="shared" si="6"/>
        <v>1943.7199999999998</v>
      </c>
      <c r="L276" s="27">
        <v>0</v>
      </c>
      <c r="M276" s="34">
        <v>60.05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43750</v>
      </c>
      <c r="B277" s="14">
        <v>4</v>
      </c>
      <c r="C277" s="15">
        <v>824.36</v>
      </c>
      <c r="D277" s="15">
        <v>0</v>
      </c>
      <c r="E277" s="15">
        <v>80.91</v>
      </c>
      <c r="F277" s="26">
        <v>845.15</v>
      </c>
      <c r="G277" s="26">
        <v>92</v>
      </c>
      <c r="H277" s="16">
        <f t="shared" si="7"/>
        <v>1003.93</v>
      </c>
      <c r="I277" s="16">
        <f t="shared" si="7"/>
        <v>1259.46</v>
      </c>
      <c r="J277" s="16">
        <f t="shared" si="7"/>
        <v>1537.3</v>
      </c>
      <c r="K277" s="16">
        <f t="shared" si="6"/>
        <v>1931.4299999999998</v>
      </c>
      <c r="L277" s="27">
        <v>0</v>
      </c>
      <c r="M277" s="34">
        <v>80.91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43750</v>
      </c>
      <c r="B278" s="14">
        <v>5</v>
      </c>
      <c r="C278" s="15">
        <v>889.4</v>
      </c>
      <c r="D278" s="15">
        <v>8.55</v>
      </c>
      <c r="E278" s="15">
        <v>0</v>
      </c>
      <c r="F278" s="26">
        <v>910.19</v>
      </c>
      <c r="G278" s="26">
        <v>92</v>
      </c>
      <c r="H278" s="16">
        <f t="shared" si="7"/>
        <v>1068.97</v>
      </c>
      <c r="I278" s="16">
        <f t="shared" si="7"/>
        <v>1324.5</v>
      </c>
      <c r="J278" s="16">
        <f t="shared" si="7"/>
        <v>1602.34</v>
      </c>
      <c r="K278" s="16">
        <f t="shared" si="6"/>
        <v>1996.4699999999998</v>
      </c>
      <c r="L278" s="27">
        <v>8.55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43750</v>
      </c>
      <c r="B279" s="14">
        <v>6</v>
      </c>
      <c r="C279" s="15">
        <v>1027.69</v>
      </c>
      <c r="D279" s="15">
        <v>29.68</v>
      </c>
      <c r="E279" s="15">
        <v>0</v>
      </c>
      <c r="F279" s="26">
        <v>1048.48</v>
      </c>
      <c r="G279" s="26">
        <v>92</v>
      </c>
      <c r="H279" s="16">
        <f t="shared" si="7"/>
        <v>1207.26</v>
      </c>
      <c r="I279" s="16">
        <f t="shared" si="7"/>
        <v>1462.79</v>
      </c>
      <c r="J279" s="16">
        <f t="shared" si="7"/>
        <v>1740.63</v>
      </c>
      <c r="K279" s="16">
        <f t="shared" si="6"/>
        <v>2134.7599999999998</v>
      </c>
      <c r="L279" s="27">
        <v>29.68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43750</v>
      </c>
      <c r="B280" s="14">
        <v>7</v>
      </c>
      <c r="C280" s="15">
        <v>1288.55</v>
      </c>
      <c r="D280" s="15">
        <v>97.83</v>
      </c>
      <c r="E280" s="15">
        <v>0</v>
      </c>
      <c r="F280" s="26">
        <v>1309.34</v>
      </c>
      <c r="G280" s="26">
        <v>92</v>
      </c>
      <c r="H280" s="16">
        <f t="shared" si="7"/>
        <v>1468.12</v>
      </c>
      <c r="I280" s="16">
        <f t="shared" si="7"/>
        <v>1723.6499999999999</v>
      </c>
      <c r="J280" s="16">
        <f t="shared" si="7"/>
        <v>2001.4899999999998</v>
      </c>
      <c r="K280" s="16">
        <f t="shared" si="6"/>
        <v>2395.62</v>
      </c>
      <c r="L280" s="27">
        <v>97.83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43750</v>
      </c>
      <c r="B281" s="14">
        <v>8</v>
      </c>
      <c r="C281" s="15">
        <v>1590.06</v>
      </c>
      <c r="D281" s="15">
        <v>0</v>
      </c>
      <c r="E281" s="15">
        <v>165.64</v>
      </c>
      <c r="F281" s="26">
        <v>1610.85</v>
      </c>
      <c r="G281" s="26">
        <v>92</v>
      </c>
      <c r="H281" s="16">
        <f t="shared" si="7"/>
        <v>1769.6299999999999</v>
      </c>
      <c r="I281" s="16">
        <f t="shared" si="7"/>
        <v>2025.1599999999999</v>
      </c>
      <c r="J281" s="16">
        <f t="shared" si="7"/>
        <v>2303</v>
      </c>
      <c r="K281" s="16">
        <f t="shared" si="6"/>
        <v>2697.1299999999997</v>
      </c>
      <c r="L281" s="27">
        <v>0</v>
      </c>
      <c r="M281" s="34">
        <v>165.64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43750</v>
      </c>
      <c r="B282" s="14">
        <v>9</v>
      </c>
      <c r="C282" s="15">
        <v>1717.15</v>
      </c>
      <c r="D282" s="15">
        <v>79.49</v>
      </c>
      <c r="E282" s="15">
        <v>0</v>
      </c>
      <c r="F282" s="26">
        <v>1737.94</v>
      </c>
      <c r="G282" s="26">
        <v>92</v>
      </c>
      <c r="H282" s="16">
        <f t="shared" si="7"/>
        <v>1896.72</v>
      </c>
      <c r="I282" s="16">
        <f t="shared" si="7"/>
        <v>2152.25</v>
      </c>
      <c r="J282" s="16">
        <f t="shared" si="7"/>
        <v>2430.09</v>
      </c>
      <c r="K282" s="16">
        <f t="shared" si="6"/>
        <v>2824.22</v>
      </c>
      <c r="L282" s="27">
        <v>79.49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43750</v>
      </c>
      <c r="B283" s="14">
        <v>10</v>
      </c>
      <c r="C283" s="15">
        <v>1820.36</v>
      </c>
      <c r="D283" s="15">
        <v>0</v>
      </c>
      <c r="E283" s="15">
        <v>19.95</v>
      </c>
      <c r="F283" s="26">
        <v>1841.15</v>
      </c>
      <c r="G283" s="26">
        <v>92</v>
      </c>
      <c r="H283" s="16">
        <f t="shared" si="7"/>
        <v>1999.9299999999998</v>
      </c>
      <c r="I283" s="16">
        <f t="shared" si="7"/>
        <v>2255.4599999999996</v>
      </c>
      <c r="J283" s="16">
        <f t="shared" si="7"/>
        <v>2533.2999999999997</v>
      </c>
      <c r="K283" s="16">
        <f t="shared" si="6"/>
        <v>2927.43</v>
      </c>
      <c r="L283" s="27">
        <v>0</v>
      </c>
      <c r="M283" s="34">
        <v>19.95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43750</v>
      </c>
      <c r="B284" s="14">
        <v>11</v>
      </c>
      <c r="C284" s="15">
        <v>1832.33</v>
      </c>
      <c r="D284" s="15">
        <v>0</v>
      </c>
      <c r="E284" s="15">
        <v>10.45</v>
      </c>
      <c r="F284" s="26">
        <v>1853.12</v>
      </c>
      <c r="G284" s="26">
        <v>92</v>
      </c>
      <c r="H284" s="16">
        <f t="shared" si="7"/>
        <v>2011.8999999999999</v>
      </c>
      <c r="I284" s="16">
        <f t="shared" si="7"/>
        <v>2267.43</v>
      </c>
      <c r="J284" s="16">
        <f t="shared" si="7"/>
        <v>2545.27</v>
      </c>
      <c r="K284" s="16">
        <f t="shared" si="6"/>
        <v>2939.4</v>
      </c>
      <c r="L284" s="27">
        <v>0</v>
      </c>
      <c r="M284" s="34">
        <v>10.45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43750</v>
      </c>
      <c r="B285" s="14">
        <v>12</v>
      </c>
      <c r="C285" s="15">
        <v>1836.22</v>
      </c>
      <c r="D285" s="15">
        <v>0</v>
      </c>
      <c r="E285" s="15">
        <v>13.65</v>
      </c>
      <c r="F285" s="26">
        <v>1857.01</v>
      </c>
      <c r="G285" s="26">
        <v>92</v>
      </c>
      <c r="H285" s="16">
        <f t="shared" si="7"/>
        <v>2015.79</v>
      </c>
      <c r="I285" s="16">
        <f t="shared" si="7"/>
        <v>2271.32</v>
      </c>
      <c r="J285" s="16">
        <f t="shared" si="7"/>
        <v>2549.16</v>
      </c>
      <c r="K285" s="16">
        <f t="shared" si="6"/>
        <v>2943.29</v>
      </c>
      <c r="L285" s="27">
        <v>0</v>
      </c>
      <c r="M285" s="34">
        <v>13.65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43750</v>
      </c>
      <c r="B286" s="14">
        <v>13</v>
      </c>
      <c r="C286" s="15">
        <v>1869.55</v>
      </c>
      <c r="D286" s="15">
        <v>0</v>
      </c>
      <c r="E286" s="15">
        <v>36.73</v>
      </c>
      <c r="F286" s="26">
        <v>1890.34</v>
      </c>
      <c r="G286" s="26">
        <v>92</v>
      </c>
      <c r="H286" s="16">
        <f t="shared" si="7"/>
        <v>2049.12</v>
      </c>
      <c r="I286" s="16">
        <f t="shared" si="7"/>
        <v>2304.65</v>
      </c>
      <c r="J286" s="16">
        <f t="shared" si="7"/>
        <v>2582.49</v>
      </c>
      <c r="K286" s="16">
        <f t="shared" si="6"/>
        <v>2976.62</v>
      </c>
      <c r="L286" s="27">
        <v>0</v>
      </c>
      <c r="M286" s="34">
        <v>36.73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43750</v>
      </c>
      <c r="B287" s="14">
        <v>14</v>
      </c>
      <c r="C287" s="15">
        <v>1876.09</v>
      </c>
      <c r="D287" s="15">
        <v>0</v>
      </c>
      <c r="E287" s="15">
        <v>50.96</v>
      </c>
      <c r="F287" s="26">
        <v>1896.88</v>
      </c>
      <c r="G287" s="26">
        <v>92</v>
      </c>
      <c r="H287" s="16">
        <f t="shared" si="7"/>
        <v>2055.66</v>
      </c>
      <c r="I287" s="16">
        <f t="shared" si="7"/>
        <v>2311.19</v>
      </c>
      <c r="J287" s="16">
        <f t="shared" si="7"/>
        <v>2589.0299999999997</v>
      </c>
      <c r="K287" s="16">
        <f t="shared" si="6"/>
        <v>2983.16</v>
      </c>
      <c r="L287" s="27">
        <v>0</v>
      </c>
      <c r="M287" s="34">
        <v>50.96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43750</v>
      </c>
      <c r="B288" s="14">
        <v>15</v>
      </c>
      <c r="C288" s="15">
        <v>1882.01</v>
      </c>
      <c r="D288" s="15">
        <v>0</v>
      </c>
      <c r="E288" s="15">
        <v>51.06</v>
      </c>
      <c r="F288" s="26">
        <v>1902.8</v>
      </c>
      <c r="G288" s="26">
        <v>92</v>
      </c>
      <c r="H288" s="16">
        <f t="shared" si="7"/>
        <v>2061.58</v>
      </c>
      <c r="I288" s="16">
        <f t="shared" si="7"/>
        <v>2317.11</v>
      </c>
      <c r="J288" s="16">
        <f t="shared" si="7"/>
        <v>2594.95</v>
      </c>
      <c r="K288" s="16">
        <f t="shared" si="6"/>
        <v>2989.08</v>
      </c>
      <c r="L288" s="27">
        <v>0</v>
      </c>
      <c r="M288" s="34">
        <v>51.06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43750</v>
      </c>
      <c r="B289" s="14">
        <v>16</v>
      </c>
      <c r="C289" s="15">
        <v>1868.92</v>
      </c>
      <c r="D289" s="15">
        <v>0</v>
      </c>
      <c r="E289" s="15">
        <v>54.21</v>
      </c>
      <c r="F289" s="26">
        <v>1889.71</v>
      </c>
      <c r="G289" s="26">
        <v>92</v>
      </c>
      <c r="H289" s="16">
        <f t="shared" si="7"/>
        <v>2048.4900000000002</v>
      </c>
      <c r="I289" s="16">
        <f t="shared" si="7"/>
        <v>2304.02</v>
      </c>
      <c r="J289" s="16">
        <f t="shared" si="7"/>
        <v>2581.86</v>
      </c>
      <c r="K289" s="16">
        <f t="shared" si="6"/>
        <v>2975.9900000000002</v>
      </c>
      <c r="L289" s="27">
        <v>0</v>
      </c>
      <c r="M289" s="34">
        <v>54.21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43750</v>
      </c>
      <c r="B290" s="14">
        <v>17</v>
      </c>
      <c r="C290" s="15">
        <v>1839.66</v>
      </c>
      <c r="D290" s="15">
        <v>0</v>
      </c>
      <c r="E290" s="15">
        <v>27.79</v>
      </c>
      <c r="F290" s="26">
        <v>1860.45</v>
      </c>
      <c r="G290" s="26">
        <v>92</v>
      </c>
      <c r="H290" s="16">
        <f t="shared" si="7"/>
        <v>2019.23</v>
      </c>
      <c r="I290" s="16">
        <f t="shared" si="7"/>
        <v>2274.7599999999998</v>
      </c>
      <c r="J290" s="16">
        <f t="shared" si="7"/>
        <v>2552.6</v>
      </c>
      <c r="K290" s="16">
        <f t="shared" si="6"/>
        <v>2946.73</v>
      </c>
      <c r="L290" s="27">
        <v>0</v>
      </c>
      <c r="M290" s="34">
        <v>27.79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43750</v>
      </c>
      <c r="B291" s="14">
        <v>18</v>
      </c>
      <c r="C291" s="15">
        <v>1817.41</v>
      </c>
      <c r="D291" s="15">
        <v>0</v>
      </c>
      <c r="E291" s="15">
        <v>10.92</v>
      </c>
      <c r="F291" s="26">
        <v>1838.2</v>
      </c>
      <c r="G291" s="26">
        <v>92</v>
      </c>
      <c r="H291" s="16">
        <f t="shared" si="7"/>
        <v>1996.98</v>
      </c>
      <c r="I291" s="16">
        <f t="shared" si="7"/>
        <v>2252.5099999999998</v>
      </c>
      <c r="J291" s="16">
        <f t="shared" si="7"/>
        <v>2530.35</v>
      </c>
      <c r="K291" s="16">
        <f t="shared" si="6"/>
        <v>2924.48</v>
      </c>
      <c r="L291" s="27">
        <v>0</v>
      </c>
      <c r="M291" s="34">
        <v>10.92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43750</v>
      </c>
      <c r="B292" s="14">
        <v>19</v>
      </c>
      <c r="C292" s="15">
        <v>1810.66</v>
      </c>
      <c r="D292" s="15">
        <v>0.07</v>
      </c>
      <c r="E292" s="15">
        <v>0.22</v>
      </c>
      <c r="F292" s="26">
        <v>1831.45</v>
      </c>
      <c r="G292" s="26">
        <v>92</v>
      </c>
      <c r="H292" s="16">
        <f t="shared" si="7"/>
        <v>1990.23</v>
      </c>
      <c r="I292" s="16">
        <f t="shared" si="7"/>
        <v>2245.7599999999998</v>
      </c>
      <c r="J292" s="16">
        <f t="shared" si="7"/>
        <v>2523.6</v>
      </c>
      <c r="K292" s="16">
        <f t="shared" si="6"/>
        <v>2917.73</v>
      </c>
      <c r="L292" s="27">
        <v>0.07</v>
      </c>
      <c r="M292" s="34">
        <v>0.22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43750</v>
      </c>
      <c r="B293" s="14">
        <v>20</v>
      </c>
      <c r="C293" s="15">
        <v>1864.5</v>
      </c>
      <c r="D293" s="15">
        <v>0</v>
      </c>
      <c r="E293" s="15">
        <v>58.75</v>
      </c>
      <c r="F293" s="26">
        <v>1885.29</v>
      </c>
      <c r="G293" s="26">
        <v>92</v>
      </c>
      <c r="H293" s="16">
        <f t="shared" si="7"/>
        <v>2044.07</v>
      </c>
      <c r="I293" s="16">
        <f t="shared" si="7"/>
        <v>2299.6</v>
      </c>
      <c r="J293" s="16">
        <f t="shared" si="7"/>
        <v>2577.44</v>
      </c>
      <c r="K293" s="16">
        <f t="shared" si="6"/>
        <v>2971.57</v>
      </c>
      <c r="L293" s="27">
        <v>0</v>
      </c>
      <c r="M293" s="34">
        <v>58.75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43750</v>
      </c>
      <c r="B294" s="14">
        <v>21</v>
      </c>
      <c r="C294" s="15">
        <v>1856.92</v>
      </c>
      <c r="D294" s="15">
        <v>0</v>
      </c>
      <c r="E294" s="15">
        <v>187.16</v>
      </c>
      <c r="F294" s="26">
        <v>1877.71</v>
      </c>
      <c r="G294" s="26">
        <v>92</v>
      </c>
      <c r="H294" s="16">
        <f t="shared" si="7"/>
        <v>2036.49</v>
      </c>
      <c r="I294" s="16">
        <f t="shared" si="7"/>
        <v>2292.02</v>
      </c>
      <c r="J294" s="16">
        <f t="shared" si="7"/>
        <v>2569.86</v>
      </c>
      <c r="K294" s="16">
        <f t="shared" si="6"/>
        <v>2963.9900000000002</v>
      </c>
      <c r="L294" s="27">
        <v>0</v>
      </c>
      <c r="M294" s="34">
        <v>187.16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43750</v>
      </c>
      <c r="B295" s="14">
        <v>22</v>
      </c>
      <c r="C295" s="15">
        <v>1715.06</v>
      </c>
      <c r="D295" s="15">
        <v>0</v>
      </c>
      <c r="E295" s="15">
        <v>429.68</v>
      </c>
      <c r="F295" s="26">
        <v>1735.85</v>
      </c>
      <c r="G295" s="26">
        <v>92</v>
      </c>
      <c r="H295" s="16">
        <f t="shared" si="7"/>
        <v>1894.6299999999999</v>
      </c>
      <c r="I295" s="16">
        <f t="shared" si="7"/>
        <v>2150.16</v>
      </c>
      <c r="J295" s="16">
        <f t="shared" si="7"/>
        <v>2428</v>
      </c>
      <c r="K295" s="16">
        <f t="shared" si="6"/>
        <v>2822.1299999999997</v>
      </c>
      <c r="L295" s="27">
        <v>0</v>
      </c>
      <c r="M295" s="34">
        <v>429.68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43750</v>
      </c>
      <c r="B296" s="14">
        <v>23</v>
      </c>
      <c r="C296" s="15">
        <v>1411.55</v>
      </c>
      <c r="D296" s="15">
        <v>0</v>
      </c>
      <c r="E296" s="15">
        <v>455.72</v>
      </c>
      <c r="F296" s="26">
        <v>1432.34</v>
      </c>
      <c r="G296" s="26">
        <v>92</v>
      </c>
      <c r="H296" s="16">
        <f t="shared" si="7"/>
        <v>1591.12</v>
      </c>
      <c r="I296" s="16">
        <f t="shared" si="7"/>
        <v>1846.6499999999999</v>
      </c>
      <c r="J296" s="16">
        <f t="shared" si="7"/>
        <v>2124.49</v>
      </c>
      <c r="K296" s="16">
        <f t="shared" si="6"/>
        <v>2518.62</v>
      </c>
      <c r="L296" s="27">
        <v>0</v>
      </c>
      <c r="M296" s="34">
        <v>455.72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43751</v>
      </c>
      <c r="B297" s="14">
        <v>0</v>
      </c>
      <c r="C297" s="15">
        <v>972.33</v>
      </c>
      <c r="D297" s="15">
        <v>0</v>
      </c>
      <c r="E297" s="15">
        <v>103.19</v>
      </c>
      <c r="F297" s="26">
        <v>993.12</v>
      </c>
      <c r="G297" s="26">
        <v>92</v>
      </c>
      <c r="H297" s="16">
        <f t="shared" si="7"/>
        <v>1151.8999999999999</v>
      </c>
      <c r="I297" s="16">
        <f t="shared" si="7"/>
        <v>1407.4299999999998</v>
      </c>
      <c r="J297" s="16">
        <f t="shared" si="7"/>
        <v>1685.27</v>
      </c>
      <c r="K297" s="16">
        <f t="shared" si="6"/>
        <v>2079.4</v>
      </c>
      <c r="L297" s="27">
        <v>0</v>
      </c>
      <c r="M297" s="34">
        <v>103.19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43751</v>
      </c>
      <c r="B298" s="14">
        <v>1</v>
      </c>
      <c r="C298" s="15">
        <v>913.59</v>
      </c>
      <c r="D298" s="15">
        <v>0</v>
      </c>
      <c r="E298" s="15">
        <v>111.86</v>
      </c>
      <c r="F298" s="26">
        <v>934.38</v>
      </c>
      <c r="G298" s="26">
        <v>92</v>
      </c>
      <c r="H298" s="16">
        <f t="shared" si="7"/>
        <v>1093.16</v>
      </c>
      <c r="I298" s="16">
        <f t="shared" si="7"/>
        <v>1348.69</v>
      </c>
      <c r="J298" s="16">
        <f t="shared" si="7"/>
        <v>1626.53</v>
      </c>
      <c r="K298" s="16">
        <f t="shared" si="6"/>
        <v>2020.6599999999999</v>
      </c>
      <c r="L298" s="27">
        <v>0</v>
      </c>
      <c r="M298" s="34">
        <v>111.86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43751</v>
      </c>
      <c r="B299" s="14">
        <v>2</v>
      </c>
      <c r="C299" s="15">
        <v>881.19</v>
      </c>
      <c r="D299" s="15">
        <v>0</v>
      </c>
      <c r="E299" s="15">
        <v>74.88</v>
      </c>
      <c r="F299" s="26">
        <v>901.98</v>
      </c>
      <c r="G299" s="26">
        <v>92</v>
      </c>
      <c r="H299" s="16">
        <f t="shared" si="7"/>
        <v>1060.76</v>
      </c>
      <c r="I299" s="16">
        <f t="shared" si="7"/>
        <v>1316.29</v>
      </c>
      <c r="J299" s="16">
        <f t="shared" si="7"/>
        <v>1594.13</v>
      </c>
      <c r="K299" s="16">
        <f t="shared" si="6"/>
        <v>1988.26</v>
      </c>
      <c r="L299" s="27">
        <v>0</v>
      </c>
      <c r="M299" s="34">
        <v>74.88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43751</v>
      </c>
      <c r="B300" s="14">
        <v>3</v>
      </c>
      <c r="C300" s="15">
        <v>842.32</v>
      </c>
      <c r="D300" s="15">
        <v>0</v>
      </c>
      <c r="E300" s="15">
        <v>30.15</v>
      </c>
      <c r="F300" s="26">
        <v>863.11</v>
      </c>
      <c r="G300" s="26">
        <v>92</v>
      </c>
      <c r="H300" s="16">
        <f t="shared" si="7"/>
        <v>1021.89</v>
      </c>
      <c r="I300" s="16">
        <f t="shared" si="7"/>
        <v>1277.42</v>
      </c>
      <c r="J300" s="16">
        <f t="shared" si="7"/>
        <v>1555.26</v>
      </c>
      <c r="K300" s="16">
        <f t="shared" si="6"/>
        <v>1949.3899999999999</v>
      </c>
      <c r="L300" s="27">
        <v>0</v>
      </c>
      <c r="M300" s="34">
        <v>30.15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43751</v>
      </c>
      <c r="B301" s="14">
        <v>4</v>
      </c>
      <c r="C301" s="15">
        <v>829.44</v>
      </c>
      <c r="D301" s="15">
        <v>0</v>
      </c>
      <c r="E301" s="15">
        <v>22.71</v>
      </c>
      <c r="F301" s="26">
        <v>850.23</v>
      </c>
      <c r="G301" s="26">
        <v>92</v>
      </c>
      <c r="H301" s="16">
        <f t="shared" si="7"/>
        <v>1009.01</v>
      </c>
      <c r="I301" s="16">
        <f t="shared" si="7"/>
        <v>1264.54</v>
      </c>
      <c r="J301" s="16">
        <f t="shared" si="7"/>
        <v>1542.38</v>
      </c>
      <c r="K301" s="16">
        <f t="shared" si="6"/>
        <v>1936.51</v>
      </c>
      <c r="L301" s="27">
        <v>0</v>
      </c>
      <c r="M301" s="34">
        <v>22.71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43751</v>
      </c>
      <c r="B302" s="14">
        <v>5</v>
      </c>
      <c r="C302" s="15">
        <v>888.16</v>
      </c>
      <c r="D302" s="15">
        <v>49.36</v>
      </c>
      <c r="E302" s="15">
        <v>0</v>
      </c>
      <c r="F302" s="26">
        <v>908.95</v>
      </c>
      <c r="G302" s="26">
        <v>92</v>
      </c>
      <c r="H302" s="16">
        <f t="shared" si="7"/>
        <v>1067.73</v>
      </c>
      <c r="I302" s="16">
        <f t="shared" si="7"/>
        <v>1323.2599999999998</v>
      </c>
      <c r="J302" s="16">
        <f t="shared" si="7"/>
        <v>1601.1</v>
      </c>
      <c r="K302" s="16">
        <f t="shared" si="6"/>
        <v>1995.23</v>
      </c>
      <c r="L302" s="27">
        <v>49.36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43751</v>
      </c>
      <c r="B303" s="14">
        <v>6</v>
      </c>
      <c r="C303" s="15">
        <v>1033.38</v>
      </c>
      <c r="D303" s="15">
        <v>53.99</v>
      </c>
      <c r="E303" s="15">
        <v>0</v>
      </c>
      <c r="F303" s="26">
        <v>1054.17</v>
      </c>
      <c r="G303" s="26">
        <v>92</v>
      </c>
      <c r="H303" s="16">
        <f t="shared" si="7"/>
        <v>1212.95</v>
      </c>
      <c r="I303" s="16">
        <f t="shared" si="7"/>
        <v>1468.48</v>
      </c>
      <c r="J303" s="16">
        <f t="shared" si="7"/>
        <v>1746.3200000000002</v>
      </c>
      <c r="K303" s="16">
        <f t="shared" si="6"/>
        <v>2140.4500000000003</v>
      </c>
      <c r="L303" s="27">
        <v>53.99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43751</v>
      </c>
      <c r="B304" s="14">
        <v>7</v>
      </c>
      <c r="C304" s="15">
        <v>1297.21</v>
      </c>
      <c r="D304" s="15">
        <v>96.62</v>
      </c>
      <c r="E304" s="15">
        <v>0</v>
      </c>
      <c r="F304" s="26">
        <v>1318</v>
      </c>
      <c r="G304" s="26">
        <v>92</v>
      </c>
      <c r="H304" s="16">
        <f t="shared" si="7"/>
        <v>1476.78</v>
      </c>
      <c r="I304" s="16">
        <f t="shared" si="7"/>
        <v>1732.31</v>
      </c>
      <c r="J304" s="16">
        <f t="shared" si="7"/>
        <v>2010.15</v>
      </c>
      <c r="K304" s="16">
        <f t="shared" si="6"/>
        <v>2404.28</v>
      </c>
      <c r="L304" s="27">
        <v>96.62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43751</v>
      </c>
      <c r="B305" s="14">
        <v>8</v>
      </c>
      <c r="C305" s="15">
        <v>1593.6</v>
      </c>
      <c r="D305" s="15">
        <v>0</v>
      </c>
      <c r="E305" s="15">
        <v>33.18</v>
      </c>
      <c r="F305" s="26">
        <v>1614.39</v>
      </c>
      <c r="G305" s="26">
        <v>92</v>
      </c>
      <c r="H305" s="16">
        <f t="shared" si="7"/>
        <v>1773.1699999999998</v>
      </c>
      <c r="I305" s="16">
        <f t="shared" si="7"/>
        <v>2028.6999999999998</v>
      </c>
      <c r="J305" s="16">
        <f t="shared" si="7"/>
        <v>2306.54</v>
      </c>
      <c r="K305" s="16">
        <f t="shared" si="6"/>
        <v>2700.6699999999996</v>
      </c>
      <c r="L305" s="27">
        <v>0</v>
      </c>
      <c r="M305" s="34">
        <v>33.18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43751</v>
      </c>
      <c r="B306" s="14">
        <v>9</v>
      </c>
      <c r="C306" s="15">
        <v>1798.87</v>
      </c>
      <c r="D306" s="15">
        <v>0</v>
      </c>
      <c r="E306" s="15">
        <v>39.43</v>
      </c>
      <c r="F306" s="26">
        <v>1819.66</v>
      </c>
      <c r="G306" s="26">
        <v>92</v>
      </c>
      <c r="H306" s="16">
        <f t="shared" si="7"/>
        <v>1978.4399999999998</v>
      </c>
      <c r="I306" s="16">
        <f t="shared" si="7"/>
        <v>2233.97</v>
      </c>
      <c r="J306" s="16">
        <f t="shared" si="7"/>
        <v>2511.81</v>
      </c>
      <c r="K306" s="16">
        <f t="shared" si="6"/>
        <v>2905.94</v>
      </c>
      <c r="L306" s="27">
        <v>0</v>
      </c>
      <c r="M306" s="34">
        <v>39.43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43751</v>
      </c>
      <c r="B307" s="14">
        <v>10</v>
      </c>
      <c r="C307" s="15">
        <v>1815.89</v>
      </c>
      <c r="D307" s="15">
        <v>0</v>
      </c>
      <c r="E307" s="15">
        <v>112.11</v>
      </c>
      <c r="F307" s="26">
        <v>1836.68</v>
      </c>
      <c r="G307" s="26">
        <v>92</v>
      </c>
      <c r="H307" s="16">
        <f t="shared" si="7"/>
        <v>1995.46</v>
      </c>
      <c r="I307" s="16">
        <f t="shared" si="7"/>
        <v>2250.9900000000002</v>
      </c>
      <c r="J307" s="16">
        <f t="shared" si="7"/>
        <v>2528.83</v>
      </c>
      <c r="K307" s="16">
        <f t="shared" si="6"/>
        <v>2922.96</v>
      </c>
      <c r="L307" s="27">
        <v>0</v>
      </c>
      <c r="M307" s="34">
        <v>112.11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43751</v>
      </c>
      <c r="B308" s="14">
        <v>11</v>
      </c>
      <c r="C308" s="15">
        <v>1805.13</v>
      </c>
      <c r="D308" s="15">
        <v>0</v>
      </c>
      <c r="E308" s="15">
        <v>126.02</v>
      </c>
      <c r="F308" s="26">
        <v>1825.92</v>
      </c>
      <c r="G308" s="26">
        <v>92</v>
      </c>
      <c r="H308" s="16">
        <f t="shared" si="7"/>
        <v>1984.7</v>
      </c>
      <c r="I308" s="16">
        <f t="shared" si="7"/>
        <v>2240.23</v>
      </c>
      <c r="J308" s="16">
        <f t="shared" si="7"/>
        <v>2518.07</v>
      </c>
      <c r="K308" s="16">
        <f t="shared" si="6"/>
        <v>2912.2000000000003</v>
      </c>
      <c r="L308" s="27">
        <v>0</v>
      </c>
      <c r="M308" s="34">
        <v>126.02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43751</v>
      </c>
      <c r="B309" s="14">
        <v>12</v>
      </c>
      <c r="C309" s="15">
        <v>1816.94</v>
      </c>
      <c r="D309" s="15">
        <v>0</v>
      </c>
      <c r="E309" s="15">
        <v>115.02</v>
      </c>
      <c r="F309" s="26">
        <v>1837.73</v>
      </c>
      <c r="G309" s="26">
        <v>92</v>
      </c>
      <c r="H309" s="16">
        <f t="shared" si="7"/>
        <v>1996.51</v>
      </c>
      <c r="I309" s="16">
        <f t="shared" si="7"/>
        <v>2252.04</v>
      </c>
      <c r="J309" s="16">
        <f t="shared" si="7"/>
        <v>2529.88</v>
      </c>
      <c r="K309" s="16">
        <f t="shared" si="6"/>
        <v>2924.0099999999998</v>
      </c>
      <c r="L309" s="27">
        <v>0</v>
      </c>
      <c r="M309" s="34">
        <v>115.02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43751</v>
      </c>
      <c r="B310" s="14">
        <v>13</v>
      </c>
      <c r="C310" s="15">
        <v>1822.22</v>
      </c>
      <c r="D310" s="15">
        <v>0</v>
      </c>
      <c r="E310" s="15">
        <v>201.44</v>
      </c>
      <c r="F310" s="26">
        <v>1843.01</v>
      </c>
      <c r="G310" s="26">
        <v>92</v>
      </c>
      <c r="H310" s="16">
        <f t="shared" si="7"/>
        <v>2001.79</v>
      </c>
      <c r="I310" s="16">
        <f t="shared" si="7"/>
        <v>2257.32</v>
      </c>
      <c r="J310" s="16">
        <f t="shared" si="7"/>
        <v>2535.16</v>
      </c>
      <c r="K310" s="16">
        <f t="shared" si="6"/>
        <v>2929.29</v>
      </c>
      <c r="L310" s="27">
        <v>0</v>
      </c>
      <c r="M310" s="34">
        <v>201.44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43751</v>
      </c>
      <c r="B311" s="14">
        <v>14</v>
      </c>
      <c r="C311" s="15">
        <v>1827.04</v>
      </c>
      <c r="D311" s="15">
        <v>0</v>
      </c>
      <c r="E311" s="15">
        <v>188.97</v>
      </c>
      <c r="F311" s="26">
        <v>1847.83</v>
      </c>
      <c r="G311" s="26">
        <v>92</v>
      </c>
      <c r="H311" s="16">
        <f t="shared" si="7"/>
        <v>2006.61</v>
      </c>
      <c r="I311" s="16">
        <f t="shared" si="7"/>
        <v>2262.14</v>
      </c>
      <c r="J311" s="16">
        <f t="shared" si="7"/>
        <v>2539.98</v>
      </c>
      <c r="K311" s="16">
        <f t="shared" si="6"/>
        <v>2934.11</v>
      </c>
      <c r="L311" s="27">
        <v>0</v>
      </c>
      <c r="M311" s="34">
        <v>188.97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43751</v>
      </c>
      <c r="B312" s="14">
        <v>15</v>
      </c>
      <c r="C312" s="15">
        <v>1829.05</v>
      </c>
      <c r="D312" s="15">
        <v>0</v>
      </c>
      <c r="E312" s="15">
        <v>151.03</v>
      </c>
      <c r="F312" s="26">
        <v>1849.84</v>
      </c>
      <c r="G312" s="26">
        <v>92</v>
      </c>
      <c r="H312" s="16">
        <f t="shared" si="7"/>
        <v>2008.62</v>
      </c>
      <c r="I312" s="16">
        <f t="shared" si="7"/>
        <v>2264.15</v>
      </c>
      <c r="J312" s="16">
        <f t="shared" si="7"/>
        <v>2541.99</v>
      </c>
      <c r="K312" s="16">
        <f t="shared" si="6"/>
        <v>2936.12</v>
      </c>
      <c r="L312" s="27">
        <v>0</v>
      </c>
      <c r="M312" s="34">
        <v>151.03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43751</v>
      </c>
      <c r="B313" s="14">
        <v>16</v>
      </c>
      <c r="C313" s="15">
        <v>1815.21</v>
      </c>
      <c r="D313" s="15">
        <v>0</v>
      </c>
      <c r="E313" s="15">
        <v>173.02</v>
      </c>
      <c r="F313" s="26">
        <v>1836</v>
      </c>
      <c r="G313" s="26">
        <v>92</v>
      </c>
      <c r="H313" s="16">
        <f t="shared" si="7"/>
        <v>1994.78</v>
      </c>
      <c r="I313" s="16">
        <f t="shared" si="7"/>
        <v>2250.31</v>
      </c>
      <c r="J313" s="16">
        <f t="shared" si="7"/>
        <v>2528.15</v>
      </c>
      <c r="K313" s="16">
        <f t="shared" si="6"/>
        <v>2922.28</v>
      </c>
      <c r="L313" s="27">
        <v>0</v>
      </c>
      <c r="M313" s="34">
        <v>173.02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43751</v>
      </c>
      <c r="B314" s="14">
        <v>17</v>
      </c>
      <c r="C314" s="15">
        <v>1806.87</v>
      </c>
      <c r="D314" s="15">
        <v>0</v>
      </c>
      <c r="E314" s="15">
        <v>202.31</v>
      </c>
      <c r="F314" s="26">
        <v>1827.66</v>
      </c>
      <c r="G314" s="26">
        <v>92</v>
      </c>
      <c r="H314" s="16">
        <f t="shared" si="7"/>
        <v>1986.4399999999998</v>
      </c>
      <c r="I314" s="16">
        <f t="shared" si="7"/>
        <v>2241.97</v>
      </c>
      <c r="J314" s="16">
        <f t="shared" si="7"/>
        <v>2519.81</v>
      </c>
      <c r="K314" s="16">
        <f t="shared" si="6"/>
        <v>2913.94</v>
      </c>
      <c r="L314" s="27">
        <v>0</v>
      </c>
      <c r="M314" s="34">
        <v>202.31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43751</v>
      </c>
      <c r="B315" s="14">
        <v>18</v>
      </c>
      <c r="C315" s="15">
        <v>1797.62</v>
      </c>
      <c r="D315" s="15">
        <v>0</v>
      </c>
      <c r="E315" s="15">
        <v>186.66</v>
      </c>
      <c r="F315" s="26">
        <v>1818.41</v>
      </c>
      <c r="G315" s="26">
        <v>92</v>
      </c>
      <c r="H315" s="16">
        <f t="shared" si="7"/>
        <v>1977.1899999999998</v>
      </c>
      <c r="I315" s="16">
        <f t="shared" si="7"/>
        <v>2232.72</v>
      </c>
      <c r="J315" s="16">
        <f t="shared" si="7"/>
        <v>2510.56</v>
      </c>
      <c r="K315" s="16">
        <f t="shared" si="6"/>
        <v>2904.69</v>
      </c>
      <c r="L315" s="27">
        <v>0</v>
      </c>
      <c r="M315" s="34">
        <v>186.66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43751</v>
      </c>
      <c r="B316" s="14">
        <v>19</v>
      </c>
      <c r="C316" s="15">
        <v>1796.47</v>
      </c>
      <c r="D316" s="15">
        <v>0</v>
      </c>
      <c r="E316" s="15">
        <v>103.5</v>
      </c>
      <c r="F316" s="26">
        <v>1817.26</v>
      </c>
      <c r="G316" s="26">
        <v>92</v>
      </c>
      <c r="H316" s="16">
        <f t="shared" si="7"/>
        <v>1976.04</v>
      </c>
      <c r="I316" s="16">
        <f t="shared" si="7"/>
        <v>2231.57</v>
      </c>
      <c r="J316" s="16">
        <f t="shared" si="7"/>
        <v>2509.41</v>
      </c>
      <c r="K316" s="16">
        <f t="shared" si="6"/>
        <v>2903.54</v>
      </c>
      <c r="L316" s="27">
        <v>0</v>
      </c>
      <c r="M316" s="34">
        <v>103.5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43751</v>
      </c>
      <c r="B317" s="14">
        <v>20</v>
      </c>
      <c r="C317" s="15">
        <v>1795.4</v>
      </c>
      <c r="D317" s="15">
        <v>0</v>
      </c>
      <c r="E317" s="15">
        <v>126.03</v>
      </c>
      <c r="F317" s="26">
        <v>1816.19</v>
      </c>
      <c r="G317" s="26">
        <v>92</v>
      </c>
      <c r="H317" s="16">
        <f t="shared" si="7"/>
        <v>1974.97</v>
      </c>
      <c r="I317" s="16">
        <f t="shared" si="7"/>
        <v>2230.5</v>
      </c>
      <c r="J317" s="16">
        <f t="shared" si="7"/>
        <v>2508.34</v>
      </c>
      <c r="K317" s="16">
        <f t="shared" si="6"/>
        <v>2902.47</v>
      </c>
      <c r="L317" s="27">
        <v>0</v>
      </c>
      <c r="M317" s="34">
        <v>126.03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43751</v>
      </c>
      <c r="B318" s="14">
        <v>21</v>
      </c>
      <c r="C318" s="15">
        <v>1788.97</v>
      </c>
      <c r="D318" s="15">
        <v>0</v>
      </c>
      <c r="E318" s="15">
        <v>346.65</v>
      </c>
      <c r="F318" s="26">
        <v>1809.76</v>
      </c>
      <c r="G318" s="26">
        <v>92</v>
      </c>
      <c r="H318" s="16">
        <f t="shared" si="7"/>
        <v>1968.54</v>
      </c>
      <c r="I318" s="16">
        <f t="shared" si="7"/>
        <v>2224.07</v>
      </c>
      <c r="J318" s="16">
        <f t="shared" si="7"/>
        <v>2501.91</v>
      </c>
      <c r="K318" s="16">
        <f t="shared" si="6"/>
        <v>2896.04</v>
      </c>
      <c r="L318" s="27">
        <v>0</v>
      </c>
      <c r="M318" s="34">
        <v>346.65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43751</v>
      </c>
      <c r="B319" s="14">
        <v>22</v>
      </c>
      <c r="C319" s="15">
        <v>1634.77</v>
      </c>
      <c r="D319" s="15">
        <v>0</v>
      </c>
      <c r="E319" s="15">
        <v>383.97</v>
      </c>
      <c r="F319" s="26">
        <v>1655.56</v>
      </c>
      <c r="G319" s="26">
        <v>92</v>
      </c>
      <c r="H319" s="16">
        <f t="shared" si="7"/>
        <v>1814.34</v>
      </c>
      <c r="I319" s="16">
        <f t="shared" si="7"/>
        <v>2069.87</v>
      </c>
      <c r="J319" s="16">
        <f t="shared" si="7"/>
        <v>2347.71</v>
      </c>
      <c r="K319" s="16">
        <f t="shared" si="6"/>
        <v>2741.8399999999997</v>
      </c>
      <c r="L319" s="27">
        <v>0</v>
      </c>
      <c r="M319" s="34">
        <v>383.97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43751</v>
      </c>
      <c r="B320" s="14">
        <v>23</v>
      </c>
      <c r="C320" s="15">
        <v>1279.78</v>
      </c>
      <c r="D320" s="15">
        <v>0</v>
      </c>
      <c r="E320" s="15">
        <v>488.45</v>
      </c>
      <c r="F320" s="26">
        <v>1300.57</v>
      </c>
      <c r="G320" s="26">
        <v>92</v>
      </c>
      <c r="H320" s="16">
        <f t="shared" si="7"/>
        <v>1459.35</v>
      </c>
      <c r="I320" s="16">
        <f t="shared" si="7"/>
        <v>1714.8799999999999</v>
      </c>
      <c r="J320" s="16">
        <f t="shared" si="7"/>
        <v>1992.7199999999998</v>
      </c>
      <c r="K320" s="16">
        <f t="shared" si="6"/>
        <v>2386.85</v>
      </c>
      <c r="L320" s="27">
        <v>0</v>
      </c>
      <c r="M320" s="34">
        <v>488.45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43752</v>
      </c>
      <c r="B321" s="14">
        <v>0</v>
      </c>
      <c r="C321" s="15">
        <v>1222.85</v>
      </c>
      <c r="D321" s="15">
        <v>0</v>
      </c>
      <c r="E321" s="15">
        <v>326.84</v>
      </c>
      <c r="F321" s="26">
        <v>1243.64</v>
      </c>
      <c r="G321" s="26">
        <v>92</v>
      </c>
      <c r="H321" s="16">
        <f t="shared" si="7"/>
        <v>1402.4199999999998</v>
      </c>
      <c r="I321" s="16">
        <f t="shared" si="7"/>
        <v>1657.9499999999998</v>
      </c>
      <c r="J321" s="16">
        <f t="shared" si="7"/>
        <v>1935.79</v>
      </c>
      <c r="K321" s="16">
        <f t="shared" si="6"/>
        <v>2329.9199999999996</v>
      </c>
      <c r="L321" s="27">
        <v>0</v>
      </c>
      <c r="M321" s="34">
        <v>326.84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43752</v>
      </c>
      <c r="B322" s="14">
        <v>1</v>
      </c>
      <c r="C322" s="15">
        <v>1106.54</v>
      </c>
      <c r="D322" s="15">
        <v>0</v>
      </c>
      <c r="E322" s="15">
        <v>266.79</v>
      </c>
      <c r="F322" s="26">
        <v>1127.33</v>
      </c>
      <c r="G322" s="26">
        <v>92</v>
      </c>
      <c r="H322" s="16">
        <f t="shared" si="7"/>
        <v>1286.11</v>
      </c>
      <c r="I322" s="16">
        <f t="shared" si="7"/>
        <v>1541.6399999999999</v>
      </c>
      <c r="J322" s="16">
        <f t="shared" si="7"/>
        <v>1819.48</v>
      </c>
      <c r="K322" s="16">
        <f t="shared" si="6"/>
        <v>2213.61</v>
      </c>
      <c r="L322" s="27">
        <v>0</v>
      </c>
      <c r="M322" s="34">
        <v>266.79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43752</v>
      </c>
      <c r="B323" s="14">
        <v>2</v>
      </c>
      <c r="C323" s="15">
        <v>1085.98</v>
      </c>
      <c r="D323" s="15">
        <v>0</v>
      </c>
      <c r="E323" s="15">
        <v>285.84</v>
      </c>
      <c r="F323" s="26">
        <v>1106.77</v>
      </c>
      <c r="G323" s="26">
        <v>92</v>
      </c>
      <c r="H323" s="16">
        <f t="shared" si="7"/>
        <v>1265.55</v>
      </c>
      <c r="I323" s="16">
        <f t="shared" si="7"/>
        <v>1521.08</v>
      </c>
      <c r="J323" s="16">
        <f t="shared" si="7"/>
        <v>1798.92</v>
      </c>
      <c r="K323" s="16">
        <f t="shared" si="6"/>
        <v>2193.0499999999997</v>
      </c>
      <c r="L323" s="27">
        <v>0</v>
      </c>
      <c r="M323" s="34">
        <v>285.84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43752</v>
      </c>
      <c r="B324" s="14">
        <v>3</v>
      </c>
      <c r="C324" s="15">
        <v>1052.37</v>
      </c>
      <c r="D324" s="15">
        <v>0</v>
      </c>
      <c r="E324" s="15">
        <v>252.51</v>
      </c>
      <c r="F324" s="26">
        <v>1073.16</v>
      </c>
      <c r="G324" s="26">
        <v>92</v>
      </c>
      <c r="H324" s="16">
        <f t="shared" si="7"/>
        <v>1231.9399999999998</v>
      </c>
      <c r="I324" s="16">
        <f t="shared" si="7"/>
        <v>1487.4699999999998</v>
      </c>
      <c r="J324" s="16">
        <f t="shared" si="7"/>
        <v>1765.31</v>
      </c>
      <c r="K324" s="16">
        <f t="shared" si="6"/>
        <v>2159.44</v>
      </c>
      <c r="L324" s="27">
        <v>0</v>
      </c>
      <c r="M324" s="34">
        <v>252.51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43752</v>
      </c>
      <c r="B325" s="14">
        <v>4</v>
      </c>
      <c r="C325" s="15">
        <v>1047.76</v>
      </c>
      <c r="D325" s="15">
        <v>0</v>
      </c>
      <c r="E325" s="15">
        <v>248.31</v>
      </c>
      <c r="F325" s="26">
        <v>1068.55</v>
      </c>
      <c r="G325" s="26">
        <v>92</v>
      </c>
      <c r="H325" s="16">
        <f t="shared" si="7"/>
        <v>1227.33</v>
      </c>
      <c r="I325" s="16">
        <f t="shared" si="7"/>
        <v>1482.86</v>
      </c>
      <c r="J325" s="16">
        <f t="shared" si="7"/>
        <v>1760.6999999999998</v>
      </c>
      <c r="K325" s="16">
        <f t="shared" si="6"/>
        <v>2154.83</v>
      </c>
      <c r="L325" s="27">
        <v>0</v>
      </c>
      <c r="M325" s="34">
        <v>248.31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43752</v>
      </c>
      <c r="B326" s="14">
        <v>5</v>
      </c>
      <c r="C326" s="15">
        <v>1034.62</v>
      </c>
      <c r="D326" s="15">
        <v>0</v>
      </c>
      <c r="E326" s="15">
        <v>129.84</v>
      </c>
      <c r="F326" s="26">
        <v>1055.41</v>
      </c>
      <c r="G326" s="26">
        <v>92</v>
      </c>
      <c r="H326" s="16">
        <f t="shared" si="7"/>
        <v>1214.1899999999998</v>
      </c>
      <c r="I326" s="16">
        <f t="shared" si="7"/>
        <v>1469.7199999999998</v>
      </c>
      <c r="J326" s="16">
        <f t="shared" si="7"/>
        <v>1747.56</v>
      </c>
      <c r="K326" s="16">
        <f t="shared" si="6"/>
        <v>2141.69</v>
      </c>
      <c r="L326" s="27">
        <v>0</v>
      </c>
      <c r="M326" s="34">
        <v>129.84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43752</v>
      </c>
      <c r="B327" s="14">
        <v>6</v>
      </c>
      <c r="C327" s="15">
        <v>1251.29</v>
      </c>
      <c r="D327" s="15">
        <v>0</v>
      </c>
      <c r="E327" s="15">
        <v>22.37</v>
      </c>
      <c r="F327" s="26">
        <v>1272.08</v>
      </c>
      <c r="G327" s="26">
        <v>92</v>
      </c>
      <c r="H327" s="16">
        <f t="shared" si="7"/>
        <v>1430.86</v>
      </c>
      <c r="I327" s="16">
        <f t="shared" si="7"/>
        <v>1686.3899999999999</v>
      </c>
      <c r="J327" s="16">
        <f t="shared" si="7"/>
        <v>1964.23</v>
      </c>
      <c r="K327" s="16">
        <f t="shared" si="6"/>
        <v>2358.36</v>
      </c>
      <c r="L327" s="27">
        <v>0</v>
      </c>
      <c r="M327" s="34">
        <v>22.37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43752</v>
      </c>
      <c r="B328" s="14">
        <v>7</v>
      </c>
      <c r="C328" s="15">
        <v>1555.54</v>
      </c>
      <c r="D328" s="15">
        <v>0</v>
      </c>
      <c r="E328" s="15">
        <v>181.13</v>
      </c>
      <c r="F328" s="26">
        <v>1576.33</v>
      </c>
      <c r="G328" s="26">
        <v>92</v>
      </c>
      <c r="H328" s="16">
        <f t="shared" si="7"/>
        <v>1735.11</v>
      </c>
      <c r="I328" s="16">
        <f t="shared" si="7"/>
        <v>1990.6399999999999</v>
      </c>
      <c r="J328" s="16">
        <f t="shared" si="7"/>
        <v>2268.48</v>
      </c>
      <c r="K328" s="16">
        <f t="shared" si="6"/>
        <v>2662.61</v>
      </c>
      <c r="L328" s="27">
        <v>0</v>
      </c>
      <c r="M328" s="34">
        <v>181.13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43752</v>
      </c>
      <c r="B329" s="14">
        <v>8</v>
      </c>
      <c r="C329" s="15">
        <v>1747.95</v>
      </c>
      <c r="D329" s="15">
        <v>13.68</v>
      </c>
      <c r="E329" s="15">
        <v>0</v>
      </c>
      <c r="F329" s="26">
        <v>1768.74</v>
      </c>
      <c r="G329" s="26">
        <v>92</v>
      </c>
      <c r="H329" s="16">
        <f t="shared" si="7"/>
        <v>1927.52</v>
      </c>
      <c r="I329" s="16">
        <f t="shared" si="7"/>
        <v>2183.0499999999997</v>
      </c>
      <c r="J329" s="16">
        <f t="shared" si="7"/>
        <v>2460.89</v>
      </c>
      <c r="K329" s="16">
        <f t="shared" si="7"/>
        <v>2855.02</v>
      </c>
      <c r="L329" s="27">
        <v>13.68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43752</v>
      </c>
      <c r="B330" s="14">
        <v>9</v>
      </c>
      <c r="C330" s="15">
        <v>2006.98</v>
      </c>
      <c r="D330" s="15">
        <v>0</v>
      </c>
      <c r="E330" s="15">
        <v>195.12</v>
      </c>
      <c r="F330" s="26">
        <v>2027.77</v>
      </c>
      <c r="G330" s="26">
        <v>92</v>
      </c>
      <c r="H330" s="16">
        <f aca="true" t="shared" si="8" ref="H330:K393">SUM($C330,$G330,R$4,R$6)</f>
        <v>2186.55</v>
      </c>
      <c r="I330" s="16">
        <f t="shared" si="8"/>
        <v>2442.08</v>
      </c>
      <c r="J330" s="16">
        <f t="shared" si="8"/>
        <v>2719.92</v>
      </c>
      <c r="K330" s="16">
        <f t="shared" si="8"/>
        <v>3114.0499999999997</v>
      </c>
      <c r="L330" s="27">
        <v>0</v>
      </c>
      <c r="M330" s="34">
        <v>195.12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43752</v>
      </c>
      <c r="B331" s="14">
        <v>10</v>
      </c>
      <c r="C331" s="15">
        <v>2256.01</v>
      </c>
      <c r="D331" s="15">
        <v>0</v>
      </c>
      <c r="E331" s="15">
        <v>472.99</v>
      </c>
      <c r="F331" s="26">
        <v>2276.8</v>
      </c>
      <c r="G331" s="26">
        <v>92</v>
      </c>
      <c r="H331" s="16">
        <f t="shared" si="8"/>
        <v>2435.5800000000004</v>
      </c>
      <c r="I331" s="16">
        <f t="shared" si="8"/>
        <v>2691.11</v>
      </c>
      <c r="J331" s="16">
        <f t="shared" si="8"/>
        <v>2968.9500000000003</v>
      </c>
      <c r="K331" s="16">
        <f t="shared" si="8"/>
        <v>3363.0800000000004</v>
      </c>
      <c r="L331" s="27">
        <v>0</v>
      </c>
      <c r="M331" s="34">
        <v>472.99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43752</v>
      </c>
      <c r="B332" s="14">
        <v>11</v>
      </c>
      <c r="C332" s="15">
        <v>2034.52</v>
      </c>
      <c r="D332" s="15">
        <v>0</v>
      </c>
      <c r="E332" s="15">
        <v>328.13</v>
      </c>
      <c r="F332" s="26">
        <v>2055.31</v>
      </c>
      <c r="G332" s="26">
        <v>92</v>
      </c>
      <c r="H332" s="16">
        <f t="shared" si="8"/>
        <v>2214.09</v>
      </c>
      <c r="I332" s="16">
        <f t="shared" si="8"/>
        <v>2469.62</v>
      </c>
      <c r="J332" s="16">
        <f t="shared" si="8"/>
        <v>2747.46</v>
      </c>
      <c r="K332" s="16">
        <f t="shared" si="8"/>
        <v>3141.5899999999997</v>
      </c>
      <c r="L332" s="27">
        <v>0</v>
      </c>
      <c r="M332" s="34">
        <v>328.13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43752</v>
      </c>
      <c r="B333" s="14">
        <v>12</v>
      </c>
      <c r="C333" s="15">
        <v>1973.81</v>
      </c>
      <c r="D333" s="15">
        <v>0</v>
      </c>
      <c r="E333" s="15">
        <v>184.59</v>
      </c>
      <c r="F333" s="26">
        <v>1994.6</v>
      </c>
      <c r="G333" s="26">
        <v>92</v>
      </c>
      <c r="H333" s="16">
        <f t="shared" si="8"/>
        <v>2153.38</v>
      </c>
      <c r="I333" s="16">
        <f t="shared" si="8"/>
        <v>2408.91</v>
      </c>
      <c r="J333" s="16">
        <f t="shared" si="8"/>
        <v>2686.75</v>
      </c>
      <c r="K333" s="16">
        <f t="shared" si="8"/>
        <v>3080.8799999999997</v>
      </c>
      <c r="L333" s="27">
        <v>0</v>
      </c>
      <c r="M333" s="34">
        <v>184.59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43752</v>
      </c>
      <c r="B334" s="14">
        <v>13</v>
      </c>
      <c r="C334" s="15">
        <v>2301.18</v>
      </c>
      <c r="D334" s="15">
        <v>0</v>
      </c>
      <c r="E334" s="15">
        <v>518.37</v>
      </c>
      <c r="F334" s="26">
        <v>2321.97</v>
      </c>
      <c r="G334" s="26">
        <v>92</v>
      </c>
      <c r="H334" s="16">
        <f t="shared" si="8"/>
        <v>2480.75</v>
      </c>
      <c r="I334" s="16">
        <f t="shared" si="8"/>
        <v>2736.2799999999997</v>
      </c>
      <c r="J334" s="16">
        <f t="shared" si="8"/>
        <v>3014.12</v>
      </c>
      <c r="K334" s="16">
        <f t="shared" si="8"/>
        <v>3408.2499999999995</v>
      </c>
      <c r="L334" s="27">
        <v>0</v>
      </c>
      <c r="M334" s="34">
        <v>518.37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43752</v>
      </c>
      <c r="B335" s="14">
        <v>14</v>
      </c>
      <c r="C335" s="15">
        <v>2395.9</v>
      </c>
      <c r="D335" s="15">
        <v>0</v>
      </c>
      <c r="E335" s="15">
        <v>614.44</v>
      </c>
      <c r="F335" s="26">
        <v>2416.69</v>
      </c>
      <c r="G335" s="26">
        <v>92</v>
      </c>
      <c r="H335" s="16">
        <f t="shared" si="8"/>
        <v>2575.4700000000003</v>
      </c>
      <c r="I335" s="16">
        <f t="shared" si="8"/>
        <v>2831</v>
      </c>
      <c r="J335" s="16">
        <f t="shared" si="8"/>
        <v>3108.84</v>
      </c>
      <c r="K335" s="16">
        <f t="shared" si="8"/>
        <v>3502.97</v>
      </c>
      <c r="L335" s="27">
        <v>0</v>
      </c>
      <c r="M335" s="34">
        <v>614.44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43752</v>
      </c>
      <c r="B336" s="14">
        <v>15</v>
      </c>
      <c r="C336" s="15">
        <v>2417.64</v>
      </c>
      <c r="D336" s="15">
        <v>0</v>
      </c>
      <c r="E336" s="15">
        <v>628.17</v>
      </c>
      <c r="F336" s="26">
        <v>2438.43</v>
      </c>
      <c r="G336" s="26">
        <v>92</v>
      </c>
      <c r="H336" s="16">
        <f t="shared" si="8"/>
        <v>2597.21</v>
      </c>
      <c r="I336" s="16">
        <f t="shared" si="8"/>
        <v>2852.74</v>
      </c>
      <c r="J336" s="16">
        <f t="shared" si="8"/>
        <v>3130.58</v>
      </c>
      <c r="K336" s="16">
        <f t="shared" si="8"/>
        <v>3524.7099999999996</v>
      </c>
      <c r="L336" s="27">
        <v>0</v>
      </c>
      <c r="M336" s="34">
        <v>628.17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43752</v>
      </c>
      <c r="B337" s="14">
        <v>16</v>
      </c>
      <c r="C337" s="15">
        <v>2411.21</v>
      </c>
      <c r="D337" s="15">
        <v>0</v>
      </c>
      <c r="E337" s="15">
        <v>677.9</v>
      </c>
      <c r="F337" s="26">
        <v>2432</v>
      </c>
      <c r="G337" s="26">
        <v>92</v>
      </c>
      <c r="H337" s="16">
        <f t="shared" si="8"/>
        <v>2590.78</v>
      </c>
      <c r="I337" s="16">
        <f t="shared" si="8"/>
        <v>2846.31</v>
      </c>
      <c r="J337" s="16">
        <f t="shared" si="8"/>
        <v>3124.15</v>
      </c>
      <c r="K337" s="16">
        <f t="shared" si="8"/>
        <v>3518.28</v>
      </c>
      <c r="L337" s="27">
        <v>0</v>
      </c>
      <c r="M337" s="34">
        <v>677.9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43752</v>
      </c>
      <c r="B338" s="14">
        <v>17</v>
      </c>
      <c r="C338" s="15">
        <v>2437.2</v>
      </c>
      <c r="D338" s="15">
        <v>0</v>
      </c>
      <c r="E338" s="15">
        <v>673.53</v>
      </c>
      <c r="F338" s="26">
        <v>2457.99</v>
      </c>
      <c r="G338" s="26">
        <v>92</v>
      </c>
      <c r="H338" s="16">
        <f t="shared" si="8"/>
        <v>2616.77</v>
      </c>
      <c r="I338" s="16">
        <f t="shared" si="8"/>
        <v>2872.2999999999997</v>
      </c>
      <c r="J338" s="16">
        <f t="shared" si="8"/>
        <v>3150.14</v>
      </c>
      <c r="K338" s="16">
        <f t="shared" si="8"/>
        <v>3544.27</v>
      </c>
      <c r="L338" s="27">
        <v>0</v>
      </c>
      <c r="M338" s="34">
        <v>673.53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43752</v>
      </c>
      <c r="B339" s="14">
        <v>18</v>
      </c>
      <c r="C339" s="15">
        <v>2458.18</v>
      </c>
      <c r="D339" s="15">
        <v>0</v>
      </c>
      <c r="E339" s="15">
        <v>682.88</v>
      </c>
      <c r="F339" s="26">
        <v>2478.97</v>
      </c>
      <c r="G339" s="26">
        <v>92</v>
      </c>
      <c r="H339" s="16">
        <f t="shared" si="8"/>
        <v>2637.75</v>
      </c>
      <c r="I339" s="16">
        <f t="shared" si="8"/>
        <v>2893.2799999999997</v>
      </c>
      <c r="J339" s="16">
        <f t="shared" si="8"/>
        <v>3171.12</v>
      </c>
      <c r="K339" s="16">
        <f t="shared" si="8"/>
        <v>3565.2499999999995</v>
      </c>
      <c r="L339" s="27">
        <v>0</v>
      </c>
      <c r="M339" s="34">
        <v>682.88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43752</v>
      </c>
      <c r="B340" s="14">
        <v>19</v>
      </c>
      <c r="C340" s="15">
        <v>2434.69</v>
      </c>
      <c r="D340" s="15">
        <v>0</v>
      </c>
      <c r="E340" s="15">
        <v>625.09</v>
      </c>
      <c r="F340" s="26">
        <v>2455.48</v>
      </c>
      <c r="G340" s="26">
        <v>92</v>
      </c>
      <c r="H340" s="16">
        <f t="shared" si="8"/>
        <v>2614.26</v>
      </c>
      <c r="I340" s="16">
        <f t="shared" si="8"/>
        <v>2869.79</v>
      </c>
      <c r="J340" s="16">
        <f t="shared" si="8"/>
        <v>3147.63</v>
      </c>
      <c r="K340" s="16">
        <f t="shared" si="8"/>
        <v>3541.7599999999998</v>
      </c>
      <c r="L340" s="27">
        <v>0</v>
      </c>
      <c r="M340" s="34">
        <v>625.09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43752</v>
      </c>
      <c r="B341" s="14">
        <v>20</v>
      </c>
      <c r="C341" s="15">
        <v>2394.58</v>
      </c>
      <c r="D341" s="15">
        <v>0</v>
      </c>
      <c r="E341" s="15">
        <v>465.45</v>
      </c>
      <c r="F341" s="26">
        <v>2415.37</v>
      </c>
      <c r="G341" s="26">
        <v>92</v>
      </c>
      <c r="H341" s="16">
        <f t="shared" si="8"/>
        <v>2574.15</v>
      </c>
      <c r="I341" s="16">
        <f t="shared" si="8"/>
        <v>2829.68</v>
      </c>
      <c r="J341" s="16">
        <f t="shared" si="8"/>
        <v>3107.52</v>
      </c>
      <c r="K341" s="16">
        <f t="shared" si="8"/>
        <v>3501.65</v>
      </c>
      <c r="L341" s="27">
        <v>0</v>
      </c>
      <c r="M341" s="34">
        <v>465.45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43752</v>
      </c>
      <c r="B342" s="14">
        <v>21</v>
      </c>
      <c r="C342" s="15">
        <v>2453.43</v>
      </c>
      <c r="D342" s="15">
        <v>0</v>
      </c>
      <c r="E342" s="15">
        <v>668.04</v>
      </c>
      <c r="F342" s="26">
        <v>2474.22</v>
      </c>
      <c r="G342" s="26">
        <v>92</v>
      </c>
      <c r="H342" s="16">
        <f t="shared" si="8"/>
        <v>2633</v>
      </c>
      <c r="I342" s="16">
        <f t="shared" si="8"/>
        <v>2888.5299999999997</v>
      </c>
      <c r="J342" s="16">
        <f t="shared" si="8"/>
        <v>3166.37</v>
      </c>
      <c r="K342" s="16">
        <f t="shared" si="8"/>
        <v>3560.4999999999995</v>
      </c>
      <c r="L342" s="27">
        <v>0</v>
      </c>
      <c r="M342" s="34">
        <v>668.04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43752</v>
      </c>
      <c r="B343" s="14">
        <v>22</v>
      </c>
      <c r="C343" s="15">
        <v>1813.66</v>
      </c>
      <c r="D343" s="15">
        <v>0</v>
      </c>
      <c r="E343" s="15">
        <v>592.35</v>
      </c>
      <c r="F343" s="26">
        <v>1834.45</v>
      </c>
      <c r="G343" s="26">
        <v>92</v>
      </c>
      <c r="H343" s="16">
        <f t="shared" si="8"/>
        <v>1993.23</v>
      </c>
      <c r="I343" s="16">
        <f t="shared" si="8"/>
        <v>2248.7599999999998</v>
      </c>
      <c r="J343" s="16">
        <f t="shared" si="8"/>
        <v>2526.6</v>
      </c>
      <c r="K343" s="16">
        <f t="shared" si="8"/>
        <v>2920.73</v>
      </c>
      <c r="L343" s="27">
        <v>0</v>
      </c>
      <c r="M343" s="34">
        <v>592.35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43752</v>
      </c>
      <c r="B344" s="14">
        <v>23</v>
      </c>
      <c r="C344" s="15">
        <v>1646.39</v>
      </c>
      <c r="D344" s="15">
        <v>0</v>
      </c>
      <c r="E344" s="15">
        <v>777.16</v>
      </c>
      <c r="F344" s="26">
        <v>1667.18</v>
      </c>
      <c r="G344" s="26">
        <v>92</v>
      </c>
      <c r="H344" s="16">
        <f t="shared" si="8"/>
        <v>1825.96</v>
      </c>
      <c r="I344" s="16">
        <f t="shared" si="8"/>
        <v>2081.4900000000002</v>
      </c>
      <c r="J344" s="16">
        <f t="shared" si="8"/>
        <v>2359.33</v>
      </c>
      <c r="K344" s="16">
        <f t="shared" si="8"/>
        <v>2753.46</v>
      </c>
      <c r="L344" s="27">
        <v>0</v>
      </c>
      <c r="M344" s="34">
        <v>777.16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43753</v>
      </c>
      <c r="B345" s="14">
        <v>0</v>
      </c>
      <c r="C345" s="15">
        <v>1073.15</v>
      </c>
      <c r="D345" s="15">
        <v>0</v>
      </c>
      <c r="E345" s="15">
        <v>148.54</v>
      </c>
      <c r="F345" s="26">
        <v>1093.94</v>
      </c>
      <c r="G345" s="26">
        <v>92</v>
      </c>
      <c r="H345" s="16">
        <f t="shared" si="8"/>
        <v>1252.72</v>
      </c>
      <c r="I345" s="16">
        <f t="shared" si="8"/>
        <v>1508.25</v>
      </c>
      <c r="J345" s="16">
        <f t="shared" si="8"/>
        <v>1786.0900000000001</v>
      </c>
      <c r="K345" s="16">
        <f t="shared" si="8"/>
        <v>2180.22</v>
      </c>
      <c r="L345" s="27">
        <v>0</v>
      </c>
      <c r="M345" s="34">
        <v>148.54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43753</v>
      </c>
      <c r="B346" s="14">
        <v>1</v>
      </c>
      <c r="C346" s="15">
        <v>983.78</v>
      </c>
      <c r="D346" s="15">
        <v>0</v>
      </c>
      <c r="E346" s="15">
        <v>137.99</v>
      </c>
      <c r="F346" s="26">
        <v>1004.57</v>
      </c>
      <c r="G346" s="26">
        <v>92</v>
      </c>
      <c r="H346" s="16">
        <f t="shared" si="8"/>
        <v>1163.35</v>
      </c>
      <c r="I346" s="16">
        <f t="shared" si="8"/>
        <v>1418.8799999999999</v>
      </c>
      <c r="J346" s="16">
        <f t="shared" si="8"/>
        <v>1696.7199999999998</v>
      </c>
      <c r="K346" s="16">
        <f t="shared" si="8"/>
        <v>2090.85</v>
      </c>
      <c r="L346" s="27">
        <v>0</v>
      </c>
      <c r="M346" s="34">
        <v>137.99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43753</v>
      </c>
      <c r="B347" s="14">
        <v>2</v>
      </c>
      <c r="C347" s="15">
        <v>928.08</v>
      </c>
      <c r="D347" s="15">
        <v>0</v>
      </c>
      <c r="E347" s="15">
        <v>43.78</v>
      </c>
      <c r="F347" s="26">
        <v>948.87</v>
      </c>
      <c r="G347" s="26">
        <v>92</v>
      </c>
      <c r="H347" s="16">
        <f t="shared" si="8"/>
        <v>1107.65</v>
      </c>
      <c r="I347" s="16">
        <f t="shared" si="8"/>
        <v>1363.1799999999998</v>
      </c>
      <c r="J347" s="16">
        <f t="shared" si="8"/>
        <v>1641.02</v>
      </c>
      <c r="K347" s="16">
        <f t="shared" si="8"/>
        <v>2035.15</v>
      </c>
      <c r="L347" s="27">
        <v>0</v>
      </c>
      <c r="M347" s="34">
        <v>43.78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43753</v>
      </c>
      <c r="B348" s="14">
        <v>3</v>
      </c>
      <c r="C348" s="15">
        <v>895.44</v>
      </c>
      <c r="D348" s="15">
        <v>0</v>
      </c>
      <c r="E348" s="15">
        <v>32.3</v>
      </c>
      <c r="F348" s="26">
        <v>916.23</v>
      </c>
      <c r="G348" s="26">
        <v>92</v>
      </c>
      <c r="H348" s="16">
        <f t="shared" si="8"/>
        <v>1075.01</v>
      </c>
      <c r="I348" s="16">
        <f t="shared" si="8"/>
        <v>1330.54</v>
      </c>
      <c r="J348" s="16">
        <f t="shared" si="8"/>
        <v>1608.38</v>
      </c>
      <c r="K348" s="16">
        <f t="shared" si="8"/>
        <v>2002.51</v>
      </c>
      <c r="L348" s="27">
        <v>0</v>
      </c>
      <c r="M348" s="34">
        <v>32.3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43753</v>
      </c>
      <c r="B349" s="14">
        <v>4</v>
      </c>
      <c r="C349" s="15">
        <v>901.57</v>
      </c>
      <c r="D349" s="15">
        <v>0</v>
      </c>
      <c r="E349" s="15">
        <v>97.29</v>
      </c>
      <c r="F349" s="26">
        <v>922.36</v>
      </c>
      <c r="G349" s="26">
        <v>92</v>
      </c>
      <c r="H349" s="16">
        <f t="shared" si="8"/>
        <v>1081.14</v>
      </c>
      <c r="I349" s="16">
        <f t="shared" si="8"/>
        <v>1336.67</v>
      </c>
      <c r="J349" s="16">
        <f t="shared" si="8"/>
        <v>1614.51</v>
      </c>
      <c r="K349" s="16">
        <f t="shared" si="8"/>
        <v>2008.6399999999999</v>
      </c>
      <c r="L349" s="27">
        <v>0</v>
      </c>
      <c r="M349" s="34">
        <v>97.29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43753</v>
      </c>
      <c r="B350" s="14">
        <v>5</v>
      </c>
      <c r="C350" s="15">
        <v>931.74</v>
      </c>
      <c r="D350" s="15">
        <v>0</v>
      </c>
      <c r="E350" s="15">
        <v>33.25</v>
      </c>
      <c r="F350" s="26">
        <v>952.53</v>
      </c>
      <c r="G350" s="26">
        <v>92</v>
      </c>
      <c r="H350" s="16">
        <f t="shared" si="8"/>
        <v>1111.31</v>
      </c>
      <c r="I350" s="16">
        <f t="shared" si="8"/>
        <v>1366.84</v>
      </c>
      <c r="J350" s="16">
        <f t="shared" si="8"/>
        <v>1644.6799999999998</v>
      </c>
      <c r="K350" s="16">
        <f t="shared" si="8"/>
        <v>2038.81</v>
      </c>
      <c r="L350" s="27">
        <v>0</v>
      </c>
      <c r="M350" s="34">
        <v>33.25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43753</v>
      </c>
      <c r="B351" s="14">
        <v>6</v>
      </c>
      <c r="C351" s="15">
        <v>1035.04</v>
      </c>
      <c r="D351" s="15">
        <v>154.35</v>
      </c>
      <c r="E351" s="15">
        <v>0</v>
      </c>
      <c r="F351" s="26">
        <v>1055.83</v>
      </c>
      <c r="G351" s="26">
        <v>92</v>
      </c>
      <c r="H351" s="16">
        <f t="shared" si="8"/>
        <v>1214.61</v>
      </c>
      <c r="I351" s="16">
        <f t="shared" si="8"/>
        <v>1470.1399999999999</v>
      </c>
      <c r="J351" s="16">
        <f t="shared" si="8"/>
        <v>1747.98</v>
      </c>
      <c r="K351" s="16">
        <f t="shared" si="8"/>
        <v>2142.11</v>
      </c>
      <c r="L351" s="27">
        <v>154.35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43753</v>
      </c>
      <c r="B352" s="14">
        <v>7</v>
      </c>
      <c r="C352" s="15">
        <v>1327.66</v>
      </c>
      <c r="D352" s="15">
        <v>0</v>
      </c>
      <c r="E352" s="15">
        <v>16.51</v>
      </c>
      <c r="F352" s="26">
        <v>1348.45</v>
      </c>
      <c r="G352" s="26">
        <v>92</v>
      </c>
      <c r="H352" s="16">
        <f t="shared" si="8"/>
        <v>1507.23</v>
      </c>
      <c r="I352" s="16">
        <f t="shared" si="8"/>
        <v>1762.76</v>
      </c>
      <c r="J352" s="16">
        <f t="shared" si="8"/>
        <v>2040.6</v>
      </c>
      <c r="K352" s="16">
        <f t="shared" si="8"/>
        <v>2434.73</v>
      </c>
      <c r="L352" s="27">
        <v>0</v>
      </c>
      <c r="M352" s="34">
        <v>16.51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43753</v>
      </c>
      <c r="B353" s="14">
        <v>8</v>
      </c>
      <c r="C353" s="15">
        <v>1585.02</v>
      </c>
      <c r="D353" s="15">
        <v>0</v>
      </c>
      <c r="E353" s="15">
        <v>27.41</v>
      </c>
      <c r="F353" s="26">
        <v>1605.81</v>
      </c>
      <c r="G353" s="26">
        <v>92</v>
      </c>
      <c r="H353" s="16">
        <f t="shared" si="8"/>
        <v>1764.59</v>
      </c>
      <c r="I353" s="16">
        <f t="shared" si="8"/>
        <v>2020.12</v>
      </c>
      <c r="J353" s="16">
        <f t="shared" si="8"/>
        <v>2297.96</v>
      </c>
      <c r="K353" s="16">
        <f t="shared" si="8"/>
        <v>2692.0899999999997</v>
      </c>
      <c r="L353" s="27">
        <v>0</v>
      </c>
      <c r="M353" s="34">
        <v>27.41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43753</v>
      </c>
      <c r="B354" s="14">
        <v>9</v>
      </c>
      <c r="C354" s="15">
        <v>1797.6</v>
      </c>
      <c r="D354" s="15">
        <v>0</v>
      </c>
      <c r="E354" s="15">
        <v>32.25</v>
      </c>
      <c r="F354" s="26">
        <v>1818.39</v>
      </c>
      <c r="G354" s="26">
        <v>92</v>
      </c>
      <c r="H354" s="16">
        <f t="shared" si="8"/>
        <v>1977.1699999999998</v>
      </c>
      <c r="I354" s="16">
        <f t="shared" si="8"/>
        <v>2232.7</v>
      </c>
      <c r="J354" s="16">
        <f t="shared" si="8"/>
        <v>2510.54</v>
      </c>
      <c r="K354" s="16">
        <f t="shared" si="8"/>
        <v>2904.6699999999996</v>
      </c>
      <c r="L354" s="27">
        <v>0</v>
      </c>
      <c r="M354" s="34">
        <v>32.25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43753</v>
      </c>
      <c r="B355" s="14">
        <v>10</v>
      </c>
      <c r="C355" s="15">
        <v>1808.26</v>
      </c>
      <c r="D355" s="15">
        <v>0</v>
      </c>
      <c r="E355" s="15">
        <v>10.31</v>
      </c>
      <c r="F355" s="26">
        <v>1829.05</v>
      </c>
      <c r="G355" s="26">
        <v>92</v>
      </c>
      <c r="H355" s="16">
        <f t="shared" si="8"/>
        <v>1987.83</v>
      </c>
      <c r="I355" s="16">
        <f t="shared" si="8"/>
        <v>2243.36</v>
      </c>
      <c r="J355" s="16">
        <f t="shared" si="8"/>
        <v>2521.2</v>
      </c>
      <c r="K355" s="16">
        <f t="shared" si="8"/>
        <v>2915.33</v>
      </c>
      <c r="L355" s="27">
        <v>0</v>
      </c>
      <c r="M355" s="34">
        <v>10.31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43753</v>
      </c>
      <c r="B356" s="14">
        <v>11</v>
      </c>
      <c r="C356" s="15">
        <v>1802.34</v>
      </c>
      <c r="D356" s="15">
        <v>0</v>
      </c>
      <c r="E356" s="15">
        <v>17.78</v>
      </c>
      <c r="F356" s="26">
        <v>1823.13</v>
      </c>
      <c r="G356" s="26">
        <v>92</v>
      </c>
      <c r="H356" s="16">
        <f t="shared" si="8"/>
        <v>1981.9099999999999</v>
      </c>
      <c r="I356" s="16">
        <f t="shared" si="8"/>
        <v>2237.44</v>
      </c>
      <c r="J356" s="16">
        <f t="shared" si="8"/>
        <v>2515.2799999999997</v>
      </c>
      <c r="K356" s="16">
        <f t="shared" si="8"/>
        <v>2909.41</v>
      </c>
      <c r="L356" s="27">
        <v>0</v>
      </c>
      <c r="M356" s="34">
        <v>17.78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43753</v>
      </c>
      <c r="B357" s="14">
        <v>12</v>
      </c>
      <c r="C357" s="15">
        <v>1802.18</v>
      </c>
      <c r="D357" s="15">
        <v>0</v>
      </c>
      <c r="E357" s="15">
        <v>5.41</v>
      </c>
      <c r="F357" s="26">
        <v>1822.97</v>
      </c>
      <c r="G357" s="26">
        <v>92</v>
      </c>
      <c r="H357" s="16">
        <f t="shared" si="8"/>
        <v>1981.75</v>
      </c>
      <c r="I357" s="16">
        <f t="shared" si="8"/>
        <v>2237.28</v>
      </c>
      <c r="J357" s="16">
        <f t="shared" si="8"/>
        <v>2515.12</v>
      </c>
      <c r="K357" s="16">
        <f t="shared" si="8"/>
        <v>2909.25</v>
      </c>
      <c r="L357" s="27">
        <v>0</v>
      </c>
      <c r="M357" s="34">
        <v>5.41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43753</v>
      </c>
      <c r="B358" s="14">
        <v>13</v>
      </c>
      <c r="C358" s="15">
        <v>1819.65</v>
      </c>
      <c r="D358" s="15">
        <v>0</v>
      </c>
      <c r="E358" s="15">
        <v>4.27</v>
      </c>
      <c r="F358" s="26">
        <v>1840.44</v>
      </c>
      <c r="G358" s="26">
        <v>92</v>
      </c>
      <c r="H358" s="16">
        <f t="shared" si="8"/>
        <v>1999.22</v>
      </c>
      <c r="I358" s="16">
        <f t="shared" si="8"/>
        <v>2254.75</v>
      </c>
      <c r="J358" s="16">
        <f t="shared" si="8"/>
        <v>2532.59</v>
      </c>
      <c r="K358" s="16">
        <f t="shared" si="8"/>
        <v>2926.72</v>
      </c>
      <c r="L358" s="27">
        <v>0</v>
      </c>
      <c r="M358" s="34">
        <v>4.27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43753</v>
      </c>
      <c r="B359" s="14">
        <v>14</v>
      </c>
      <c r="C359" s="15">
        <v>1818.81</v>
      </c>
      <c r="D359" s="15">
        <v>0</v>
      </c>
      <c r="E359" s="15">
        <v>4.21</v>
      </c>
      <c r="F359" s="26">
        <v>1839.6</v>
      </c>
      <c r="G359" s="26">
        <v>92</v>
      </c>
      <c r="H359" s="16">
        <f t="shared" si="8"/>
        <v>1998.3799999999999</v>
      </c>
      <c r="I359" s="16">
        <f t="shared" si="8"/>
        <v>2253.91</v>
      </c>
      <c r="J359" s="16">
        <f t="shared" si="8"/>
        <v>2531.75</v>
      </c>
      <c r="K359" s="16">
        <f t="shared" si="8"/>
        <v>2925.8799999999997</v>
      </c>
      <c r="L359" s="27">
        <v>0</v>
      </c>
      <c r="M359" s="34">
        <v>4.21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43753</v>
      </c>
      <c r="B360" s="14">
        <v>15</v>
      </c>
      <c r="C360" s="15">
        <v>1821.06</v>
      </c>
      <c r="D360" s="15">
        <v>0</v>
      </c>
      <c r="E360" s="15">
        <v>1.08</v>
      </c>
      <c r="F360" s="26">
        <v>1841.85</v>
      </c>
      <c r="G360" s="26">
        <v>92</v>
      </c>
      <c r="H360" s="16">
        <f t="shared" si="8"/>
        <v>2000.6299999999999</v>
      </c>
      <c r="I360" s="16">
        <f t="shared" si="8"/>
        <v>2256.16</v>
      </c>
      <c r="J360" s="16">
        <f t="shared" si="8"/>
        <v>2534</v>
      </c>
      <c r="K360" s="16">
        <f t="shared" si="8"/>
        <v>2928.1299999999997</v>
      </c>
      <c r="L360" s="27">
        <v>0</v>
      </c>
      <c r="M360" s="34">
        <v>1.08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43753</v>
      </c>
      <c r="B361" s="14">
        <v>16</v>
      </c>
      <c r="C361" s="15">
        <v>1808.8</v>
      </c>
      <c r="D361" s="15">
        <v>0</v>
      </c>
      <c r="E361" s="15">
        <v>3.9</v>
      </c>
      <c r="F361" s="26">
        <v>1829.59</v>
      </c>
      <c r="G361" s="26">
        <v>92</v>
      </c>
      <c r="H361" s="16">
        <f t="shared" si="8"/>
        <v>1988.37</v>
      </c>
      <c r="I361" s="16">
        <f t="shared" si="8"/>
        <v>2243.9</v>
      </c>
      <c r="J361" s="16">
        <f t="shared" si="8"/>
        <v>2521.74</v>
      </c>
      <c r="K361" s="16">
        <f t="shared" si="8"/>
        <v>2915.87</v>
      </c>
      <c r="L361" s="27">
        <v>0</v>
      </c>
      <c r="M361" s="34">
        <v>3.9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43753</v>
      </c>
      <c r="B362" s="14">
        <v>17</v>
      </c>
      <c r="C362" s="15">
        <v>1796.69</v>
      </c>
      <c r="D362" s="15">
        <v>0</v>
      </c>
      <c r="E362" s="15">
        <v>6.5</v>
      </c>
      <c r="F362" s="26">
        <v>1817.48</v>
      </c>
      <c r="G362" s="26">
        <v>92</v>
      </c>
      <c r="H362" s="16">
        <f t="shared" si="8"/>
        <v>1976.26</v>
      </c>
      <c r="I362" s="16">
        <f t="shared" si="8"/>
        <v>2231.79</v>
      </c>
      <c r="J362" s="16">
        <f t="shared" si="8"/>
        <v>2509.63</v>
      </c>
      <c r="K362" s="16">
        <f t="shared" si="8"/>
        <v>2903.7599999999998</v>
      </c>
      <c r="L362" s="27">
        <v>0</v>
      </c>
      <c r="M362" s="34">
        <v>6.5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43753</v>
      </c>
      <c r="B363" s="14">
        <v>18</v>
      </c>
      <c r="C363" s="15">
        <v>1767.61</v>
      </c>
      <c r="D363" s="15">
        <v>12.73</v>
      </c>
      <c r="E363" s="15">
        <v>0</v>
      </c>
      <c r="F363" s="26">
        <v>1788.4</v>
      </c>
      <c r="G363" s="26">
        <v>92</v>
      </c>
      <c r="H363" s="16">
        <f t="shared" si="8"/>
        <v>1947.1799999999998</v>
      </c>
      <c r="I363" s="16">
        <f t="shared" si="8"/>
        <v>2202.7099999999996</v>
      </c>
      <c r="J363" s="16">
        <f t="shared" si="8"/>
        <v>2480.5499999999997</v>
      </c>
      <c r="K363" s="16">
        <f t="shared" si="8"/>
        <v>2874.68</v>
      </c>
      <c r="L363" s="27">
        <v>12.73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43753</v>
      </c>
      <c r="B364" s="14">
        <v>19</v>
      </c>
      <c r="C364" s="15">
        <v>1719.42</v>
      </c>
      <c r="D364" s="15">
        <v>65.79</v>
      </c>
      <c r="E364" s="15">
        <v>0</v>
      </c>
      <c r="F364" s="26">
        <v>1740.21</v>
      </c>
      <c r="G364" s="26">
        <v>92</v>
      </c>
      <c r="H364" s="16">
        <f t="shared" si="8"/>
        <v>1898.99</v>
      </c>
      <c r="I364" s="16">
        <f t="shared" si="8"/>
        <v>2154.52</v>
      </c>
      <c r="J364" s="16">
        <f t="shared" si="8"/>
        <v>2432.36</v>
      </c>
      <c r="K364" s="16">
        <f t="shared" si="8"/>
        <v>2826.4900000000002</v>
      </c>
      <c r="L364" s="27">
        <v>65.79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43753</v>
      </c>
      <c r="B365" s="14">
        <v>20</v>
      </c>
      <c r="C365" s="15">
        <v>1776.27</v>
      </c>
      <c r="D365" s="15">
        <v>11.66</v>
      </c>
      <c r="E365" s="15">
        <v>0</v>
      </c>
      <c r="F365" s="26">
        <v>1797.06</v>
      </c>
      <c r="G365" s="26">
        <v>92</v>
      </c>
      <c r="H365" s="16">
        <f t="shared" si="8"/>
        <v>1955.84</v>
      </c>
      <c r="I365" s="16">
        <f t="shared" si="8"/>
        <v>2211.37</v>
      </c>
      <c r="J365" s="16">
        <f t="shared" si="8"/>
        <v>2489.21</v>
      </c>
      <c r="K365" s="16">
        <f t="shared" si="8"/>
        <v>2883.3399999999997</v>
      </c>
      <c r="L365" s="27">
        <v>11.66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43753</v>
      </c>
      <c r="B366" s="14">
        <v>21</v>
      </c>
      <c r="C366" s="15">
        <v>1770.21</v>
      </c>
      <c r="D366" s="15">
        <v>0</v>
      </c>
      <c r="E366" s="15">
        <v>168.47</v>
      </c>
      <c r="F366" s="26">
        <v>1791</v>
      </c>
      <c r="G366" s="26">
        <v>92</v>
      </c>
      <c r="H366" s="16">
        <f t="shared" si="8"/>
        <v>1949.78</v>
      </c>
      <c r="I366" s="16">
        <f t="shared" si="8"/>
        <v>2205.31</v>
      </c>
      <c r="J366" s="16">
        <f t="shared" si="8"/>
        <v>2483.15</v>
      </c>
      <c r="K366" s="16">
        <f t="shared" si="8"/>
        <v>2877.28</v>
      </c>
      <c r="L366" s="27">
        <v>0</v>
      </c>
      <c r="M366" s="34">
        <v>168.47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43753</v>
      </c>
      <c r="B367" s="14">
        <v>22</v>
      </c>
      <c r="C367" s="15">
        <v>1612.76</v>
      </c>
      <c r="D367" s="15">
        <v>0</v>
      </c>
      <c r="E367" s="15">
        <v>237.2</v>
      </c>
      <c r="F367" s="26">
        <v>1633.55</v>
      </c>
      <c r="G367" s="26">
        <v>92</v>
      </c>
      <c r="H367" s="16">
        <f t="shared" si="8"/>
        <v>1792.33</v>
      </c>
      <c r="I367" s="16">
        <f t="shared" si="8"/>
        <v>2047.86</v>
      </c>
      <c r="J367" s="16">
        <f t="shared" si="8"/>
        <v>2325.7</v>
      </c>
      <c r="K367" s="16">
        <f t="shared" si="8"/>
        <v>2719.83</v>
      </c>
      <c r="L367" s="27">
        <v>0</v>
      </c>
      <c r="M367" s="34">
        <v>237.2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43753</v>
      </c>
      <c r="B368" s="14">
        <v>23</v>
      </c>
      <c r="C368" s="15">
        <v>1219.36</v>
      </c>
      <c r="D368" s="15">
        <v>0</v>
      </c>
      <c r="E368" s="15">
        <v>291.43</v>
      </c>
      <c r="F368" s="26">
        <v>1240.15</v>
      </c>
      <c r="G368" s="26">
        <v>92</v>
      </c>
      <c r="H368" s="16">
        <f t="shared" si="8"/>
        <v>1398.9299999999998</v>
      </c>
      <c r="I368" s="16">
        <f t="shared" si="8"/>
        <v>1654.4599999999998</v>
      </c>
      <c r="J368" s="16">
        <f t="shared" si="8"/>
        <v>1932.2999999999997</v>
      </c>
      <c r="K368" s="16">
        <f t="shared" si="8"/>
        <v>2326.43</v>
      </c>
      <c r="L368" s="27">
        <v>0</v>
      </c>
      <c r="M368" s="34">
        <v>291.43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43754</v>
      </c>
      <c r="B369" s="14">
        <v>0</v>
      </c>
      <c r="C369" s="15">
        <v>961.39</v>
      </c>
      <c r="D369" s="15">
        <v>0</v>
      </c>
      <c r="E369" s="15">
        <v>42.32</v>
      </c>
      <c r="F369" s="26">
        <v>982.18</v>
      </c>
      <c r="G369" s="26">
        <v>92</v>
      </c>
      <c r="H369" s="16">
        <f t="shared" si="8"/>
        <v>1140.9599999999998</v>
      </c>
      <c r="I369" s="16">
        <f t="shared" si="8"/>
        <v>1396.4899999999998</v>
      </c>
      <c r="J369" s="16">
        <f t="shared" si="8"/>
        <v>1674.33</v>
      </c>
      <c r="K369" s="16">
        <f t="shared" si="8"/>
        <v>2068.4599999999996</v>
      </c>
      <c r="L369" s="27">
        <v>0</v>
      </c>
      <c r="M369" s="34">
        <v>42.32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43754</v>
      </c>
      <c r="B370" s="14">
        <v>1</v>
      </c>
      <c r="C370" s="15">
        <v>884.54</v>
      </c>
      <c r="D370" s="15">
        <v>0</v>
      </c>
      <c r="E370" s="15">
        <v>54.01</v>
      </c>
      <c r="F370" s="26">
        <v>905.33</v>
      </c>
      <c r="G370" s="26">
        <v>92</v>
      </c>
      <c r="H370" s="16">
        <f t="shared" si="8"/>
        <v>1064.11</v>
      </c>
      <c r="I370" s="16">
        <f t="shared" si="8"/>
        <v>1319.6399999999999</v>
      </c>
      <c r="J370" s="16">
        <f t="shared" si="8"/>
        <v>1597.48</v>
      </c>
      <c r="K370" s="16">
        <f t="shared" si="8"/>
        <v>1991.61</v>
      </c>
      <c r="L370" s="27">
        <v>0</v>
      </c>
      <c r="M370" s="34">
        <v>54.01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43754</v>
      </c>
      <c r="B371" s="14">
        <v>2</v>
      </c>
      <c r="C371" s="15">
        <v>806.26</v>
      </c>
      <c r="D371" s="15">
        <v>0</v>
      </c>
      <c r="E371" s="15">
        <v>87.39</v>
      </c>
      <c r="F371" s="26">
        <v>827.05</v>
      </c>
      <c r="G371" s="26">
        <v>92</v>
      </c>
      <c r="H371" s="16">
        <f t="shared" si="8"/>
        <v>985.8299999999999</v>
      </c>
      <c r="I371" s="16">
        <f t="shared" si="8"/>
        <v>1241.36</v>
      </c>
      <c r="J371" s="16">
        <f t="shared" si="8"/>
        <v>1519.1999999999998</v>
      </c>
      <c r="K371" s="16">
        <f t="shared" si="8"/>
        <v>1913.33</v>
      </c>
      <c r="L371" s="27">
        <v>0</v>
      </c>
      <c r="M371" s="34">
        <v>87.39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43754</v>
      </c>
      <c r="B372" s="14">
        <v>3</v>
      </c>
      <c r="C372" s="15">
        <v>724.91</v>
      </c>
      <c r="D372" s="15">
        <v>75.83</v>
      </c>
      <c r="E372" s="15">
        <v>0</v>
      </c>
      <c r="F372" s="26">
        <v>745.7</v>
      </c>
      <c r="G372" s="26">
        <v>92</v>
      </c>
      <c r="H372" s="16">
        <f t="shared" si="8"/>
        <v>904.4799999999999</v>
      </c>
      <c r="I372" s="16">
        <f t="shared" si="8"/>
        <v>1160.0099999999998</v>
      </c>
      <c r="J372" s="16">
        <f t="shared" si="8"/>
        <v>1437.85</v>
      </c>
      <c r="K372" s="16">
        <f t="shared" si="8"/>
        <v>1831.98</v>
      </c>
      <c r="L372" s="27">
        <v>75.83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43754</v>
      </c>
      <c r="B373" s="14">
        <v>4</v>
      </c>
      <c r="C373" s="15">
        <v>766.5</v>
      </c>
      <c r="D373" s="15">
        <v>0</v>
      </c>
      <c r="E373" s="15">
        <v>698.1</v>
      </c>
      <c r="F373" s="26">
        <v>787.29</v>
      </c>
      <c r="G373" s="26">
        <v>92</v>
      </c>
      <c r="H373" s="16">
        <f t="shared" si="8"/>
        <v>946.0699999999999</v>
      </c>
      <c r="I373" s="16">
        <f t="shared" si="8"/>
        <v>1201.6</v>
      </c>
      <c r="J373" s="16">
        <f t="shared" si="8"/>
        <v>1479.44</v>
      </c>
      <c r="K373" s="16">
        <f t="shared" si="8"/>
        <v>1873.57</v>
      </c>
      <c r="L373" s="27">
        <v>0</v>
      </c>
      <c r="M373" s="34">
        <v>698.1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43754</v>
      </c>
      <c r="B374" s="14">
        <v>5</v>
      </c>
      <c r="C374" s="15">
        <v>832.4</v>
      </c>
      <c r="D374" s="15">
        <v>0</v>
      </c>
      <c r="E374" s="15">
        <v>33.83</v>
      </c>
      <c r="F374" s="26">
        <v>853.19</v>
      </c>
      <c r="G374" s="26">
        <v>92</v>
      </c>
      <c r="H374" s="16">
        <f t="shared" si="8"/>
        <v>1011.9699999999999</v>
      </c>
      <c r="I374" s="16">
        <f t="shared" si="8"/>
        <v>1267.5</v>
      </c>
      <c r="J374" s="16">
        <f t="shared" si="8"/>
        <v>1545.34</v>
      </c>
      <c r="K374" s="16">
        <f t="shared" si="8"/>
        <v>1939.4699999999998</v>
      </c>
      <c r="L374" s="27">
        <v>0</v>
      </c>
      <c r="M374" s="34">
        <v>33.83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43754</v>
      </c>
      <c r="B375" s="14">
        <v>6</v>
      </c>
      <c r="C375" s="15">
        <v>1005.42</v>
      </c>
      <c r="D375" s="15">
        <v>0</v>
      </c>
      <c r="E375" s="15">
        <v>16.84</v>
      </c>
      <c r="F375" s="26">
        <v>1026.21</v>
      </c>
      <c r="G375" s="26">
        <v>92</v>
      </c>
      <c r="H375" s="16">
        <f t="shared" si="8"/>
        <v>1184.99</v>
      </c>
      <c r="I375" s="16">
        <f t="shared" si="8"/>
        <v>1440.52</v>
      </c>
      <c r="J375" s="16">
        <f t="shared" si="8"/>
        <v>1718.3600000000001</v>
      </c>
      <c r="K375" s="16">
        <f t="shared" si="8"/>
        <v>2112.4900000000002</v>
      </c>
      <c r="L375" s="27">
        <v>0</v>
      </c>
      <c r="M375" s="34">
        <v>16.84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43754</v>
      </c>
      <c r="B376" s="14">
        <v>7</v>
      </c>
      <c r="C376" s="15">
        <v>1229.39</v>
      </c>
      <c r="D376" s="15">
        <v>71.23</v>
      </c>
      <c r="E376" s="15">
        <v>0</v>
      </c>
      <c r="F376" s="26">
        <v>1250.18</v>
      </c>
      <c r="G376" s="26">
        <v>92</v>
      </c>
      <c r="H376" s="16">
        <f t="shared" si="8"/>
        <v>1408.96</v>
      </c>
      <c r="I376" s="16">
        <f t="shared" si="8"/>
        <v>1664.49</v>
      </c>
      <c r="J376" s="16">
        <f t="shared" si="8"/>
        <v>1942.33</v>
      </c>
      <c r="K376" s="16">
        <f t="shared" si="8"/>
        <v>2336.46</v>
      </c>
      <c r="L376" s="27">
        <v>71.23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43754</v>
      </c>
      <c r="B377" s="14">
        <v>8</v>
      </c>
      <c r="C377" s="15">
        <v>1506.37</v>
      </c>
      <c r="D377" s="15">
        <v>0</v>
      </c>
      <c r="E377" s="15">
        <v>29.72</v>
      </c>
      <c r="F377" s="26">
        <v>1527.16</v>
      </c>
      <c r="G377" s="26">
        <v>92</v>
      </c>
      <c r="H377" s="16">
        <f t="shared" si="8"/>
        <v>1685.9399999999998</v>
      </c>
      <c r="I377" s="16">
        <f t="shared" si="8"/>
        <v>1941.4699999999998</v>
      </c>
      <c r="J377" s="16">
        <f t="shared" si="8"/>
        <v>2219.31</v>
      </c>
      <c r="K377" s="16">
        <f t="shared" si="8"/>
        <v>2613.44</v>
      </c>
      <c r="L377" s="27">
        <v>0</v>
      </c>
      <c r="M377" s="34">
        <v>29.72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43754</v>
      </c>
      <c r="B378" s="14">
        <v>9</v>
      </c>
      <c r="C378" s="15">
        <v>1727.59</v>
      </c>
      <c r="D378" s="15">
        <v>0.33</v>
      </c>
      <c r="E378" s="15">
        <v>6.84</v>
      </c>
      <c r="F378" s="26">
        <v>1748.38</v>
      </c>
      <c r="G378" s="26">
        <v>92</v>
      </c>
      <c r="H378" s="16">
        <f t="shared" si="8"/>
        <v>1907.1599999999999</v>
      </c>
      <c r="I378" s="16">
        <f t="shared" si="8"/>
        <v>2162.69</v>
      </c>
      <c r="J378" s="16">
        <f t="shared" si="8"/>
        <v>2440.5299999999997</v>
      </c>
      <c r="K378" s="16">
        <f t="shared" si="8"/>
        <v>2834.66</v>
      </c>
      <c r="L378" s="27">
        <v>0.33</v>
      </c>
      <c r="M378" s="34">
        <v>6.84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43754</v>
      </c>
      <c r="B379" s="14">
        <v>10</v>
      </c>
      <c r="C379" s="15">
        <v>1728.14</v>
      </c>
      <c r="D379" s="15">
        <v>16.03</v>
      </c>
      <c r="E379" s="15">
        <v>0</v>
      </c>
      <c r="F379" s="26">
        <v>1748.93</v>
      </c>
      <c r="G379" s="26">
        <v>92</v>
      </c>
      <c r="H379" s="16">
        <f t="shared" si="8"/>
        <v>1907.71</v>
      </c>
      <c r="I379" s="16">
        <f t="shared" si="8"/>
        <v>2163.2400000000002</v>
      </c>
      <c r="J379" s="16">
        <f t="shared" si="8"/>
        <v>2441.08</v>
      </c>
      <c r="K379" s="16">
        <f t="shared" si="8"/>
        <v>2835.21</v>
      </c>
      <c r="L379" s="27">
        <v>16.03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43754</v>
      </c>
      <c r="B380" s="14">
        <v>11</v>
      </c>
      <c r="C380" s="15">
        <v>1737.36</v>
      </c>
      <c r="D380" s="15">
        <v>87.68</v>
      </c>
      <c r="E380" s="15">
        <v>0</v>
      </c>
      <c r="F380" s="26">
        <v>1758.15</v>
      </c>
      <c r="G380" s="26">
        <v>92</v>
      </c>
      <c r="H380" s="16">
        <f t="shared" si="8"/>
        <v>1916.9299999999998</v>
      </c>
      <c r="I380" s="16">
        <f t="shared" si="8"/>
        <v>2172.4599999999996</v>
      </c>
      <c r="J380" s="16">
        <f t="shared" si="8"/>
        <v>2450.2999999999997</v>
      </c>
      <c r="K380" s="16">
        <f t="shared" si="8"/>
        <v>2844.43</v>
      </c>
      <c r="L380" s="27">
        <v>87.68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43754</v>
      </c>
      <c r="B381" s="14">
        <v>12</v>
      </c>
      <c r="C381" s="15">
        <v>1732.62</v>
      </c>
      <c r="D381" s="15">
        <v>107.51</v>
      </c>
      <c r="E381" s="15">
        <v>0</v>
      </c>
      <c r="F381" s="26">
        <v>1753.41</v>
      </c>
      <c r="G381" s="26">
        <v>92</v>
      </c>
      <c r="H381" s="16">
        <f t="shared" si="8"/>
        <v>1912.1899999999998</v>
      </c>
      <c r="I381" s="16">
        <f t="shared" si="8"/>
        <v>2167.72</v>
      </c>
      <c r="J381" s="16">
        <f t="shared" si="8"/>
        <v>2445.56</v>
      </c>
      <c r="K381" s="16">
        <f t="shared" si="8"/>
        <v>2839.69</v>
      </c>
      <c r="L381" s="27">
        <v>107.51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43754</v>
      </c>
      <c r="B382" s="14">
        <v>13</v>
      </c>
      <c r="C382" s="15">
        <v>1746.2</v>
      </c>
      <c r="D382" s="15">
        <v>99.29</v>
      </c>
      <c r="E382" s="15">
        <v>0</v>
      </c>
      <c r="F382" s="26">
        <v>1766.99</v>
      </c>
      <c r="G382" s="26">
        <v>92</v>
      </c>
      <c r="H382" s="16">
        <f t="shared" si="8"/>
        <v>1925.77</v>
      </c>
      <c r="I382" s="16">
        <f t="shared" si="8"/>
        <v>2181.2999999999997</v>
      </c>
      <c r="J382" s="16">
        <f t="shared" si="8"/>
        <v>2459.14</v>
      </c>
      <c r="K382" s="16">
        <f t="shared" si="8"/>
        <v>2853.27</v>
      </c>
      <c r="L382" s="27">
        <v>99.29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43754</v>
      </c>
      <c r="B383" s="14">
        <v>14</v>
      </c>
      <c r="C383" s="15">
        <v>1869.22</v>
      </c>
      <c r="D383" s="15">
        <v>3.34</v>
      </c>
      <c r="E383" s="15">
        <v>0</v>
      </c>
      <c r="F383" s="26">
        <v>1890.01</v>
      </c>
      <c r="G383" s="26">
        <v>92</v>
      </c>
      <c r="H383" s="16">
        <f t="shared" si="8"/>
        <v>2048.79</v>
      </c>
      <c r="I383" s="16">
        <f t="shared" si="8"/>
        <v>2304.32</v>
      </c>
      <c r="J383" s="16">
        <f t="shared" si="8"/>
        <v>2582.16</v>
      </c>
      <c r="K383" s="16">
        <f t="shared" si="8"/>
        <v>2976.29</v>
      </c>
      <c r="L383" s="27">
        <v>3.34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43754</v>
      </c>
      <c r="B384" s="14">
        <v>15</v>
      </c>
      <c r="C384" s="15">
        <v>1853.1</v>
      </c>
      <c r="D384" s="15">
        <v>0.88</v>
      </c>
      <c r="E384" s="15">
        <v>0.3</v>
      </c>
      <c r="F384" s="26">
        <v>1873.89</v>
      </c>
      <c r="G384" s="26">
        <v>92</v>
      </c>
      <c r="H384" s="16">
        <f t="shared" si="8"/>
        <v>2032.6699999999998</v>
      </c>
      <c r="I384" s="16">
        <f t="shared" si="8"/>
        <v>2288.2</v>
      </c>
      <c r="J384" s="16">
        <f t="shared" si="8"/>
        <v>2566.04</v>
      </c>
      <c r="K384" s="16">
        <f t="shared" si="8"/>
        <v>2960.1699999999996</v>
      </c>
      <c r="L384" s="27">
        <v>0.88</v>
      </c>
      <c r="M384" s="34">
        <v>0.3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43754</v>
      </c>
      <c r="B385" s="14">
        <v>16</v>
      </c>
      <c r="C385" s="15">
        <v>1745.91</v>
      </c>
      <c r="D385" s="15">
        <v>0</v>
      </c>
      <c r="E385" s="15">
        <v>59.77</v>
      </c>
      <c r="F385" s="26">
        <v>1766.7</v>
      </c>
      <c r="G385" s="26">
        <v>92</v>
      </c>
      <c r="H385" s="16">
        <f t="shared" si="8"/>
        <v>1925.48</v>
      </c>
      <c r="I385" s="16">
        <f t="shared" si="8"/>
        <v>2181.0099999999998</v>
      </c>
      <c r="J385" s="16">
        <f t="shared" si="8"/>
        <v>2458.85</v>
      </c>
      <c r="K385" s="16">
        <f t="shared" si="8"/>
        <v>2852.98</v>
      </c>
      <c r="L385" s="27">
        <v>0</v>
      </c>
      <c r="M385" s="34">
        <v>59.77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43754</v>
      </c>
      <c r="B386" s="14">
        <v>17</v>
      </c>
      <c r="C386" s="15">
        <v>1712.03</v>
      </c>
      <c r="D386" s="15">
        <v>0</v>
      </c>
      <c r="E386" s="15">
        <v>80.94</v>
      </c>
      <c r="F386" s="26">
        <v>1732.82</v>
      </c>
      <c r="G386" s="26">
        <v>92</v>
      </c>
      <c r="H386" s="16">
        <f t="shared" si="8"/>
        <v>1891.6</v>
      </c>
      <c r="I386" s="16">
        <f t="shared" si="8"/>
        <v>2147.1299999999997</v>
      </c>
      <c r="J386" s="16">
        <f t="shared" si="8"/>
        <v>2424.97</v>
      </c>
      <c r="K386" s="16">
        <f t="shared" si="8"/>
        <v>2819.1</v>
      </c>
      <c r="L386" s="27">
        <v>0</v>
      </c>
      <c r="M386" s="34">
        <v>80.94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43754</v>
      </c>
      <c r="B387" s="14">
        <v>18</v>
      </c>
      <c r="C387" s="15">
        <v>1693.82</v>
      </c>
      <c r="D387" s="15">
        <v>110.2</v>
      </c>
      <c r="E387" s="15">
        <v>0</v>
      </c>
      <c r="F387" s="26">
        <v>1714.61</v>
      </c>
      <c r="G387" s="26">
        <v>92</v>
      </c>
      <c r="H387" s="16">
        <f t="shared" si="8"/>
        <v>1873.3899999999999</v>
      </c>
      <c r="I387" s="16">
        <f t="shared" si="8"/>
        <v>2128.9199999999996</v>
      </c>
      <c r="J387" s="16">
        <f t="shared" si="8"/>
        <v>2406.7599999999998</v>
      </c>
      <c r="K387" s="16">
        <f t="shared" si="8"/>
        <v>2800.89</v>
      </c>
      <c r="L387" s="27">
        <v>110.2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43754</v>
      </c>
      <c r="B388" s="14">
        <v>19</v>
      </c>
      <c r="C388" s="15">
        <v>1683.13</v>
      </c>
      <c r="D388" s="15">
        <v>176.45</v>
      </c>
      <c r="E388" s="15">
        <v>0</v>
      </c>
      <c r="F388" s="26">
        <v>1703.92</v>
      </c>
      <c r="G388" s="26">
        <v>92</v>
      </c>
      <c r="H388" s="16">
        <f t="shared" si="8"/>
        <v>1862.7</v>
      </c>
      <c r="I388" s="16">
        <f t="shared" si="8"/>
        <v>2118.23</v>
      </c>
      <c r="J388" s="16">
        <f t="shared" si="8"/>
        <v>2396.07</v>
      </c>
      <c r="K388" s="16">
        <f t="shared" si="8"/>
        <v>2790.2000000000003</v>
      </c>
      <c r="L388" s="27">
        <v>176.45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43754</v>
      </c>
      <c r="B389" s="14">
        <v>20</v>
      </c>
      <c r="C389" s="15">
        <v>1715.06</v>
      </c>
      <c r="D389" s="15">
        <v>143.05</v>
      </c>
      <c r="E389" s="15">
        <v>0</v>
      </c>
      <c r="F389" s="26">
        <v>1735.85</v>
      </c>
      <c r="G389" s="26">
        <v>92</v>
      </c>
      <c r="H389" s="16">
        <f t="shared" si="8"/>
        <v>1894.6299999999999</v>
      </c>
      <c r="I389" s="16">
        <f t="shared" si="8"/>
        <v>2150.16</v>
      </c>
      <c r="J389" s="16">
        <f t="shared" si="8"/>
        <v>2428</v>
      </c>
      <c r="K389" s="16">
        <f t="shared" si="8"/>
        <v>2822.1299999999997</v>
      </c>
      <c r="L389" s="27">
        <v>143.05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43754</v>
      </c>
      <c r="B390" s="14">
        <v>21</v>
      </c>
      <c r="C390" s="15">
        <v>1833.86</v>
      </c>
      <c r="D390" s="15">
        <v>0</v>
      </c>
      <c r="E390" s="15">
        <v>5.75</v>
      </c>
      <c r="F390" s="26">
        <v>1854.65</v>
      </c>
      <c r="G390" s="26">
        <v>92</v>
      </c>
      <c r="H390" s="16">
        <f t="shared" si="8"/>
        <v>2013.4299999999998</v>
      </c>
      <c r="I390" s="16">
        <f t="shared" si="8"/>
        <v>2268.9599999999996</v>
      </c>
      <c r="J390" s="16">
        <f t="shared" si="8"/>
        <v>2546.7999999999997</v>
      </c>
      <c r="K390" s="16">
        <f t="shared" si="8"/>
        <v>2940.93</v>
      </c>
      <c r="L390" s="27">
        <v>0</v>
      </c>
      <c r="M390" s="34">
        <v>5.75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43754</v>
      </c>
      <c r="B391" s="14">
        <v>22</v>
      </c>
      <c r="C391" s="15">
        <v>1651.28</v>
      </c>
      <c r="D391" s="15">
        <v>0</v>
      </c>
      <c r="E391" s="15">
        <v>291.25</v>
      </c>
      <c r="F391" s="26">
        <v>1672.07</v>
      </c>
      <c r="G391" s="26">
        <v>92</v>
      </c>
      <c r="H391" s="16">
        <f t="shared" si="8"/>
        <v>1830.85</v>
      </c>
      <c r="I391" s="16">
        <f t="shared" si="8"/>
        <v>2086.3799999999997</v>
      </c>
      <c r="J391" s="16">
        <f t="shared" si="8"/>
        <v>2364.22</v>
      </c>
      <c r="K391" s="16">
        <f t="shared" si="8"/>
        <v>2758.35</v>
      </c>
      <c r="L391" s="27">
        <v>0</v>
      </c>
      <c r="M391" s="34">
        <v>291.25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43754</v>
      </c>
      <c r="B392" s="14">
        <v>23</v>
      </c>
      <c r="C392" s="15">
        <v>1294.99</v>
      </c>
      <c r="D392" s="15">
        <v>0</v>
      </c>
      <c r="E392" s="15">
        <v>397.45</v>
      </c>
      <c r="F392" s="26">
        <v>1315.78</v>
      </c>
      <c r="G392" s="26">
        <v>92</v>
      </c>
      <c r="H392" s="16">
        <f t="shared" si="8"/>
        <v>1474.56</v>
      </c>
      <c r="I392" s="16">
        <f t="shared" si="8"/>
        <v>1730.09</v>
      </c>
      <c r="J392" s="16">
        <f t="shared" si="8"/>
        <v>2007.9299999999998</v>
      </c>
      <c r="K392" s="16">
        <f t="shared" si="8"/>
        <v>2402.06</v>
      </c>
      <c r="L392" s="27">
        <v>0</v>
      </c>
      <c r="M392" s="34">
        <v>397.45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43755</v>
      </c>
      <c r="B393" s="14">
        <v>0</v>
      </c>
      <c r="C393" s="15">
        <v>1215.59</v>
      </c>
      <c r="D393" s="15">
        <v>0</v>
      </c>
      <c r="E393" s="15">
        <v>35.51</v>
      </c>
      <c r="F393" s="26">
        <v>1236.38</v>
      </c>
      <c r="G393" s="26">
        <v>92</v>
      </c>
      <c r="H393" s="16">
        <f t="shared" si="8"/>
        <v>1395.1599999999999</v>
      </c>
      <c r="I393" s="16">
        <f t="shared" si="8"/>
        <v>1650.6899999999998</v>
      </c>
      <c r="J393" s="16">
        <f t="shared" si="8"/>
        <v>1928.5299999999997</v>
      </c>
      <c r="K393" s="16">
        <f aca="true" t="shared" si="9" ref="K393:K456">SUM($C393,$G393,U$4,U$6)</f>
        <v>2322.66</v>
      </c>
      <c r="L393" s="27">
        <v>0</v>
      </c>
      <c r="M393" s="34">
        <v>35.51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43755</v>
      </c>
      <c r="B394" s="14">
        <v>1</v>
      </c>
      <c r="C394" s="15">
        <v>1050.56</v>
      </c>
      <c r="D394" s="15">
        <v>28.9</v>
      </c>
      <c r="E394" s="15">
        <v>0</v>
      </c>
      <c r="F394" s="26">
        <v>1071.35</v>
      </c>
      <c r="G394" s="26">
        <v>92</v>
      </c>
      <c r="H394" s="16">
        <f aca="true" t="shared" si="10" ref="H394:K457">SUM($C394,$G394,R$4,R$6)</f>
        <v>1230.1299999999999</v>
      </c>
      <c r="I394" s="16">
        <f t="shared" si="10"/>
        <v>1485.6599999999999</v>
      </c>
      <c r="J394" s="16">
        <f t="shared" si="10"/>
        <v>1763.5</v>
      </c>
      <c r="K394" s="16">
        <f t="shared" si="9"/>
        <v>2157.6299999999997</v>
      </c>
      <c r="L394" s="27">
        <v>28.9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43755</v>
      </c>
      <c r="B395" s="14">
        <v>2</v>
      </c>
      <c r="C395" s="15">
        <v>1037.13</v>
      </c>
      <c r="D395" s="15">
        <v>48.87</v>
      </c>
      <c r="E395" s="15">
        <v>0</v>
      </c>
      <c r="F395" s="26">
        <v>1057.92</v>
      </c>
      <c r="G395" s="26">
        <v>92</v>
      </c>
      <c r="H395" s="16">
        <f t="shared" si="10"/>
        <v>1216.7</v>
      </c>
      <c r="I395" s="16">
        <f t="shared" si="10"/>
        <v>1472.23</v>
      </c>
      <c r="J395" s="16">
        <f t="shared" si="10"/>
        <v>1750.0700000000002</v>
      </c>
      <c r="K395" s="16">
        <f t="shared" si="9"/>
        <v>2144.2000000000003</v>
      </c>
      <c r="L395" s="27">
        <v>48.87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43755</v>
      </c>
      <c r="B396" s="14">
        <v>3</v>
      </c>
      <c r="C396" s="15">
        <v>996.97</v>
      </c>
      <c r="D396" s="15">
        <v>53.11</v>
      </c>
      <c r="E396" s="15">
        <v>0</v>
      </c>
      <c r="F396" s="26">
        <v>1017.76</v>
      </c>
      <c r="G396" s="26">
        <v>92</v>
      </c>
      <c r="H396" s="16">
        <f t="shared" si="10"/>
        <v>1176.54</v>
      </c>
      <c r="I396" s="16">
        <f t="shared" si="10"/>
        <v>1432.07</v>
      </c>
      <c r="J396" s="16">
        <f t="shared" si="10"/>
        <v>1709.9099999999999</v>
      </c>
      <c r="K396" s="16">
        <f t="shared" si="9"/>
        <v>2104.04</v>
      </c>
      <c r="L396" s="27">
        <v>53.11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43755</v>
      </c>
      <c r="B397" s="14">
        <v>4</v>
      </c>
      <c r="C397" s="15">
        <v>966.41</v>
      </c>
      <c r="D397" s="15">
        <v>47.48</v>
      </c>
      <c r="E397" s="15">
        <v>0</v>
      </c>
      <c r="F397" s="26">
        <v>987.2</v>
      </c>
      <c r="G397" s="26">
        <v>92</v>
      </c>
      <c r="H397" s="16">
        <f t="shared" si="10"/>
        <v>1145.9799999999998</v>
      </c>
      <c r="I397" s="16">
        <f t="shared" si="10"/>
        <v>1401.5099999999998</v>
      </c>
      <c r="J397" s="16">
        <f t="shared" si="10"/>
        <v>1679.35</v>
      </c>
      <c r="K397" s="16">
        <f t="shared" si="9"/>
        <v>2073.48</v>
      </c>
      <c r="L397" s="27">
        <v>47.48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43755</v>
      </c>
      <c r="B398" s="14">
        <v>5</v>
      </c>
      <c r="C398" s="15">
        <v>933.95</v>
      </c>
      <c r="D398" s="15">
        <v>102.62</v>
      </c>
      <c r="E398" s="15">
        <v>0</v>
      </c>
      <c r="F398" s="26">
        <v>954.74</v>
      </c>
      <c r="G398" s="26">
        <v>92</v>
      </c>
      <c r="H398" s="16">
        <f t="shared" si="10"/>
        <v>1113.52</v>
      </c>
      <c r="I398" s="16">
        <f t="shared" si="10"/>
        <v>1369.05</v>
      </c>
      <c r="J398" s="16">
        <f t="shared" si="10"/>
        <v>1646.8899999999999</v>
      </c>
      <c r="K398" s="16">
        <f t="shared" si="9"/>
        <v>2041.02</v>
      </c>
      <c r="L398" s="27">
        <v>102.62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43755</v>
      </c>
      <c r="B399" s="14">
        <v>6</v>
      </c>
      <c r="C399" s="15">
        <v>1031.6</v>
      </c>
      <c r="D399" s="15">
        <v>117.5</v>
      </c>
      <c r="E399" s="15">
        <v>0</v>
      </c>
      <c r="F399" s="26">
        <v>1052.39</v>
      </c>
      <c r="G399" s="26">
        <v>92</v>
      </c>
      <c r="H399" s="16">
        <f t="shared" si="10"/>
        <v>1211.1699999999998</v>
      </c>
      <c r="I399" s="16">
        <f t="shared" si="10"/>
        <v>1466.6999999999998</v>
      </c>
      <c r="J399" s="16">
        <f t="shared" si="10"/>
        <v>1744.54</v>
      </c>
      <c r="K399" s="16">
        <f t="shared" si="9"/>
        <v>2138.6699999999996</v>
      </c>
      <c r="L399" s="27">
        <v>117.5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43755</v>
      </c>
      <c r="B400" s="14">
        <v>7</v>
      </c>
      <c r="C400" s="15">
        <v>1229.18</v>
      </c>
      <c r="D400" s="15">
        <v>0</v>
      </c>
      <c r="E400" s="15">
        <v>6.92</v>
      </c>
      <c r="F400" s="26">
        <v>1249.97</v>
      </c>
      <c r="G400" s="26">
        <v>92</v>
      </c>
      <c r="H400" s="16">
        <f t="shared" si="10"/>
        <v>1408.75</v>
      </c>
      <c r="I400" s="16">
        <f t="shared" si="10"/>
        <v>1664.28</v>
      </c>
      <c r="J400" s="16">
        <f t="shared" si="10"/>
        <v>1942.12</v>
      </c>
      <c r="K400" s="16">
        <f t="shared" si="9"/>
        <v>2336.25</v>
      </c>
      <c r="L400" s="27">
        <v>0</v>
      </c>
      <c r="M400" s="34">
        <v>6.92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43755</v>
      </c>
      <c r="B401" s="14">
        <v>8</v>
      </c>
      <c r="C401" s="15">
        <v>1611.9</v>
      </c>
      <c r="D401" s="15">
        <v>265.77</v>
      </c>
      <c r="E401" s="15">
        <v>0</v>
      </c>
      <c r="F401" s="26">
        <v>1632.69</v>
      </c>
      <c r="G401" s="26">
        <v>92</v>
      </c>
      <c r="H401" s="16">
        <f t="shared" si="10"/>
        <v>1791.47</v>
      </c>
      <c r="I401" s="16">
        <f t="shared" si="10"/>
        <v>2047</v>
      </c>
      <c r="J401" s="16">
        <f t="shared" si="10"/>
        <v>2324.84</v>
      </c>
      <c r="K401" s="16">
        <f t="shared" si="9"/>
        <v>2718.97</v>
      </c>
      <c r="L401" s="27">
        <v>265.77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43755</v>
      </c>
      <c r="B402" s="14">
        <v>9</v>
      </c>
      <c r="C402" s="15">
        <v>1772.28</v>
      </c>
      <c r="D402" s="15">
        <v>56.87</v>
      </c>
      <c r="E402" s="15">
        <v>0</v>
      </c>
      <c r="F402" s="26">
        <v>1793.07</v>
      </c>
      <c r="G402" s="26">
        <v>92</v>
      </c>
      <c r="H402" s="16">
        <f t="shared" si="10"/>
        <v>1951.85</v>
      </c>
      <c r="I402" s="16">
        <f t="shared" si="10"/>
        <v>2207.3799999999997</v>
      </c>
      <c r="J402" s="16">
        <f t="shared" si="10"/>
        <v>2485.22</v>
      </c>
      <c r="K402" s="16">
        <f t="shared" si="9"/>
        <v>2879.35</v>
      </c>
      <c r="L402" s="27">
        <v>56.87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43755</v>
      </c>
      <c r="B403" s="14">
        <v>10</v>
      </c>
      <c r="C403" s="15">
        <v>1778.14</v>
      </c>
      <c r="D403" s="15">
        <v>55.6</v>
      </c>
      <c r="E403" s="15">
        <v>0</v>
      </c>
      <c r="F403" s="26">
        <v>1798.93</v>
      </c>
      <c r="G403" s="26">
        <v>92</v>
      </c>
      <c r="H403" s="16">
        <f t="shared" si="10"/>
        <v>1957.71</v>
      </c>
      <c r="I403" s="16">
        <f t="shared" si="10"/>
        <v>2213.2400000000002</v>
      </c>
      <c r="J403" s="16">
        <f t="shared" si="10"/>
        <v>2491.08</v>
      </c>
      <c r="K403" s="16">
        <f t="shared" si="9"/>
        <v>2885.21</v>
      </c>
      <c r="L403" s="27">
        <v>55.6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43755</v>
      </c>
      <c r="B404" s="14">
        <v>11</v>
      </c>
      <c r="C404" s="15">
        <v>1833.14</v>
      </c>
      <c r="D404" s="15">
        <v>6.96</v>
      </c>
      <c r="E404" s="15">
        <v>0</v>
      </c>
      <c r="F404" s="26">
        <v>1853.93</v>
      </c>
      <c r="G404" s="26">
        <v>92</v>
      </c>
      <c r="H404" s="16">
        <f t="shared" si="10"/>
        <v>2012.71</v>
      </c>
      <c r="I404" s="16">
        <f t="shared" si="10"/>
        <v>2268.2400000000002</v>
      </c>
      <c r="J404" s="16">
        <f t="shared" si="10"/>
        <v>2546.08</v>
      </c>
      <c r="K404" s="16">
        <f t="shared" si="9"/>
        <v>2940.21</v>
      </c>
      <c r="L404" s="27">
        <v>6.96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43755</v>
      </c>
      <c r="B405" s="14">
        <v>12</v>
      </c>
      <c r="C405" s="15">
        <v>1795.21</v>
      </c>
      <c r="D405" s="15">
        <v>85.41</v>
      </c>
      <c r="E405" s="15">
        <v>0</v>
      </c>
      <c r="F405" s="26">
        <v>1816</v>
      </c>
      <c r="G405" s="26">
        <v>92</v>
      </c>
      <c r="H405" s="16">
        <f t="shared" si="10"/>
        <v>1974.78</v>
      </c>
      <c r="I405" s="16">
        <f t="shared" si="10"/>
        <v>2230.31</v>
      </c>
      <c r="J405" s="16">
        <f t="shared" si="10"/>
        <v>2508.15</v>
      </c>
      <c r="K405" s="16">
        <f t="shared" si="9"/>
        <v>2902.28</v>
      </c>
      <c r="L405" s="27">
        <v>85.41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43755</v>
      </c>
      <c r="B406" s="14">
        <v>13</v>
      </c>
      <c r="C406" s="15">
        <v>1796.08</v>
      </c>
      <c r="D406" s="15">
        <v>35.54</v>
      </c>
      <c r="E406" s="15">
        <v>0</v>
      </c>
      <c r="F406" s="26">
        <v>1816.87</v>
      </c>
      <c r="G406" s="26">
        <v>92</v>
      </c>
      <c r="H406" s="16">
        <f t="shared" si="10"/>
        <v>1975.6499999999999</v>
      </c>
      <c r="I406" s="16">
        <f t="shared" si="10"/>
        <v>2231.18</v>
      </c>
      <c r="J406" s="16">
        <f t="shared" si="10"/>
        <v>2509.02</v>
      </c>
      <c r="K406" s="16">
        <f t="shared" si="9"/>
        <v>2903.15</v>
      </c>
      <c r="L406" s="27">
        <v>35.54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43755</v>
      </c>
      <c r="B407" s="14">
        <v>14</v>
      </c>
      <c r="C407" s="15">
        <v>1802.8</v>
      </c>
      <c r="D407" s="15">
        <v>82.13</v>
      </c>
      <c r="E407" s="15">
        <v>0</v>
      </c>
      <c r="F407" s="26">
        <v>1823.59</v>
      </c>
      <c r="G407" s="26">
        <v>92</v>
      </c>
      <c r="H407" s="16">
        <f t="shared" si="10"/>
        <v>1982.37</v>
      </c>
      <c r="I407" s="16">
        <f t="shared" si="10"/>
        <v>2237.9</v>
      </c>
      <c r="J407" s="16">
        <f t="shared" si="10"/>
        <v>2515.74</v>
      </c>
      <c r="K407" s="16">
        <f t="shared" si="9"/>
        <v>2909.87</v>
      </c>
      <c r="L407" s="27">
        <v>82.13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43755</v>
      </c>
      <c r="B408" s="14">
        <v>15</v>
      </c>
      <c r="C408" s="15">
        <v>1806.77</v>
      </c>
      <c r="D408" s="15">
        <v>72.63</v>
      </c>
      <c r="E408" s="15">
        <v>0</v>
      </c>
      <c r="F408" s="26">
        <v>1827.56</v>
      </c>
      <c r="G408" s="26">
        <v>92</v>
      </c>
      <c r="H408" s="16">
        <f t="shared" si="10"/>
        <v>1986.34</v>
      </c>
      <c r="I408" s="16">
        <f t="shared" si="10"/>
        <v>2241.87</v>
      </c>
      <c r="J408" s="16">
        <f t="shared" si="10"/>
        <v>2519.71</v>
      </c>
      <c r="K408" s="16">
        <f t="shared" si="9"/>
        <v>2913.8399999999997</v>
      </c>
      <c r="L408" s="27">
        <v>72.63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43755</v>
      </c>
      <c r="B409" s="14">
        <v>16</v>
      </c>
      <c r="C409" s="15">
        <v>1803.72</v>
      </c>
      <c r="D409" s="15">
        <v>60.77</v>
      </c>
      <c r="E409" s="15">
        <v>0</v>
      </c>
      <c r="F409" s="26">
        <v>1824.51</v>
      </c>
      <c r="G409" s="26">
        <v>92</v>
      </c>
      <c r="H409" s="16">
        <f t="shared" si="10"/>
        <v>1983.29</v>
      </c>
      <c r="I409" s="16">
        <f t="shared" si="10"/>
        <v>2238.82</v>
      </c>
      <c r="J409" s="16">
        <f t="shared" si="10"/>
        <v>2516.66</v>
      </c>
      <c r="K409" s="16">
        <f t="shared" si="9"/>
        <v>2910.79</v>
      </c>
      <c r="L409" s="27">
        <v>60.77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43755</v>
      </c>
      <c r="B410" s="14">
        <v>17</v>
      </c>
      <c r="C410" s="15">
        <v>1810.59</v>
      </c>
      <c r="D410" s="15">
        <v>33.63</v>
      </c>
      <c r="E410" s="15">
        <v>0</v>
      </c>
      <c r="F410" s="26">
        <v>1831.38</v>
      </c>
      <c r="G410" s="26">
        <v>92</v>
      </c>
      <c r="H410" s="16">
        <f t="shared" si="10"/>
        <v>1990.1599999999999</v>
      </c>
      <c r="I410" s="16">
        <f t="shared" si="10"/>
        <v>2245.69</v>
      </c>
      <c r="J410" s="16">
        <f t="shared" si="10"/>
        <v>2523.5299999999997</v>
      </c>
      <c r="K410" s="16">
        <f t="shared" si="9"/>
        <v>2917.66</v>
      </c>
      <c r="L410" s="27">
        <v>33.63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43755</v>
      </c>
      <c r="B411" s="14">
        <v>18</v>
      </c>
      <c r="C411" s="15">
        <v>1786.05</v>
      </c>
      <c r="D411" s="15">
        <v>63.65</v>
      </c>
      <c r="E411" s="15">
        <v>0</v>
      </c>
      <c r="F411" s="26">
        <v>1806.84</v>
      </c>
      <c r="G411" s="26">
        <v>92</v>
      </c>
      <c r="H411" s="16">
        <f t="shared" si="10"/>
        <v>1965.62</v>
      </c>
      <c r="I411" s="16">
        <f t="shared" si="10"/>
        <v>2221.15</v>
      </c>
      <c r="J411" s="16">
        <f t="shared" si="10"/>
        <v>2498.99</v>
      </c>
      <c r="K411" s="16">
        <f t="shared" si="9"/>
        <v>2893.12</v>
      </c>
      <c r="L411" s="27">
        <v>63.65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43755</v>
      </c>
      <c r="B412" s="14">
        <v>19</v>
      </c>
      <c r="C412" s="15">
        <v>1746.93</v>
      </c>
      <c r="D412" s="15">
        <v>127.4</v>
      </c>
      <c r="E412" s="15">
        <v>0</v>
      </c>
      <c r="F412" s="26">
        <v>1767.72</v>
      </c>
      <c r="G412" s="26">
        <v>92</v>
      </c>
      <c r="H412" s="16">
        <f t="shared" si="10"/>
        <v>1926.5</v>
      </c>
      <c r="I412" s="16">
        <f t="shared" si="10"/>
        <v>2182.03</v>
      </c>
      <c r="J412" s="16">
        <f t="shared" si="10"/>
        <v>2459.87</v>
      </c>
      <c r="K412" s="16">
        <f t="shared" si="9"/>
        <v>2854</v>
      </c>
      <c r="L412" s="27">
        <v>127.4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43755</v>
      </c>
      <c r="B413" s="14">
        <v>20</v>
      </c>
      <c r="C413" s="15">
        <v>1784.65</v>
      </c>
      <c r="D413" s="15">
        <v>66.89</v>
      </c>
      <c r="E413" s="15">
        <v>0</v>
      </c>
      <c r="F413" s="26">
        <v>1805.44</v>
      </c>
      <c r="G413" s="26">
        <v>92</v>
      </c>
      <c r="H413" s="16">
        <f t="shared" si="10"/>
        <v>1964.22</v>
      </c>
      <c r="I413" s="16">
        <f t="shared" si="10"/>
        <v>2219.75</v>
      </c>
      <c r="J413" s="16">
        <f t="shared" si="10"/>
        <v>2497.59</v>
      </c>
      <c r="K413" s="16">
        <f t="shared" si="9"/>
        <v>2891.72</v>
      </c>
      <c r="L413" s="27">
        <v>66.89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43755</v>
      </c>
      <c r="B414" s="14">
        <v>21</v>
      </c>
      <c r="C414" s="15">
        <v>1797.43</v>
      </c>
      <c r="D414" s="15">
        <v>28.87</v>
      </c>
      <c r="E414" s="15">
        <v>0</v>
      </c>
      <c r="F414" s="26">
        <v>1818.22</v>
      </c>
      <c r="G414" s="26">
        <v>92</v>
      </c>
      <c r="H414" s="16">
        <f t="shared" si="10"/>
        <v>1977</v>
      </c>
      <c r="I414" s="16">
        <f t="shared" si="10"/>
        <v>2232.53</v>
      </c>
      <c r="J414" s="16">
        <f t="shared" si="10"/>
        <v>2510.37</v>
      </c>
      <c r="K414" s="16">
        <f t="shared" si="9"/>
        <v>2904.5</v>
      </c>
      <c r="L414" s="27">
        <v>28.87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43755</v>
      </c>
      <c r="B415" s="14">
        <v>22</v>
      </c>
      <c r="C415" s="15">
        <v>1740.56</v>
      </c>
      <c r="D415" s="15">
        <v>0</v>
      </c>
      <c r="E415" s="15">
        <v>378.54</v>
      </c>
      <c r="F415" s="26">
        <v>1761.35</v>
      </c>
      <c r="G415" s="26">
        <v>92</v>
      </c>
      <c r="H415" s="16">
        <f t="shared" si="10"/>
        <v>1920.1299999999999</v>
      </c>
      <c r="I415" s="16">
        <f t="shared" si="10"/>
        <v>2175.66</v>
      </c>
      <c r="J415" s="16">
        <f t="shared" si="10"/>
        <v>2453.5</v>
      </c>
      <c r="K415" s="16">
        <f t="shared" si="9"/>
        <v>2847.6299999999997</v>
      </c>
      <c r="L415" s="27">
        <v>0</v>
      </c>
      <c r="M415" s="34">
        <v>378.54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43755</v>
      </c>
      <c r="B416" s="14">
        <v>23</v>
      </c>
      <c r="C416" s="15">
        <v>1425.25</v>
      </c>
      <c r="D416" s="15">
        <v>0</v>
      </c>
      <c r="E416" s="15">
        <v>228.39</v>
      </c>
      <c r="F416" s="26">
        <v>1446.04</v>
      </c>
      <c r="G416" s="26">
        <v>92</v>
      </c>
      <c r="H416" s="16">
        <f t="shared" si="10"/>
        <v>1604.82</v>
      </c>
      <c r="I416" s="16">
        <f t="shared" si="10"/>
        <v>1860.35</v>
      </c>
      <c r="J416" s="16">
        <f t="shared" si="10"/>
        <v>2138.19</v>
      </c>
      <c r="K416" s="16">
        <f t="shared" si="9"/>
        <v>2532.32</v>
      </c>
      <c r="L416" s="27">
        <v>0</v>
      </c>
      <c r="M416" s="34">
        <v>228.39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43756</v>
      </c>
      <c r="B417" s="14">
        <v>0</v>
      </c>
      <c r="C417" s="15">
        <v>1147.42</v>
      </c>
      <c r="D417" s="15">
        <v>0</v>
      </c>
      <c r="E417" s="15">
        <v>149.09</v>
      </c>
      <c r="F417" s="26">
        <v>1168.21</v>
      </c>
      <c r="G417" s="26">
        <v>92</v>
      </c>
      <c r="H417" s="16">
        <f t="shared" si="10"/>
        <v>1326.99</v>
      </c>
      <c r="I417" s="16">
        <f t="shared" si="10"/>
        <v>1582.52</v>
      </c>
      <c r="J417" s="16">
        <f t="shared" si="10"/>
        <v>1860.3600000000001</v>
      </c>
      <c r="K417" s="16">
        <f t="shared" si="9"/>
        <v>2254.4900000000002</v>
      </c>
      <c r="L417" s="27">
        <v>0</v>
      </c>
      <c r="M417" s="34">
        <v>149.09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43756</v>
      </c>
      <c r="B418" s="14">
        <v>1</v>
      </c>
      <c r="C418" s="15">
        <v>1024.83</v>
      </c>
      <c r="D418" s="15">
        <v>0</v>
      </c>
      <c r="E418" s="15">
        <v>82.97</v>
      </c>
      <c r="F418" s="26">
        <v>1045.62</v>
      </c>
      <c r="G418" s="26">
        <v>92</v>
      </c>
      <c r="H418" s="16">
        <f t="shared" si="10"/>
        <v>1204.3999999999999</v>
      </c>
      <c r="I418" s="16">
        <f t="shared" si="10"/>
        <v>1459.9299999999998</v>
      </c>
      <c r="J418" s="16">
        <f t="shared" si="10"/>
        <v>1737.77</v>
      </c>
      <c r="K418" s="16">
        <f t="shared" si="9"/>
        <v>2131.9</v>
      </c>
      <c r="L418" s="27">
        <v>0</v>
      </c>
      <c r="M418" s="34">
        <v>82.97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43756</v>
      </c>
      <c r="B419" s="14">
        <v>2</v>
      </c>
      <c r="C419" s="15">
        <v>985.99</v>
      </c>
      <c r="D419" s="15">
        <v>0</v>
      </c>
      <c r="E419" s="15">
        <v>139.71</v>
      </c>
      <c r="F419" s="26">
        <v>1006.78</v>
      </c>
      <c r="G419" s="26">
        <v>92</v>
      </c>
      <c r="H419" s="16">
        <f t="shared" si="10"/>
        <v>1165.56</v>
      </c>
      <c r="I419" s="16">
        <f t="shared" si="10"/>
        <v>1421.09</v>
      </c>
      <c r="J419" s="16">
        <f t="shared" si="10"/>
        <v>1698.9299999999998</v>
      </c>
      <c r="K419" s="16">
        <f t="shared" si="9"/>
        <v>2093.06</v>
      </c>
      <c r="L419" s="27">
        <v>0</v>
      </c>
      <c r="M419" s="34">
        <v>139.71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43756</v>
      </c>
      <c r="B420" s="14">
        <v>3</v>
      </c>
      <c r="C420" s="15">
        <v>937.69</v>
      </c>
      <c r="D420" s="15">
        <v>0</v>
      </c>
      <c r="E420" s="15">
        <v>104.38</v>
      </c>
      <c r="F420" s="26">
        <v>958.48</v>
      </c>
      <c r="G420" s="26">
        <v>92</v>
      </c>
      <c r="H420" s="16">
        <f t="shared" si="10"/>
        <v>1117.26</v>
      </c>
      <c r="I420" s="16">
        <f t="shared" si="10"/>
        <v>1372.79</v>
      </c>
      <c r="J420" s="16">
        <f t="shared" si="10"/>
        <v>1650.63</v>
      </c>
      <c r="K420" s="16">
        <f t="shared" si="9"/>
        <v>2044.76</v>
      </c>
      <c r="L420" s="27">
        <v>0</v>
      </c>
      <c r="M420" s="34">
        <v>104.38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43756</v>
      </c>
      <c r="B421" s="14">
        <v>4</v>
      </c>
      <c r="C421" s="15">
        <v>873.89</v>
      </c>
      <c r="D421" s="15">
        <v>0</v>
      </c>
      <c r="E421" s="15">
        <v>904.64</v>
      </c>
      <c r="F421" s="26">
        <v>894.68</v>
      </c>
      <c r="G421" s="26">
        <v>92</v>
      </c>
      <c r="H421" s="16">
        <f t="shared" si="10"/>
        <v>1053.46</v>
      </c>
      <c r="I421" s="16">
        <f t="shared" si="10"/>
        <v>1308.9899999999998</v>
      </c>
      <c r="J421" s="16">
        <f t="shared" si="10"/>
        <v>1586.83</v>
      </c>
      <c r="K421" s="16">
        <f t="shared" si="9"/>
        <v>1980.96</v>
      </c>
      <c r="L421" s="27">
        <v>0</v>
      </c>
      <c r="M421" s="34">
        <v>904.64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43756</v>
      </c>
      <c r="B422" s="14">
        <v>5</v>
      </c>
      <c r="C422" s="15">
        <v>849.37</v>
      </c>
      <c r="D422" s="15">
        <v>79.29</v>
      </c>
      <c r="E422" s="15">
        <v>0</v>
      </c>
      <c r="F422" s="26">
        <v>870.16</v>
      </c>
      <c r="G422" s="26">
        <v>92</v>
      </c>
      <c r="H422" s="16">
        <f t="shared" si="10"/>
        <v>1028.94</v>
      </c>
      <c r="I422" s="16">
        <f t="shared" si="10"/>
        <v>1284.4699999999998</v>
      </c>
      <c r="J422" s="16">
        <f t="shared" si="10"/>
        <v>1562.31</v>
      </c>
      <c r="K422" s="16">
        <f t="shared" si="9"/>
        <v>1956.44</v>
      </c>
      <c r="L422" s="27">
        <v>79.29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43756</v>
      </c>
      <c r="B423" s="14">
        <v>6</v>
      </c>
      <c r="C423" s="15">
        <v>942.45</v>
      </c>
      <c r="D423" s="15">
        <v>2.73</v>
      </c>
      <c r="E423" s="15">
        <v>0</v>
      </c>
      <c r="F423" s="26">
        <v>963.24</v>
      </c>
      <c r="G423" s="26">
        <v>92</v>
      </c>
      <c r="H423" s="16">
        <f t="shared" si="10"/>
        <v>1122.02</v>
      </c>
      <c r="I423" s="16">
        <f t="shared" si="10"/>
        <v>1377.55</v>
      </c>
      <c r="J423" s="16">
        <f t="shared" si="10"/>
        <v>1655.3899999999999</v>
      </c>
      <c r="K423" s="16">
        <f t="shared" si="9"/>
        <v>2049.52</v>
      </c>
      <c r="L423" s="27">
        <v>2.73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43756</v>
      </c>
      <c r="B424" s="14">
        <v>7</v>
      </c>
      <c r="C424" s="15">
        <v>990.3</v>
      </c>
      <c r="D424" s="15">
        <v>7.33</v>
      </c>
      <c r="E424" s="15">
        <v>0</v>
      </c>
      <c r="F424" s="26">
        <v>1011.09</v>
      </c>
      <c r="G424" s="26">
        <v>92</v>
      </c>
      <c r="H424" s="16">
        <f t="shared" si="10"/>
        <v>1169.87</v>
      </c>
      <c r="I424" s="16">
        <f t="shared" si="10"/>
        <v>1425.3999999999999</v>
      </c>
      <c r="J424" s="16">
        <f t="shared" si="10"/>
        <v>1703.2399999999998</v>
      </c>
      <c r="K424" s="16">
        <f t="shared" si="9"/>
        <v>2097.37</v>
      </c>
      <c r="L424" s="27">
        <v>7.33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43756</v>
      </c>
      <c r="B425" s="14">
        <v>8</v>
      </c>
      <c r="C425" s="15">
        <v>1354.78</v>
      </c>
      <c r="D425" s="15">
        <v>155.04</v>
      </c>
      <c r="E425" s="15">
        <v>0</v>
      </c>
      <c r="F425" s="26">
        <v>1375.57</v>
      </c>
      <c r="G425" s="26">
        <v>92</v>
      </c>
      <c r="H425" s="16">
        <f t="shared" si="10"/>
        <v>1534.35</v>
      </c>
      <c r="I425" s="16">
        <f t="shared" si="10"/>
        <v>1789.8799999999999</v>
      </c>
      <c r="J425" s="16">
        <f t="shared" si="10"/>
        <v>2067.72</v>
      </c>
      <c r="K425" s="16">
        <f t="shared" si="9"/>
        <v>2461.85</v>
      </c>
      <c r="L425" s="27">
        <v>155.04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43756</v>
      </c>
      <c r="B426" s="14">
        <v>9</v>
      </c>
      <c r="C426" s="15">
        <v>1674.35</v>
      </c>
      <c r="D426" s="15">
        <v>12.72</v>
      </c>
      <c r="E426" s="15">
        <v>0</v>
      </c>
      <c r="F426" s="26">
        <v>1695.14</v>
      </c>
      <c r="G426" s="26">
        <v>92</v>
      </c>
      <c r="H426" s="16">
        <f t="shared" si="10"/>
        <v>1853.9199999999998</v>
      </c>
      <c r="I426" s="16">
        <f t="shared" si="10"/>
        <v>2109.45</v>
      </c>
      <c r="J426" s="16">
        <f t="shared" si="10"/>
        <v>2387.29</v>
      </c>
      <c r="K426" s="16">
        <f t="shared" si="9"/>
        <v>2781.4199999999996</v>
      </c>
      <c r="L426" s="27">
        <v>12.72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43756</v>
      </c>
      <c r="B427" s="14">
        <v>10</v>
      </c>
      <c r="C427" s="15">
        <v>1672.78</v>
      </c>
      <c r="D427" s="15">
        <v>0</v>
      </c>
      <c r="E427" s="15">
        <v>38.35</v>
      </c>
      <c r="F427" s="26">
        <v>1693.57</v>
      </c>
      <c r="G427" s="26">
        <v>92</v>
      </c>
      <c r="H427" s="16">
        <f t="shared" si="10"/>
        <v>1852.35</v>
      </c>
      <c r="I427" s="16">
        <f t="shared" si="10"/>
        <v>2107.8799999999997</v>
      </c>
      <c r="J427" s="16">
        <f t="shared" si="10"/>
        <v>2385.72</v>
      </c>
      <c r="K427" s="16">
        <f t="shared" si="9"/>
        <v>2779.85</v>
      </c>
      <c r="L427" s="27">
        <v>0</v>
      </c>
      <c r="M427" s="34">
        <v>38.35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43756</v>
      </c>
      <c r="B428" s="14">
        <v>11</v>
      </c>
      <c r="C428" s="15">
        <v>1694.82</v>
      </c>
      <c r="D428" s="15">
        <v>0</v>
      </c>
      <c r="E428" s="15">
        <v>67.19</v>
      </c>
      <c r="F428" s="26">
        <v>1715.61</v>
      </c>
      <c r="G428" s="26">
        <v>92</v>
      </c>
      <c r="H428" s="16">
        <f t="shared" si="10"/>
        <v>1874.3899999999999</v>
      </c>
      <c r="I428" s="16">
        <f t="shared" si="10"/>
        <v>2129.9199999999996</v>
      </c>
      <c r="J428" s="16">
        <f t="shared" si="10"/>
        <v>2407.7599999999998</v>
      </c>
      <c r="K428" s="16">
        <f t="shared" si="9"/>
        <v>2801.89</v>
      </c>
      <c r="L428" s="27">
        <v>0</v>
      </c>
      <c r="M428" s="34">
        <v>67.19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43756</v>
      </c>
      <c r="B429" s="14">
        <v>12</v>
      </c>
      <c r="C429" s="15">
        <v>1702.3</v>
      </c>
      <c r="D429" s="15">
        <v>0</v>
      </c>
      <c r="E429" s="15">
        <v>73.21</v>
      </c>
      <c r="F429" s="26">
        <v>1723.09</v>
      </c>
      <c r="G429" s="26">
        <v>92</v>
      </c>
      <c r="H429" s="16">
        <f t="shared" si="10"/>
        <v>1881.87</v>
      </c>
      <c r="I429" s="16">
        <f t="shared" si="10"/>
        <v>2137.4</v>
      </c>
      <c r="J429" s="16">
        <f t="shared" si="10"/>
        <v>2415.24</v>
      </c>
      <c r="K429" s="16">
        <f t="shared" si="9"/>
        <v>2809.37</v>
      </c>
      <c r="L429" s="27">
        <v>0</v>
      </c>
      <c r="M429" s="34">
        <v>73.21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43756</v>
      </c>
      <c r="B430" s="14">
        <v>13</v>
      </c>
      <c r="C430" s="15">
        <v>1714.23</v>
      </c>
      <c r="D430" s="15">
        <v>0</v>
      </c>
      <c r="E430" s="15">
        <v>115.69</v>
      </c>
      <c r="F430" s="26">
        <v>1735.02</v>
      </c>
      <c r="G430" s="26">
        <v>92</v>
      </c>
      <c r="H430" s="16">
        <f t="shared" si="10"/>
        <v>1893.8</v>
      </c>
      <c r="I430" s="16">
        <f t="shared" si="10"/>
        <v>2149.33</v>
      </c>
      <c r="J430" s="16">
        <f t="shared" si="10"/>
        <v>2427.17</v>
      </c>
      <c r="K430" s="16">
        <f t="shared" si="9"/>
        <v>2821.2999999999997</v>
      </c>
      <c r="L430" s="27">
        <v>0</v>
      </c>
      <c r="M430" s="34">
        <v>115.69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43756</v>
      </c>
      <c r="B431" s="14">
        <v>14</v>
      </c>
      <c r="C431" s="15">
        <v>1717.13</v>
      </c>
      <c r="D431" s="15">
        <v>0</v>
      </c>
      <c r="E431" s="15">
        <v>137.13</v>
      </c>
      <c r="F431" s="26">
        <v>1737.92</v>
      </c>
      <c r="G431" s="26">
        <v>92</v>
      </c>
      <c r="H431" s="16">
        <f t="shared" si="10"/>
        <v>1896.7</v>
      </c>
      <c r="I431" s="16">
        <f t="shared" si="10"/>
        <v>2152.23</v>
      </c>
      <c r="J431" s="16">
        <f t="shared" si="10"/>
        <v>2430.07</v>
      </c>
      <c r="K431" s="16">
        <f t="shared" si="9"/>
        <v>2824.2000000000003</v>
      </c>
      <c r="L431" s="27">
        <v>0</v>
      </c>
      <c r="M431" s="34">
        <v>137.13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43756</v>
      </c>
      <c r="B432" s="14">
        <v>15</v>
      </c>
      <c r="C432" s="15">
        <v>1747.74</v>
      </c>
      <c r="D432" s="15">
        <v>0</v>
      </c>
      <c r="E432" s="15">
        <v>95.38</v>
      </c>
      <c r="F432" s="26">
        <v>1768.53</v>
      </c>
      <c r="G432" s="26">
        <v>92</v>
      </c>
      <c r="H432" s="16">
        <f t="shared" si="10"/>
        <v>1927.31</v>
      </c>
      <c r="I432" s="16">
        <f t="shared" si="10"/>
        <v>2182.8399999999997</v>
      </c>
      <c r="J432" s="16">
        <f t="shared" si="10"/>
        <v>2460.68</v>
      </c>
      <c r="K432" s="16">
        <f t="shared" si="9"/>
        <v>2854.81</v>
      </c>
      <c r="L432" s="27">
        <v>0</v>
      </c>
      <c r="M432" s="34">
        <v>95.38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43756</v>
      </c>
      <c r="B433" s="14">
        <v>16</v>
      </c>
      <c r="C433" s="15">
        <v>1727.5</v>
      </c>
      <c r="D433" s="15">
        <v>0</v>
      </c>
      <c r="E433" s="15">
        <v>90.73</v>
      </c>
      <c r="F433" s="26">
        <v>1748.29</v>
      </c>
      <c r="G433" s="26">
        <v>92</v>
      </c>
      <c r="H433" s="16">
        <f t="shared" si="10"/>
        <v>1907.07</v>
      </c>
      <c r="I433" s="16">
        <f t="shared" si="10"/>
        <v>2162.6</v>
      </c>
      <c r="J433" s="16">
        <f t="shared" si="10"/>
        <v>2440.44</v>
      </c>
      <c r="K433" s="16">
        <f t="shared" si="9"/>
        <v>2834.57</v>
      </c>
      <c r="L433" s="27">
        <v>0</v>
      </c>
      <c r="M433" s="34">
        <v>90.73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43756</v>
      </c>
      <c r="B434" s="14">
        <v>17</v>
      </c>
      <c r="C434" s="15">
        <v>1715.48</v>
      </c>
      <c r="D434" s="15">
        <v>0</v>
      </c>
      <c r="E434" s="15">
        <v>203.03</v>
      </c>
      <c r="F434" s="26">
        <v>1736.27</v>
      </c>
      <c r="G434" s="26">
        <v>92</v>
      </c>
      <c r="H434" s="16">
        <f t="shared" si="10"/>
        <v>1895.05</v>
      </c>
      <c r="I434" s="16">
        <f t="shared" si="10"/>
        <v>2150.58</v>
      </c>
      <c r="J434" s="16">
        <f t="shared" si="10"/>
        <v>2428.42</v>
      </c>
      <c r="K434" s="16">
        <f t="shared" si="9"/>
        <v>2822.5499999999997</v>
      </c>
      <c r="L434" s="27">
        <v>0</v>
      </c>
      <c r="M434" s="34">
        <v>203.03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43756</v>
      </c>
      <c r="B435" s="14">
        <v>18</v>
      </c>
      <c r="C435" s="15">
        <v>1704.58</v>
      </c>
      <c r="D435" s="15">
        <v>0</v>
      </c>
      <c r="E435" s="15">
        <v>278.89</v>
      </c>
      <c r="F435" s="26">
        <v>1725.37</v>
      </c>
      <c r="G435" s="26">
        <v>92</v>
      </c>
      <c r="H435" s="16">
        <f t="shared" si="10"/>
        <v>1884.1499999999999</v>
      </c>
      <c r="I435" s="16">
        <f t="shared" si="10"/>
        <v>2139.68</v>
      </c>
      <c r="J435" s="16">
        <f t="shared" si="10"/>
        <v>2417.52</v>
      </c>
      <c r="K435" s="16">
        <f t="shared" si="9"/>
        <v>2811.65</v>
      </c>
      <c r="L435" s="27">
        <v>0</v>
      </c>
      <c r="M435" s="34">
        <v>278.89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43756</v>
      </c>
      <c r="B436" s="14">
        <v>19</v>
      </c>
      <c r="C436" s="15">
        <v>1688.44</v>
      </c>
      <c r="D436" s="15">
        <v>0</v>
      </c>
      <c r="E436" s="15">
        <v>15.27</v>
      </c>
      <c r="F436" s="26">
        <v>1709.23</v>
      </c>
      <c r="G436" s="26">
        <v>92</v>
      </c>
      <c r="H436" s="16">
        <f t="shared" si="10"/>
        <v>1868.01</v>
      </c>
      <c r="I436" s="16">
        <f t="shared" si="10"/>
        <v>2123.54</v>
      </c>
      <c r="J436" s="16">
        <f t="shared" si="10"/>
        <v>2401.38</v>
      </c>
      <c r="K436" s="16">
        <f t="shared" si="9"/>
        <v>2795.5099999999998</v>
      </c>
      <c r="L436" s="27">
        <v>0</v>
      </c>
      <c r="M436" s="34">
        <v>15.27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43756</v>
      </c>
      <c r="B437" s="14">
        <v>20</v>
      </c>
      <c r="C437" s="15">
        <v>1827.74</v>
      </c>
      <c r="D437" s="15">
        <v>0</v>
      </c>
      <c r="E437" s="15">
        <v>72.41</v>
      </c>
      <c r="F437" s="26">
        <v>1848.53</v>
      </c>
      <c r="G437" s="26">
        <v>92</v>
      </c>
      <c r="H437" s="16">
        <f t="shared" si="10"/>
        <v>2007.31</v>
      </c>
      <c r="I437" s="16">
        <f t="shared" si="10"/>
        <v>2262.8399999999997</v>
      </c>
      <c r="J437" s="16">
        <f t="shared" si="10"/>
        <v>2540.68</v>
      </c>
      <c r="K437" s="16">
        <f t="shared" si="9"/>
        <v>2934.81</v>
      </c>
      <c r="L437" s="27">
        <v>0</v>
      </c>
      <c r="M437" s="34">
        <v>72.41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43756</v>
      </c>
      <c r="B438" s="14">
        <v>21</v>
      </c>
      <c r="C438" s="15">
        <v>1718.08</v>
      </c>
      <c r="D438" s="15">
        <v>0</v>
      </c>
      <c r="E438" s="15">
        <v>337.91</v>
      </c>
      <c r="F438" s="26">
        <v>1738.87</v>
      </c>
      <c r="G438" s="26">
        <v>92</v>
      </c>
      <c r="H438" s="16">
        <f t="shared" si="10"/>
        <v>1897.6499999999999</v>
      </c>
      <c r="I438" s="16">
        <f t="shared" si="10"/>
        <v>2153.18</v>
      </c>
      <c r="J438" s="16">
        <f t="shared" si="10"/>
        <v>2431.02</v>
      </c>
      <c r="K438" s="16">
        <f t="shared" si="9"/>
        <v>2825.15</v>
      </c>
      <c r="L438" s="27">
        <v>0</v>
      </c>
      <c r="M438" s="34">
        <v>337.91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43756</v>
      </c>
      <c r="B439" s="14">
        <v>22</v>
      </c>
      <c r="C439" s="15">
        <v>1672.28</v>
      </c>
      <c r="D439" s="15">
        <v>0</v>
      </c>
      <c r="E439" s="15">
        <v>266.66</v>
      </c>
      <c r="F439" s="26">
        <v>1693.07</v>
      </c>
      <c r="G439" s="26">
        <v>92</v>
      </c>
      <c r="H439" s="16">
        <f t="shared" si="10"/>
        <v>1851.85</v>
      </c>
      <c r="I439" s="16">
        <f t="shared" si="10"/>
        <v>2107.3799999999997</v>
      </c>
      <c r="J439" s="16">
        <f t="shared" si="10"/>
        <v>2385.22</v>
      </c>
      <c r="K439" s="16">
        <f t="shared" si="9"/>
        <v>2779.35</v>
      </c>
      <c r="L439" s="27">
        <v>0</v>
      </c>
      <c r="M439" s="34">
        <v>266.66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43756</v>
      </c>
      <c r="B440" s="14">
        <v>23</v>
      </c>
      <c r="C440" s="15">
        <v>1351.81</v>
      </c>
      <c r="D440" s="15">
        <v>0</v>
      </c>
      <c r="E440" s="15">
        <v>323.11</v>
      </c>
      <c r="F440" s="26">
        <v>1372.6</v>
      </c>
      <c r="G440" s="26">
        <v>92</v>
      </c>
      <c r="H440" s="16">
        <f t="shared" si="10"/>
        <v>1531.3799999999999</v>
      </c>
      <c r="I440" s="16">
        <f t="shared" si="10"/>
        <v>1786.9099999999999</v>
      </c>
      <c r="J440" s="16">
        <f t="shared" si="10"/>
        <v>2064.75</v>
      </c>
      <c r="K440" s="16">
        <f t="shared" si="9"/>
        <v>2458.8799999999997</v>
      </c>
      <c r="L440" s="27">
        <v>0</v>
      </c>
      <c r="M440" s="34">
        <v>323.11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43757</v>
      </c>
      <c r="B441" s="14">
        <v>0</v>
      </c>
      <c r="C441" s="15">
        <v>1044.39</v>
      </c>
      <c r="D441" s="15">
        <v>0</v>
      </c>
      <c r="E441" s="15">
        <v>63.69</v>
      </c>
      <c r="F441" s="26">
        <v>1065.18</v>
      </c>
      <c r="G441" s="26">
        <v>92</v>
      </c>
      <c r="H441" s="16">
        <f t="shared" si="10"/>
        <v>1223.96</v>
      </c>
      <c r="I441" s="16">
        <f t="shared" si="10"/>
        <v>1479.49</v>
      </c>
      <c r="J441" s="16">
        <f t="shared" si="10"/>
        <v>1757.33</v>
      </c>
      <c r="K441" s="16">
        <f t="shared" si="9"/>
        <v>2151.46</v>
      </c>
      <c r="L441" s="27">
        <v>0</v>
      </c>
      <c r="M441" s="34">
        <v>63.69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43757</v>
      </c>
      <c r="B442" s="14">
        <v>1</v>
      </c>
      <c r="C442" s="15">
        <v>966.74</v>
      </c>
      <c r="D442" s="15">
        <v>0</v>
      </c>
      <c r="E442" s="15">
        <v>132.42</v>
      </c>
      <c r="F442" s="26">
        <v>987.53</v>
      </c>
      <c r="G442" s="26">
        <v>92</v>
      </c>
      <c r="H442" s="16">
        <f t="shared" si="10"/>
        <v>1146.31</v>
      </c>
      <c r="I442" s="16">
        <f t="shared" si="10"/>
        <v>1401.84</v>
      </c>
      <c r="J442" s="16">
        <f t="shared" si="10"/>
        <v>1679.6799999999998</v>
      </c>
      <c r="K442" s="16">
        <f t="shared" si="9"/>
        <v>2073.81</v>
      </c>
      <c r="L442" s="27">
        <v>0</v>
      </c>
      <c r="M442" s="34">
        <v>132.42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43757</v>
      </c>
      <c r="B443" s="14">
        <v>2</v>
      </c>
      <c r="C443" s="15">
        <v>892.29</v>
      </c>
      <c r="D443" s="15">
        <v>0</v>
      </c>
      <c r="E443" s="15">
        <v>112.94</v>
      </c>
      <c r="F443" s="26">
        <v>913.08</v>
      </c>
      <c r="G443" s="26">
        <v>92</v>
      </c>
      <c r="H443" s="16">
        <f t="shared" si="10"/>
        <v>1071.86</v>
      </c>
      <c r="I443" s="16">
        <f t="shared" si="10"/>
        <v>1327.3899999999999</v>
      </c>
      <c r="J443" s="16">
        <f t="shared" si="10"/>
        <v>1605.23</v>
      </c>
      <c r="K443" s="16">
        <f t="shared" si="9"/>
        <v>1999.36</v>
      </c>
      <c r="L443" s="27">
        <v>0</v>
      </c>
      <c r="M443" s="34">
        <v>112.94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43757</v>
      </c>
      <c r="B444" s="14">
        <v>3</v>
      </c>
      <c r="C444" s="15">
        <v>877.49</v>
      </c>
      <c r="D444" s="15">
        <v>0</v>
      </c>
      <c r="E444" s="15">
        <v>474.65</v>
      </c>
      <c r="F444" s="26">
        <v>898.28</v>
      </c>
      <c r="G444" s="26">
        <v>92</v>
      </c>
      <c r="H444" s="16">
        <f t="shared" si="10"/>
        <v>1057.06</v>
      </c>
      <c r="I444" s="16">
        <f t="shared" si="10"/>
        <v>1312.59</v>
      </c>
      <c r="J444" s="16">
        <f t="shared" si="10"/>
        <v>1590.4299999999998</v>
      </c>
      <c r="K444" s="16">
        <f t="shared" si="9"/>
        <v>1984.56</v>
      </c>
      <c r="L444" s="27">
        <v>0</v>
      </c>
      <c r="M444" s="34">
        <v>474.65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43757</v>
      </c>
      <c r="B445" s="14">
        <v>4</v>
      </c>
      <c r="C445" s="15">
        <v>871.52</v>
      </c>
      <c r="D445" s="15">
        <v>0</v>
      </c>
      <c r="E445" s="15">
        <v>37.49</v>
      </c>
      <c r="F445" s="26">
        <v>892.31</v>
      </c>
      <c r="G445" s="26">
        <v>92</v>
      </c>
      <c r="H445" s="16">
        <f t="shared" si="10"/>
        <v>1051.09</v>
      </c>
      <c r="I445" s="16">
        <f t="shared" si="10"/>
        <v>1306.62</v>
      </c>
      <c r="J445" s="16">
        <f t="shared" si="10"/>
        <v>1584.46</v>
      </c>
      <c r="K445" s="16">
        <f t="shared" si="9"/>
        <v>1978.59</v>
      </c>
      <c r="L445" s="27">
        <v>0</v>
      </c>
      <c r="M445" s="34">
        <v>37.49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43757</v>
      </c>
      <c r="B446" s="14">
        <v>5</v>
      </c>
      <c r="C446" s="15">
        <v>935.89</v>
      </c>
      <c r="D446" s="15">
        <v>22.93</v>
      </c>
      <c r="E446" s="15">
        <v>0</v>
      </c>
      <c r="F446" s="26">
        <v>956.68</v>
      </c>
      <c r="G446" s="26">
        <v>92</v>
      </c>
      <c r="H446" s="16">
        <f t="shared" si="10"/>
        <v>1115.4599999999998</v>
      </c>
      <c r="I446" s="16">
        <f t="shared" si="10"/>
        <v>1370.9899999999998</v>
      </c>
      <c r="J446" s="16">
        <f t="shared" si="10"/>
        <v>1648.83</v>
      </c>
      <c r="K446" s="16">
        <f t="shared" si="9"/>
        <v>2042.9599999999998</v>
      </c>
      <c r="L446" s="27">
        <v>22.93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43757</v>
      </c>
      <c r="B447" s="14">
        <v>6</v>
      </c>
      <c r="C447" s="15">
        <v>1102.37</v>
      </c>
      <c r="D447" s="15">
        <v>342.27</v>
      </c>
      <c r="E447" s="15">
        <v>0</v>
      </c>
      <c r="F447" s="26">
        <v>1123.16</v>
      </c>
      <c r="G447" s="26">
        <v>92</v>
      </c>
      <c r="H447" s="16">
        <f t="shared" si="10"/>
        <v>1281.9399999999998</v>
      </c>
      <c r="I447" s="16">
        <f t="shared" si="10"/>
        <v>1537.4699999999998</v>
      </c>
      <c r="J447" s="16">
        <f t="shared" si="10"/>
        <v>1815.31</v>
      </c>
      <c r="K447" s="16">
        <f t="shared" si="9"/>
        <v>2209.44</v>
      </c>
      <c r="L447" s="27">
        <v>342.27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43757</v>
      </c>
      <c r="B448" s="14">
        <v>7</v>
      </c>
      <c r="C448" s="15">
        <v>1286.4</v>
      </c>
      <c r="D448" s="15">
        <v>166.9</v>
      </c>
      <c r="E448" s="15">
        <v>0</v>
      </c>
      <c r="F448" s="26">
        <v>1307.19</v>
      </c>
      <c r="G448" s="26">
        <v>92</v>
      </c>
      <c r="H448" s="16">
        <f t="shared" si="10"/>
        <v>1465.97</v>
      </c>
      <c r="I448" s="16">
        <f t="shared" si="10"/>
        <v>1721.5</v>
      </c>
      <c r="J448" s="16">
        <f t="shared" si="10"/>
        <v>1999.3400000000001</v>
      </c>
      <c r="K448" s="16">
        <f t="shared" si="9"/>
        <v>2393.47</v>
      </c>
      <c r="L448" s="27">
        <v>166.9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43757</v>
      </c>
      <c r="B449" s="14">
        <v>8</v>
      </c>
      <c r="C449" s="15">
        <v>1669.71</v>
      </c>
      <c r="D449" s="15">
        <v>20.8</v>
      </c>
      <c r="E449" s="15">
        <v>0</v>
      </c>
      <c r="F449" s="26">
        <v>1690.5</v>
      </c>
      <c r="G449" s="26">
        <v>92</v>
      </c>
      <c r="H449" s="16">
        <f t="shared" si="10"/>
        <v>1849.28</v>
      </c>
      <c r="I449" s="16">
        <f t="shared" si="10"/>
        <v>2104.81</v>
      </c>
      <c r="J449" s="16">
        <f t="shared" si="10"/>
        <v>2382.65</v>
      </c>
      <c r="K449" s="16">
        <f t="shared" si="9"/>
        <v>2776.78</v>
      </c>
      <c r="L449" s="27">
        <v>20.8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43757</v>
      </c>
      <c r="B450" s="14">
        <v>9</v>
      </c>
      <c r="C450" s="15">
        <v>1869.03</v>
      </c>
      <c r="D450" s="15">
        <v>21.57</v>
      </c>
      <c r="E450" s="15">
        <v>0</v>
      </c>
      <c r="F450" s="26">
        <v>1889.82</v>
      </c>
      <c r="G450" s="26">
        <v>92</v>
      </c>
      <c r="H450" s="16">
        <f t="shared" si="10"/>
        <v>2048.6</v>
      </c>
      <c r="I450" s="16">
        <f t="shared" si="10"/>
        <v>2304.1299999999997</v>
      </c>
      <c r="J450" s="16">
        <f t="shared" si="10"/>
        <v>2581.97</v>
      </c>
      <c r="K450" s="16">
        <f t="shared" si="9"/>
        <v>2976.1</v>
      </c>
      <c r="L450" s="27">
        <v>21.57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43757</v>
      </c>
      <c r="B451" s="14">
        <v>10</v>
      </c>
      <c r="C451" s="15">
        <v>1924.85</v>
      </c>
      <c r="D451" s="15">
        <v>25.72</v>
      </c>
      <c r="E451" s="15">
        <v>0</v>
      </c>
      <c r="F451" s="26">
        <v>1945.64</v>
      </c>
      <c r="G451" s="26">
        <v>92</v>
      </c>
      <c r="H451" s="16">
        <f t="shared" si="10"/>
        <v>2104.42</v>
      </c>
      <c r="I451" s="16">
        <f t="shared" si="10"/>
        <v>2359.95</v>
      </c>
      <c r="J451" s="16">
        <f t="shared" si="10"/>
        <v>2637.79</v>
      </c>
      <c r="K451" s="16">
        <f t="shared" si="9"/>
        <v>3031.9199999999996</v>
      </c>
      <c r="L451" s="27">
        <v>25.72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43757</v>
      </c>
      <c r="B452" s="14">
        <v>11</v>
      </c>
      <c r="C452" s="15">
        <v>1956.63</v>
      </c>
      <c r="D452" s="15">
        <v>24.07</v>
      </c>
      <c r="E452" s="15">
        <v>0</v>
      </c>
      <c r="F452" s="26">
        <v>1977.42</v>
      </c>
      <c r="G452" s="26">
        <v>92</v>
      </c>
      <c r="H452" s="16">
        <f t="shared" si="10"/>
        <v>2136.2000000000003</v>
      </c>
      <c r="I452" s="16">
        <f t="shared" si="10"/>
        <v>2391.73</v>
      </c>
      <c r="J452" s="16">
        <f t="shared" si="10"/>
        <v>2669.57</v>
      </c>
      <c r="K452" s="16">
        <f t="shared" si="9"/>
        <v>3063.7000000000003</v>
      </c>
      <c r="L452" s="27">
        <v>24.07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43757</v>
      </c>
      <c r="B453" s="14">
        <v>12</v>
      </c>
      <c r="C453" s="15">
        <v>1946.94</v>
      </c>
      <c r="D453" s="15">
        <v>0</v>
      </c>
      <c r="E453" s="15">
        <v>145.8</v>
      </c>
      <c r="F453" s="26">
        <v>1967.73</v>
      </c>
      <c r="G453" s="26">
        <v>92</v>
      </c>
      <c r="H453" s="16">
        <f t="shared" si="10"/>
        <v>2126.51</v>
      </c>
      <c r="I453" s="16">
        <f t="shared" si="10"/>
        <v>2382.04</v>
      </c>
      <c r="J453" s="16">
        <f t="shared" si="10"/>
        <v>2659.88</v>
      </c>
      <c r="K453" s="16">
        <f t="shared" si="9"/>
        <v>3054.0099999999998</v>
      </c>
      <c r="L453" s="27">
        <v>0</v>
      </c>
      <c r="M453" s="34">
        <v>145.8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43757</v>
      </c>
      <c r="B454" s="14">
        <v>13</v>
      </c>
      <c r="C454" s="15">
        <v>1934.22</v>
      </c>
      <c r="D454" s="15">
        <v>15.41</v>
      </c>
      <c r="E454" s="15">
        <v>0</v>
      </c>
      <c r="F454" s="26">
        <v>1955.01</v>
      </c>
      <c r="G454" s="26">
        <v>92</v>
      </c>
      <c r="H454" s="16">
        <f t="shared" si="10"/>
        <v>2113.79</v>
      </c>
      <c r="I454" s="16">
        <f t="shared" si="10"/>
        <v>2369.32</v>
      </c>
      <c r="J454" s="16">
        <f t="shared" si="10"/>
        <v>2647.16</v>
      </c>
      <c r="K454" s="16">
        <f t="shared" si="9"/>
        <v>3041.29</v>
      </c>
      <c r="L454" s="27">
        <v>15.41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43757</v>
      </c>
      <c r="B455" s="14">
        <v>14</v>
      </c>
      <c r="C455" s="15">
        <v>1942.7</v>
      </c>
      <c r="D455" s="15">
        <v>13.66</v>
      </c>
      <c r="E455" s="15">
        <v>0</v>
      </c>
      <c r="F455" s="26">
        <v>1963.49</v>
      </c>
      <c r="G455" s="26">
        <v>92</v>
      </c>
      <c r="H455" s="16">
        <f t="shared" si="10"/>
        <v>2122.27</v>
      </c>
      <c r="I455" s="16">
        <f t="shared" si="10"/>
        <v>2377.7999999999997</v>
      </c>
      <c r="J455" s="16">
        <f t="shared" si="10"/>
        <v>2655.64</v>
      </c>
      <c r="K455" s="16">
        <f t="shared" si="9"/>
        <v>3049.77</v>
      </c>
      <c r="L455" s="27">
        <v>13.66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43757</v>
      </c>
      <c r="B456" s="14">
        <v>15</v>
      </c>
      <c r="C456" s="15">
        <v>1915.78</v>
      </c>
      <c r="D456" s="15">
        <v>15.67</v>
      </c>
      <c r="E456" s="15">
        <v>0</v>
      </c>
      <c r="F456" s="26">
        <v>1936.57</v>
      </c>
      <c r="G456" s="26">
        <v>92</v>
      </c>
      <c r="H456" s="16">
        <f t="shared" si="10"/>
        <v>2095.35</v>
      </c>
      <c r="I456" s="16">
        <f t="shared" si="10"/>
        <v>2350.8799999999997</v>
      </c>
      <c r="J456" s="16">
        <f t="shared" si="10"/>
        <v>2628.72</v>
      </c>
      <c r="K456" s="16">
        <f t="shared" si="9"/>
        <v>3022.85</v>
      </c>
      <c r="L456" s="27">
        <v>15.67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43757</v>
      </c>
      <c r="B457" s="14">
        <v>16</v>
      </c>
      <c r="C457" s="15">
        <v>1894.27</v>
      </c>
      <c r="D457" s="15">
        <v>22.55</v>
      </c>
      <c r="E457" s="15">
        <v>0</v>
      </c>
      <c r="F457" s="26">
        <v>1915.06</v>
      </c>
      <c r="G457" s="26">
        <v>92</v>
      </c>
      <c r="H457" s="16">
        <f t="shared" si="10"/>
        <v>2073.84</v>
      </c>
      <c r="I457" s="16">
        <f t="shared" si="10"/>
        <v>2329.37</v>
      </c>
      <c r="J457" s="16">
        <f t="shared" si="10"/>
        <v>2607.21</v>
      </c>
      <c r="K457" s="16">
        <f t="shared" si="10"/>
        <v>3001.3399999999997</v>
      </c>
      <c r="L457" s="27">
        <v>22.55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43757</v>
      </c>
      <c r="B458" s="14">
        <v>17</v>
      </c>
      <c r="C458" s="15">
        <v>1881.89</v>
      </c>
      <c r="D458" s="15">
        <v>21.02</v>
      </c>
      <c r="E458" s="15">
        <v>0</v>
      </c>
      <c r="F458" s="26">
        <v>1902.68</v>
      </c>
      <c r="G458" s="26">
        <v>92</v>
      </c>
      <c r="H458" s="16">
        <f aca="true" t="shared" si="11" ref="H458:K521">SUM($C458,$G458,R$4,R$6)</f>
        <v>2061.46</v>
      </c>
      <c r="I458" s="16">
        <f t="shared" si="11"/>
        <v>2316.9900000000002</v>
      </c>
      <c r="J458" s="16">
        <f t="shared" si="11"/>
        <v>2594.83</v>
      </c>
      <c r="K458" s="16">
        <f t="shared" si="11"/>
        <v>2988.96</v>
      </c>
      <c r="L458" s="27">
        <v>21.02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43757</v>
      </c>
      <c r="B459" s="14">
        <v>18</v>
      </c>
      <c r="C459" s="15">
        <v>1830.74</v>
      </c>
      <c r="D459" s="15">
        <v>47.37</v>
      </c>
      <c r="E459" s="15">
        <v>0</v>
      </c>
      <c r="F459" s="26">
        <v>1851.53</v>
      </c>
      <c r="G459" s="26">
        <v>92</v>
      </c>
      <c r="H459" s="16">
        <f t="shared" si="11"/>
        <v>2010.31</v>
      </c>
      <c r="I459" s="16">
        <f t="shared" si="11"/>
        <v>2265.8399999999997</v>
      </c>
      <c r="J459" s="16">
        <f t="shared" si="11"/>
        <v>2543.68</v>
      </c>
      <c r="K459" s="16">
        <f t="shared" si="11"/>
        <v>2937.81</v>
      </c>
      <c r="L459" s="27">
        <v>47.37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43757</v>
      </c>
      <c r="B460" s="14">
        <v>19</v>
      </c>
      <c r="C460" s="15">
        <v>1821.06</v>
      </c>
      <c r="D460" s="15">
        <v>88.78</v>
      </c>
      <c r="E460" s="15">
        <v>0</v>
      </c>
      <c r="F460" s="26">
        <v>1841.85</v>
      </c>
      <c r="G460" s="26">
        <v>92</v>
      </c>
      <c r="H460" s="16">
        <f t="shared" si="11"/>
        <v>2000.6299999999999</v>
      </c>
      <c r="I460" s="16">
        <f t="shared" si="11"/>
        <v>2256.16</v>
      </c>
      <c r="J460" s="16">
        <f t="shared" si="11"/>
        <v>2534</v>
      </c>
      <c r="K460" s="16">
        <f t="shared" si="11"/>
        <v>2928.1299999999997</v>
      </c>
      <c r="L460" s="27">
        <v>88.78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43757</v>
      </c>
      <c r="B461" s="14">
        <v>20</v>
      </c>
      <c r="C461" s="15">
        <v>1861.38</v>
      </c>
      <c r="D461" s="15">
        <v>8.53</v>
      </c>
      <c r="E461" s="15">
        <v>0</v>
      </c>
      <c r="F461" s="26">
        <v>1882.17</v>
      </c>
      <c r="G461" s="26">
        <v>92</v>
      </c>
      <c r="H461" s="16">
        <f t="shared" si="11"/>
        <v>2040.95</v>
      </c>
      <c r="I461" s="16">
        <f t="shared" si="11"/>
        <v>2296.48</v>
      </c>
      <c r="J461" s="16">
        <f t="shared" si="11"/>
        <v>2574.32</v>
      </c>
      <c r="K461" s="16">
        <f t="shared" si="11"/>
        <v>2968.4500000000003</v>
      </c>
      <c r="L461" s="27">
        <v>8.53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43757</v>
      </c>
      <c r="B462" s="14">
        <v>21</v>
      </c>
      <c r="C462" s="15">
        <v>1872.04</v>
      </c>
      <c r="D462" s="15">
        <v>0</v>
      </c>
      <c r="E462" s="15">
        <v>104.08</v>
      </c>
      <c r="F462" s="26">
        <v>1892.83</v>
      </c>
      <c r="G462" s="26">
        <v>92</v>
      </c>
      <c r="H462" s="16">
        <f t="shared" si="11"/>
        <v>2051.61</v>
      </c>
      <c r="I462" s="16">
        <f t="shared" si="11"/>
        <v>2307.14</v>
      </c>
      <c r="J462" s="16">
        <f t="shared" si="11"/>
        <v>2584.98</v>
      </c>
      <c r="K462" s="16">
        <f t="shared" si="11"/>
        <v>2979.11</v>
      </c>
      <c r="L462" s="27">
        <v>0</v>
      </c>
      <c r="M462" s="34">
        <v>104.08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43757</v>
      </c>
      <c r="B463" s="14">
        <v>22</v>
      </c>
      <c r="C463" s="15">
        <v>1825.85</v>
      </c>
      <c r="D463" s="15">
        <v>0</v>
      </c>
      <c r="E463" s="15">
        <v>313.42</v>
      </c>
      <c r="F463" s="26">
        <v>1846.64</v>
      </c>
      <c r="G463" s="26">
        <v>92</v>
      </c>
      <c r="H463" s="16">
        <f t="shared" si="11"/>
        <v>2005.4199999999998</v>
      </c>
      <c r="I463" s="16">
        <f t="shared" si="11"/>
        <v>2260.95</v>
      </c>
      <c r="J463" s="16">
        <f t="shared" si="11"/>
        <v>2538.79</v>
      </c>
      <c r="K463" s="16">
        <f t="shared" si="11"/>
        <v>2932.9199999999996</v>
      </c>
      <c r="L463" s="27">
        <v>0</v>
      </c>
      <c r="M463" s="34">
        <v>313.42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43757</v>
      </c>
      <c r="B464" s="14">
        <v>23</v>
      </c>
      <c r="C464" s="15">
        <v>1598.51</v>
      </c>
      <c r="D464" s="15">
        <v>0</v>
      </c>
      <c r="E464" s="15">
        <v>202.43</v>
      </c>
      <c r="F464" s="26">
        <v>1619.3</v>
      </c>
      <c r="G464" s="26">
        <v>92</v>
      </c>
      <c r="H464" s="16">
        <f t="shared" si="11"/>
        <v>1778.08</v>
      </c>
      <c r="I464" s="16">
        <f t="shared" si="11"/>
        <v>2033.61</v>
      </c>
      <c r="J464" s="16">
        <f t="shared" si="11"/>
        <v>2311.45</v>
      </c>
      <c r="K464" s="16">
        <f t="shared" si="11"/>
        <v>2705.58</v>
      </c>
      <c r="L464" s="27">
        <v>0</v>
      </c>
      <c r="M464" s="34">
        <v>202.43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43758</v>
      </c>
      <c r="B465" s="14">
        <v>0</v>
      </c>
      <c r="C465" s="15">
        <v>1102.66</v>
      </c>
      <c r="D465" s="15">
        <v>0</v>
      </c>
      <c r="E465" s="15">
        <v>87.08</v>
      </c>
      <c r="F465" s="26">
        <v>1123.45</v>
      </c>
      <c r="G465" s="26">
        <v>92</v>
      </c>
      <c r="H465" s="16">
        <f t="shared" si="11"/>
        <v>1282.23</v>
      </c>
      <c r="I465" s="16">
        <f t="shared" si="11"/>
        <v>1537.76</v>
      </c>
      <c r="J465" s="16">
        <f t="shared" si="11"/>
        <v>1815.6</v>
      </c>
      <c r="K465" s="16">
        <f t="shared" si="11"/>
        <v>2209.73</v>
      </c>
      <c r="L465" s="27">
        <v>0</v>
      </c>
      <c r="M465" s="34">
        <v>87.08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43758</v>
      </c>
      <c r="B466" s="14">
        <v>1</v>
      </c>
      <c r="C466" s="15">
        <v>974.47</v>
      </c>
      <c r="D466" s="15">
        <v>0</v>
      </c>
      <c r="E466" s="15">
        <v>74.99</v>
      </c>
      <c r="F466" s="26">
        <v>995.26</v>
      </c>
      <c r="G466" s="26">
        <v>92</v>
      </c>
      <c r="H466" s="16">
        <f t="shared" si="11"/>
        <v>1154.04</v>
      </c>
      <c r="I466" s="16">
        <f t="shared" si="11"/>
        <v>1409.57</v>
      </c>
      <c r="J466" s="16">
        <f t="shared" si="11"/>
        <v>1687.4099999999999</v>
      </c>
      <c r="K466" s="16">
        <f t="shared" si="11"/>
        <v>2081.54</v>
      </c>
      <c r="L466" s="27">
        <v>0</v>
      </c>
      <c r="M466" s="34">
        <v>74.99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43758</v>
      </c>
      <c r="B467" s="14">
        <v>2</v>
      </c>
      <c r="C467" s="15">
        <v>871.15</v>
      </c>
      <c r="D467" s="15">
        <v>0</v>
      </c>
      <c r="E467" s="15">
        <v>13.99</v>
      </c>
      <c r="F467" s="26">
        <v>891.94</v>
      </c>
      <c r="G467" s="26">
        <v>92</v>
      </c>
      <c r="H467" s="16">
        <f t="shared" si="11"/>
        <v>1050.72</v>
      </c>
      <c r="I467" s="16">
        <f t="shared" si="11"/>
        <v>1306.25</v>
      </c>
      <c r="J467" s="16">
        <f t="shared" si="11"/>
        <v>1584.09</v>
      </c>
      <c r="K467" s="16">
        <f t="shared" si="11"/>
        <v>1978.2199999999998</v>
      </c>
      <c r="L467" s="27">
        <v>0</v>
      </c>
      <c r="M467" s="34">
        <v>13.99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43758</v>
      </c>
      <c r="B468" s="14">
        <v>3</v>
      </c>
      <c r="C468" s="15">
        <v>846.18</v>
      </c>
      <c r="D468" s="15">
        <v>0</v>
      </c>
      <c r="E468" s="15">
        <v>3.63</v>
      </c>
      <c r="F468" s="26">
        <v>866.97</v>
      </c>
      <c r="G468" s="26">
        <v>92</v>
      </c>
      <c r="H468" s="16">
        <f t="shared" si="11"/>
        <v>1025.75</v>
      </c>
      <c r="I468" s="16">
        <f t="shared" si="11"/>
        <v>1281.2799999999997</v>
      </c>
      <c r="J468" s="16">
        <f t="shared" si="11"/>
        <v>1559.12</v>
      </c>
      <c r="K468" s="16">
        <f t="shared" si="11"/>
        <v>1953.25</v>
      </c>
      <c r="L468" s="27">
        <v>0</v>
      </c>
      <c r="M468" s="34">
        <v>3.63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43758</v>
      </c>
      <c r="B469" s="14">
        <v>4</v>
      </c>
      <c r="C469" s="15">
        <v>842.49</v>
      </c>
      <c r="D469" s="15">
        <v>0</v>
      </c>
      <c r="E469" s="15">
        <v>6.93</v>
      </c>
      <c r="F469" s="26">
        <v>863.28</v>
      </c>
      <c r="G469" s="26">
        <v>92</v>
      </c>
      <c r="H469" s="16">
        <f t="shared" si="11"/>
        <v>1022.06</v>
      </c>
      <c r="I469" s="16">
        <f t="shared" si="11"/>
        <v>1277.59</v>
      </c>
      <c r="J469" s="16">
        <f t="shared" si="11"/>
        <v>1555.4299999999998</v>
      </c>
      <c r="K469" s="16">
        <f t="shared" si="11"/>
        <v>1949.56</v>
      </c>
      <c r="L469" s="27">
        <v>0</v>
      </c>
      <c r="M469" s="34">
        <v>6.93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43758</v>
      </c>
      <c r="B470" s="14">
        <v>5</v>
      </c>
      <c r="C470" s="15">
        <v>829.92</v>
      </c>
      <c r="D470" s="15">
        <v>114.2</v>
      </c>
      <c r="E470" s="15">
        <v>0</v>
      </c>
      <c r="F470" s="26">
        <v>850.71</v>
      </c>
      <c r="G470" s="26">
        <v>92</v>
      </c>
      <c r="H470" s="16">
        <f t="shared" si="11"/>
        <v>1009.4899999999999</v>
      </c>
      <c r="I470" s="16">
        <f t="shared" si="11"/>
        <v>1265.02</v>
      </c>
      <c r="J470" s="16">
        <f t="shared" si="11"/>
        <v>1542.86</v>
      </c>
      <c r="K470" s="16">
        <f t="shared" si="11"/>
        <v>1936.9899999999998</v>
      </c>
      <c r="L470" s="27">
        <v>114.2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43758</v>
      </c>
      <c r="B471" s="14">
        <v>6</v>
      </c>
      <c r="C471" s="15">
        <v>1021.58</v>
      </c>
      <c r="D471" s="15">
        <v>271.74</v>
      </c>
      <c r="E471" s="15">
        <v>0</v>
      </c>
      <c r="F471" s="26">
        <v>1042.37</v>
      </c>
      <c r="G471" s="26">
        <v>92</v>
      </c>
      <c r="H471" s="16">
        <f t="shared" si="11"/>
        <v>1201.1499999999999</v>
      </c>
      <c r="I471" s="16">
        <f t="shared" si="11"/>
        <v>1456.6799999999998</v>
      </c>
      <c r="J471" s="16">
        <f t="shared" si="11"/>
        <v>1734.52</v>
      </c>
      <c r="K471" s="16">
        <f t="shared" si="11"/>
        <v>2128.65</v>
      </c>
      <c r="L471" s="27">
        <v>271.74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43758</v>
      </c>
      <c r="B472" s="14">
        <v>7</v>
      </c>
      <c r="C472" s="15">
        <v>1188.39</v>
      </c>
      <c r="D472" s="15">
        <v>379.04</v>
      </c>
      <c r="E472" s="15">
        <v>0</v>
      </c>
      <c r="F472" s="26">
        <v>1209.18</v>
      </c>
      <c r="G472" s="26">
        <v>92</v>
      </c>
      <c r="H472" s="16">
        <f t="shared" si="11"/>
        <v>1367.96</v>
      </c>
      <c r="I472" s="16">
        <f t="shared" si="11"/>
        <v>1623.49</v>
      </c>
      <c r="J472" s="16">
        <f t="shared" si="11"/>
        <v>1901.33</v>
      </c>
      <c r="K472" s="16">
        <f t="shared" si="11"/>
        <v>2295.46</v>
      </c>
      <c r="L472" s="27">
        <v>379.04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43758</v>
      </c>
      <c r="B473" s="14">
        <v>8</v>
      </c>
      <c r="C473" s="15">
        <v>1609.87</v>
      </c>
      <c r="D473" s="15">
        <v>140.65</v>
      </c>
      <c r="E473" s="15">
        <v>0</v>
      </c>
      <c r="F473" s="26">
        <v>1630.66</v>
      </c>
      <c r="G473" s="26">
        <v>92</v>
      </c>
      <c r="H473" s="16">
        <f t="shared" si="11"/>
        <v>1789.4399999999998</v>
      </c>
      <c r="I473" s="16">
        <f t="shared" si="11"/>
        <v>2044.9699999999998</v>
      </c>
      <c r="J473" s="16">
        <f t="shared" si="11"/>
        <v>2322.81</v>
      </c>
      <c r="K473" s="16">
        <f t="shared" si="11"/>
        <v>2716.94</v>
      </c>
      <c r="L473" s="27">
        <v>140.65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43758</v>
      </c>
      <c r="B474" s="14">
        <v>9</v>
      </c>
      <c r="C474" s="15">
        <v>1771.18</v>
      </c>
      <c r="D474" s="15">
        <v>184.53</v>
      </c>
      <c r="E474" s="15">
        <v>0</v>
      </c>
      <c r="F474" s="26">
        <v>1791.97</v>
      </c>
      <c r="G474" s="26">
        <v>92</v>
      </c>
      <c r="H474" s="16">
        <f t="shared" si="11"/>
        <v>1950.75</v>
      </c>
      <c r="I474" s="16">
        <f t="shared" si="11"/>
        <v>2206.28</v>
      </c>
      <c r="J474" s="16">
        <f t="shared" si="11"/>
        <v>2484.12</v>
      </c>
      <c r="K474" s="16">
        <f t="shared" si="11"/>
        <v>2878.25</v>
      </c>
      <c r="L474" s="27">
        <v>184.53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43758</v>
      </c>
      <c r="B475" s="14">
        <v>10</v>
      </c>
      <c r="C475" s="15">
        <v>1797.47</v>
      </c>
      <c r="D475" s="15">
        <v>176.36</v>
      </c>
      <c r="E475" s="15">
        <v>0</v>
      </c>
      <c r="F475" s="26">
        <v>1818.26</v>
      </c>
      <c r="G475" s="26">
        <v>92</v>
      </c>
      <c r="H475" s="16">
        <f t="shared" si="11"/>
        <v>1977.04</v>
      </c>
      <c r="I475" s="16">
        <f t="shared" si="11"/>
        <v>2232.57</v>
      </c>
      <c r="J475" s="16">
        <f t="shared" si="11"/>
        <v>2510.41</v>
      </c>
      <c r="K475" s="16">
        <f t="shared" si="11"/>
        <v>2904.54</v>
      </c>
      <c r="L475" s="27">
        <v>176.36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43758</v>
      </c>
      <c r="B476" s="14">
        <v>11</v>
      </c>
      <c r="C476" s="15">
        <v>1815.02</v>
      </c>
      <c r="D476" s="15">
        <v>574.78</v>
      </c>
      <c r="E476" s="15">
        <v>0</v>
      </c>
      <c r="F476" s="26">
        <v>1835.81</v>
      </c>
      <c r="G476" s="26">
        <v>92</v>
      </c>
      <c r="H476" s="16">
        <f t="shared" si="11"/>
        <v>1994.59</v>
      </c>
      <c r="I476" s="16">
        <f t="shared" si="11"/>
        <v>2250.12</v>
      </c>
      <c r="J476" s="16">
        <f t="shared" si="11"/>
        <v>2527.96</v>
      </c>
      <c r="K476" s="16">
        <f t="shared" si="11"/>
        <v>2922.0899999999997</v>
      </c>
      <c r="L476" s="27">
        <v>574.78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43758</v>
      </c>
      <c r="B477" s="14">
        <v>12</v>
      </c>
      <c r="C477" s="15">
        <v>1809.44</v>
      </c>
      <c r="D477" s="15">
        <v>807.59</v>
      </c>
      <c r="E477" s="15">
        <v>0</v>
      </c>
      <c r="F477" s="26">
        <v>1830.23</v>
      </c>
      <c r="G477" s="26">
        <v>92</v>
      </c>
      <c r="H477" s="16">
        <f t="shared" si="11"/>
        <v>1989.01</v>
      </c>
      <c r="I477" s="16">
        <f t="shared" si="11"/>
        <v>2244.54</v>
      </c>
      <c r="J477" s="16">
        <f t="shared" si="11"/>
        <v>2522.38</v>
      </c>
      <c r="K477" s="16">
        <f t="shared" si="11"/>
        <v>2916.5099999999998</v>
      </c>
      <c r="L477" s="27">
        <v>807.59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43758</v>
      </c>
      <c r="B478" s="14">
        <v>13</v>
      </c>
      <c r="C478" s="15">
        <v>1824.75</v>
      </c>
      <c r="D478" s="15">
        <v>839.88</v>
      </c>
      <c r="E478" s="15">
        <v>0</v>
      </c>
      <c r="F478" s="26">
        <v>1845.54</v>
      </c>
      <c r="G478" s="26">
        <v>92</v>
      </c>
      <c r="H478" s="16">
        <f t="shared" si="11"/>
        <v>2004.32</v>
      </c>
      <c r="I478" s="16">
        <f t="shared" si="11"/>
        <v>2259.85</v>
      </c>
      <c r="J478" s="16">
        <f t="shared" si="11"/>
        <v>2537.69</v>
      </c>
      <c r="K478" s="16">
        <f t="shared" si="11"/>
        <v>2931.82</v>
      </c>
      <c r="L478" s="27">
        <v>839.88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43758</v>
      </c>
      <c r="B479" s="14">
        <v>14</v>
      </c>
      <c r="C479" s="15">
        <v>1845.46</v>
      </c>
      <c r="D479" s="15">
        <v>860.75</v>
      </c>
      <c r="E479" s="15">
        <v>0</v>
      </c>
      <c r="F479" s="26">
        <v>1866.25</v>
      </c>
      <c r="G479" s="26">
        <v>92</v>
      </c>
      <c r="H479" s="16">
        <f t="shared" si="11"/>
        <v>2025.03</v>
      </c>
      <c r="I479" s="16">
        <f t="shared" si="11"/>
        <v>2280.56</v>
      </c>
      <c r="J479" s="16">
        <f t="shared" si="11"/>
        <v>2558.4</v>
      </c>
      <c r="K479" s="16">
        <f t="shared" si="11"/>
        <v>2952.53</v>
      </c>
      <c r="L479" s="27">
        <v>860.75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43758</v>
      </c>
      <c r="B480" s="14">
        <v>15</v>
      </c>
      <c r="C480" s="15">
        <v>1882.68</v>
      </c>
      <c r="D480" s="15">
        <v>874.06</v>
      </c>
      <c r="E480" s="15">
        <v>0</v>
      </c>
      <c r="F480" s="26">
        <v>1903.47</v>
      </c>
      <c r="G480" s="26">
        <v>92</v>
      </c>
      <c r="H480" s="16">
        <f t="shared" si="11"/>
        <v>2062.25</v>
      </c>
      <c r="I480" s="16">
        <f t="shared" si="11"/>
        <v>2317.78</v>
      </c>
      <c r="J480" s="16">
        <f t="shared" si="11"/>
        <v>2595.62</v>
      </c>
      <c r="K480" s="16">
        <f t="shared" si="11"/>
        <v>2989.75</v>
      </c>
      <c r="L480" s="27">
        <v>874.06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43758</v>
      </c>
      <c r="B481" s="14">
        <v>16</v>
      </c>
      <c r="C481" s="15">
        <v>1834.75</v>
      </c>
      <c r="D481" s="15">
        <v>640.9</v>
      </c>
      <c r="E481" s="15">
        <v>0</v>
      </c>
      <c r="F481" s="26">
        <v>1855.54</v>
      </c>
      <c r="G481" s="26">
        <v>92</v>
      </c>
      <c r="H481" s="16">
        <f t="shared" si="11"/>
        <v>2014.32</v>
      </c>
      <c r="I481" s="16">
        <f t="shared" si="11"/>
        <v>2269.85</v>
      </c>
      <c r="J481" s="16">
        <f t="shared" si="11"/>
        <v>2547.69</v>
      </c>
      <c r="K481" s="16">
        <f t="shared" si="11"/>
        <v>2941.82</v>
      </c>
      <c r="L481" s="27">
        <v>640.9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43758</v>
      </c>
      <c r="B482" s="14">
        <v>17</v>
      </c>
      <c r="C482" s="15">
        <v>1800.57</v>
      </c>
      <c r="D482" s="15">
        <v>419.22</v>
      </c>
      <c r="E482" s="15">
        <v>0</v>
      </c>
      <c r="F482" s="26">
        <v>1821.36</v>
      </c>
      <c r="G482" s="26">
        <v>92</v>
      </c>
      <c r="H482" s="16">
        <f t="shared" si="11"/>
        <v>1980.1399999999999</v>
      </c>
      <c r="I482" s="16">
        <f t="shared" si="11"/>
        <v>2235.6699999999996</v>
      </c>
      <c r="J482" s="16">
        <f t="shared" si="11"/>
        <v>2513.5099999999998</v>
      </c>
      <c r="K482" s="16">
        <f t="shared" si="11"/>
        <v>2907.64</v>
      </c>
      <c r="L482" s="27">
        <v>419.22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43758</v>
      </c>
      <c r="B483" s="14">
        <v>18</v>
      </c>
      <c r="C483" s="15">
        <v>1774.67</v>
      </c>
      <c r="D483" s="15">
        <v>150.01</v>
      </c>
      <c r="E483" s="15">
        <v>0</v>
      </c>
      <c r="F483" s="26">
        <v>1795.46</v>
      </c>
      <c r="G483" s="26">
        <v>92</v>
      </c>
      <c r="H483" s="16">
        <f t="shared" si="11"/>
        <v>1954.24</v>
      </c>
      <c r="I483" s="16">
        <f t="shared" si="11"/>
        <v>2209.77</v>
      </c>
      <c r="J483" s="16">
        <f t="shared" si="11"/>
        <v>2487.61</v>
      </c>
      <c r="K483" s="16">
        <f t="shared" si="11"/>
        <v>2881.7400000000002</v>
      </c>
      <c r="L483" s="27">
        <v>150.01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43758</v>
      </c>
      <c r="B484" s="14">
        <v>19</v>
      </c>
      <c r="C484" s="15">
        <v>1727.29</v>
      </c>
      <c r="D484" s="15">
        <v>676.53</v>
      </c>
      <c r="E484" s="15">
        <v>0</v>
      </c>
      <c r="F484" s="26">
        <v>1748.08</v>
      </c>
      <c r="G484" s="26">
        <v>92</v>
      </c>
      <c r="H484" s="16">
        <f t="shared" si="11"/>
        <v>1906.86</v>
      </c>
      <c r="I484" s="16">
        <f t="shared" si="11"/>
        <v>2162.39</v>
      </c>
      <c r="J484" s="16">
        <f t="shared" si="11"/>
        <v>2440.23</v>
      </c>
      <c r="K484" s="16">
        <f t="shared" si="11"/>
        <v>2834.36</v>
      </c>
      <c r="L484" s="27">
        <v>676.53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43758</v>
      </c>
      <c r="B485" s="14">
        <v>20</v>
      </c>
      <c r="C485" s="15">
        <v>1742.25</v>
      </c>
      <c r="D485" s="15">
        <v>626.47</v>
      </c>
      <c r="E485" s="15">
        <v>0</v>
      </c>
      <c r="F485" s="26">
        <v>1763.04</v>
      </c>
      <c r="G485" s="26">
        <v>92</v>
      </c>
      <c r="H485" s="16">
        <f t="shared" si="11"/>
        <v>1921.82</v>
      </c>
      <c r="I485" s="16">
        <f t="shared" si="11"/>
        <v>2177.35</v>
      </c>
      <c r="J485" s="16">
        <f t="shared" si="11"/>
        <v>2455.19</v>
      </c>
      <c r="K485" s="16">
        <f t="shared" si="11"/>
        <v>2849.32</v>
      </c>
      <c r="L485" s="27">
        <v>626.47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43758</v>
      </c>
      <c r="B486" s="14">
        <v>21</v>
      </c>
      <c r="C486" s="15">
        <v>1742.44</v>
      </c>
      <c r="D486" s="15">
        <v>93.57</v>
      </c>
      <c r="E486" s="15">
        <v>0</v>
      </c>
      <c r="F486" s="26">
        <v>1763.23</v>
      </c>
      <c r="G486" s="26">
        <v>92</v>
      </c>
      <c r="H486" s="16">
        <f t="shared" si="11"/>
        <v>1922.01</v>
      </c>
      <c r="I486" s="16">
        <f t="shared" si="11"/>
        <v>2177.54</v>
      </c>
      <c r="J486" s="16">
        <f t="shared" si="11"/>
        <v>2455.38</v>
      </c>
      <c r="K486" s="16">
        <f t="shared" si="11"/>
        <v>2849.5099999999998</v>
      </c>
      <c r="L486" s="27">
        <v>93.57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43758</v>
      </c>
      <c r="B487" s="14">
        <v>22</v>
      </c>
      <c r="C487" s="15">
        <v>1685.06</v>
      </c>
      <c r="D487" s="15">
        <v>0</v>
      </c>
      <c r="E487" s="15">
        <v>219.69</v>
      </c>
      <c r="F487" s="26">
        <v>1705.85</v>
      </c>
      <c r="G487" s="26">
        <v>92</v>
      </c>
      <c r="H487" s="16">
        <f t="shared" si="11"/>
        <v>1864.6299999999999</v>
      </c>
      <c r="I487" s="16">
        <f t="shared" si="11"/>
        <v>2120.16</v>
      </c>
      <c r="J487" s="16">
        <f t="shared" si="11"/>
        <v>2398</v>
      </c>
      <c r="K487" s="16">
        <f t="shared" si="11"/>
        <v>2792.1299999999997</v>
      </c>
      <c r="L487" s="27">
        <v>0</v>
      </c>
      <c r="M487" s="34">
        <v>219.69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43758</v>
      </c>
      <c r="B488" s="14">
        <v>23</v>
      </c>
      <c r="C488" s="15">
        <v>1305.93</v>
      </c>
      <c r="D488" s="15">
        <v>1.76</v>
      </c>
      <c r="E488" s="15">
        <v>0</v>
      </c>
      <c r="F488" s="26">
        <v>1326.72</v>
      </c>
      <c r="G488" s="26">
        <v>92</v>
      </c>
      <c r="H488" s="16">
        <f t="shared" si="11"/>
        <v>1485.5</v>
      </c>
      <c r="I488" s="16">
        <f t="shared" si="11"/>
        <v>1741.03</v>
      </c>
      <c r="J488" s="16">
        <f t="shared" si="11"/>
        <v>2018.87</v>
      </c>
      <c r="K488" s="16">
        <f t="shared" si="11"/>
        <v>2413</v>
      </c>
      <c r="L488" s="27">
        <v>1.76</v>
      </c>
      <c r="M488" s="34">
        <v>0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43759</v>
      </c>
      <c r="B489" s="14">
        <v>0</v>
      </c>
      <c r="C489" s="15">
        <v>1019.47</v>
      </c>
      <c r="D489" s="15">
        <v>0</v>
      </c>
      <c r="E489" s="15">
        <v>79.79</v>
      </c>
      <c r="F489" s="26">
        <v>1040.26</v>
      </c>
      <c r="G489" s="26">
        <v>92</v>
      </c>
      <c r="H489" s="16">
        <f t="shared" si="11"/>
        <v>1199.04</v>
      </c>
      <c r="I489" s="16">
        <f t="shared" si="11"/>
        <v>1454.57</v>
      </c>
      <c r="J489" s="16">
        <f t="shared" si="11"/>
        <v>1732.4099999999999</v>
      </c>
      <c r="K489" s="16">
        <f t="shared" si="11"/>
        <v>2126.54</v>
      </c>
      <c r="L489" s="27">
        <v>0</v>
      </c>
      <c r="M489" s="34">
        <v>79.79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43759</v>
      </c>
      <c r="B490" s="14">
        <v>1</v>
      </c>
      <c r="C490" s="15">
        <v>949.62</v>
      </c>
      <c r="D490" s="15">
        <v>0</v>
      </c>
      <c r="E490" s="15">
        <v>115.97</v>
      </c>
      <c r="F490" s="26">
        <v>970.41</v>
      </c>
      <c r="G490" s="26">
        <v>92</v>
      </c>
      <c r="H490" s="16">
        <f t="shared" si="11"/>
        <v>1129.1899999999998</v>
      </c>
      <c r="I490" s="16">
        <f t="shared" si="11"/>
        <v>1384.7199999999998</v>
      </c>
      <c r="J490" s="16">
        <f t="shared" si="11"/>
        <v>1662.56</v>
      </c>
      <c r="K490" s="16">
        <f t="shared" si="11"/>
        <v>2056.69</v>
      </c>
      <c r="L490" s="27">
        <v>0</v>
      </c>
      <c r="M490" s="34">
        <v>115.97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43759</v>
      </c>
      <c r="B491" s="14">
        <v>2</v>
      </c>
      <c r="C491" s="15">
        <v>775.41</v>
      </c>
      <c r="D491" s="15">
        <v>10.84</v>
      </c>
      <c r="E491" s="15">
        <v>0</v>
      </c>
      <c r="F491" s="26">
        <v>796.2</v>
      </c>
      <c r="G491" s="26">
        <v>92</v>
      </c>
      <c r="H491" s="16">
        <f t="shared" si="11"/>
        <v>954.9799999999999</v>
      </c>
      <c r="I491" s="16">
        <f t="shared" si="11"/>
        <v>1210.5099999999998</v>
      </c>
      <c r="J491" s="16">
        <f t="shared" si="11"/>
        <v>1488.35</v>
      </c>
      <c r="K491" s="16">
        <f t="shared" si="11"/>
        <v>1882.48</v>
      </c>
      <c r="L491" s="27">
        <v>10.84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43759</v>
      </c>
      <c r="B492" s="14">
        <v>3</v>
      </c>
      <c r="C492" s="15">
        <v>630.45</v>
      </c>
      <c r="D492" s="15">
        <v>0</v>
      </c>
      <c r="E492" s="15">
        <v>8.06</v>
      </c>
      <c r="F492" s="26">
        <v>651.24</v>
      </c>
      <c r="G492" s="26">
        <v>92</v>
      </c>
      <c r="H492" s="16">
        <f t="shared" si="11"/>
        <v>810.02</v>
      </c>
      <c r="I492" s="16">
        <f t="shared" si="11"/>
        <v>1065.55</v>
      </c>
      <c r="J492" s="16">
        <f t="shared" si="11"/>
        <v>1343.3899999999999</v>
      </c>
      <c r="K492" s="16">
        <f t="shared" si="11"/>
        <v>1737.52</v>
      </c>
      <c r="L492" s="27">
        <v>0</v>
      </c>
      <c r="M492" s="34">
        <v>8.06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43759</v>
      </c>
      <c r="B493" s="14">
        <v>4</v>
      </c>
      <c r="C493" s="15">
        <v>752.57</v>
      </c>
      <c r="D493" s="15">
        <v>69.96</v>
      </c>
      <c r="E493" s="15">
        <v>0</v>
      </c>
      <c r="F493" s="26">
        <v>773.36</v>
      </c>
      <c r="G493" s="26">
        <v>92</v>
      </c>
      <c r="H493" s="16">
        <f t="shared" si="11"/>
        <v>932.14</v>
      </c>
      <c r="I493" s="16">
        <f t="shared" si="11"/>
        <v>1187.67</v>
      </c>
      <c r="J493" s="16">
        <f t="shared" si="11"/>
        <v>1465.51</v>
      </c>
      <c r="K493" s="16">
        <f t="shared" si="11"/>
        <v>1859.6399999999999</v>
      </c>
      <c r="L493" s="27">
        <v>69.96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43759</v>
      </c>
      <c r="B494" s="14">
        <v>5</v>
      </c>
      <c r="C494" s="15">
        <v>822.25</v>
      </c>
      <c r="D494" s="15">
        <v>143.87</v>
      </c>
      <c r="E494" s="15">
        <v>0</v>
      </c>
      <c r="F494" s="26">
        <v>843.04</v>
      </c>
      <c r="G494" s="26">
        <v>92</v>
      </c>
      <c r="H494" s="16">
        <f t="shared" si="11"/>
        <v>1001.8199999999999</v>
      </c>
      <c r="I494" s="16">
        <f t="shared" si="11"/>
        <v>1257.35</v>
      </c>
      <c r="J494" s="16">
        <f t="shared" si="11"/>
        <v>1535.19</v>
      </c>
      <c r="K494" s="16">
        <f t="shared" si="11"/>
        <v>1929.32</v>
      </c>
      <c r="L494" s="27">
        <v>143.87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43759</v>
      </c>
      <c r="B495" s="14">
        <v>6</v>
      </c>
      <c r="C495" s="15">
        <v>1014.98</v>
      </c>
      <c r="D495" s="15">
        <v>299.42</v>
      </c>
      <c r="E495" s="15">
        <v>0</v>
      </c>
      <c r="F495" s="26">
        <v>1035.77</v>
      </c>
      <c r="G495" s="26">
        <v>92</v>
      </c>
      <c r="H495" s="16">
        <f t="shared" si="11"/>
        <v>1194.55</v>
      </c>
      <c r="I495" s="16">
        <f t="shared" si="11"/>
        <v>1450.08</v>
      </c>
      <c r="J495" s="16">
        <f t="shared" si="11"/>
        <v>1727.92</v>
      </c>
      <c r="K495" s="16">
        <f t="shared" si="11"/>
        <v>2122.0499999999997</v>
      </c>
      <c r="L495" s="27">
        <v>299.42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43759</v>
      </c>
      <c r="B496" s="14">
        <v>7</v>
      </c>
      <c r="C496" s="15">
        <v>1178.83</v>
      </c>
      <c r="D496" s="15">
        <v>261.14</v>
      </c>
      <c r="E496" s="15">
        <v>0</v>
      </c>
      <c r="F496" s="26">
        <v>1199.62</v>
      </c>
      <c r="G496" s="26">
        <v>92</v>
      </c>
      <c r="H496" s="16">
        <f t="shared" si="11"/>
        <v>1358.3999999999999</v>
      </c>
      <c r="I496" s="16">
        <f t="shared" si="11"/>
        <v>1613.9299999999998</v>
      </c>
      <c r="J496" s="16">
        <f t="shared" si="11"/>
        <v>1891.77</v>
      </c>
      <c r="K496" s="16">
        <f t="shared" si="11"/>
        <v>2285.9</v>
      </c>
      <c r="L496" s="27">
        <v>261.14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43759</v>
      </c>
      <c r="B497" s="14">
        <v>8</v>
      </c>
      <c r="C497" s="15">
        <v>1615.34</v>
      </c>
      <c r="D497" s="15">
        <v>36.26</v>
      </c>
      <c r="E497" s="15">
        <v>0</v>
      </c>
      <c r="F497" s="26">
        <v>1636.13</v>
      </c>
      <c r="G497" s="26">
        <v>92</v>
      </c>
      <c r="H497" s="16">
        <f t="shared" si="11"/>
        <v>1794.9099999999999</v>
      </c>
      <c r="I497" s="16">
        <f t="shared" si="11"/>
        <v>2050.44</v>
      </c>
      <c r="J497" s="16">
        <f t="shared" si="11"/>
        <v>2328.2799999999997</v>
      </c>
      <c r="K497" s="16">
        <f t="shared" si="11"/>
        <v>2722.41</v>
      </c>
      <c r="L497" s="27">
        <v>36.26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43759</v>
      </c>
      <c r="B498" s="14">
        <v>9</v>
      </c>
      <c r="C498" s="15">
        <v>1749.86</v>
      </c>
      <c r="D498" s="15">
        <v>407.27</v>
      </c>
      <c r="E498" s="15">
        <v>0</v>
      </c>
      <c r="F498" s="26">
        <v>1770.65</v>
      </c>
      <c r="G498" s="26">
        <v>92</v>
      </c>
      <c r="H498" s="16">
        <f t="shared" si="11"/>
        <v>1929.4299999999998</v>
      </c>
      <c r="I498" s="16">
        <f t="shared" si="11"/>
        <v>2184.9599999999996</v>
      </c>
      <c r="J498" s="16">
        <f t="shared" si="11"/>
        <v>2462.7999999999997</v>
      </c>
      <c r="K498" s="16">
        <f t="shared" si="11"/>
        <v>2856.93</v>
      </c>
      <c r="L498" s="27">
        <v>407.27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43759</v>
      </c>
      <c r="B499" s="14">
        <v>10</v>
      </c>
      <c r="C499" s="15">
        <v>1800.91</v>
      </c>
      <c r="D499" s="15">
        <v>412.3</v>
      </c>
      <c r="E499" s="15">
        <v>0</v>
      </c>
      <c r="F499" s="26">
        <v>1821.7</v>
      </c>
      <c r="G499" s="26">
        <v>92</v>
      </c>
      <c r="H499" s="16">
        <f t="shared" si="11"/>
        <v>1980.48</v>
      </c>
      <c r="I499" s="16">
        <f t="shared" si="11"/>
        <v>2236.0099999999998</v>
      </c>
      <c r="J499" s="16">
        <f t="shared" si="11"/>
        <v>2513.85</v>
      </c>
      <c r="K499" s="16">
        <f t="shared" si="11"/>
        <v>2907.98</v>
      </c>
      <c r="L499" s="27">
        <v>412.3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43759</v>
      </c>
      <c r="B500" s="14">
        <v>11</v>
      </c>
      <c r="C500" s="15">
        <v>1827.39</v>
      </c>
      <c r="D500" s="15">
        <v>391.08</v>
      </c>
      <c r="E500" s="15">
        <v>0</v>
      </c>
      <c r="F500" s="26">
        <v>1848.18</v>
      </c>
      <c r="G500" s="26">
        <v>92</v>
      </c>
      <c r="H500" s="16">
        <f t="shared" si="11"/>
        <v>2006.96</v>
      </c>
      <c r="I500" s="16">
        <f t="shared" si="11"/>
        <v>2262.4900000000002</v>
      </c>
      <c r="J500" s="16">
        <f t="shared" si="11"/>
        <v>2540.33</v>
      </c>
      <c r="K500" s="16">
        <f t="shared" si="11"/>
        <v>2934.46</v>
      </c>
      <c r="L500" s="27">
        <v>391.08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43759</v>
      </c>
      <c r="B501" s="14">
        <v>12</v>
      </c>
      <c r="C501" s="15">
        <v>1840.87</v>
      </c>
      <c r="D501" s="15">
        <v>631.34</v>
      </c>
      <c r="E501" s="15">
        <v>0</v>
      </c>
      <c r="F501" s="26">
        <v>1861.66</v>
      </c>
      <c r="G501" s="26">
        <v>92</v>
      </c>
      <c r="H501" s="16">
        <f t="shared" si="11"/>
        <v>2020.4399999999998</v>
      </c>
      <c r="I501" s="16">
        <f t="shared" si="11"/>
        <v>2275.97</v>
      </c>
      <c r="J501" s="16">
        <f t="shared" si="11"/>
        <v>2553.81</v>
      </c>
      <c r="K501" s="16">
        <f t="shared" si="11"/>
        <v>2947.94</v>
      </c>
      <c r="L501" s="27">
        <v>631.34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43759</v>
      </c>
      <c r="B502" s="14">
        <v>13</v>
      </c>
      <c r="C502" s="15">
        <v>1851.31</v>
      </c>
      <c r="D502" s="15">
        <v>739.13</v>
      </c>
      <c r="E502" s="15">
        <v>0</v>
      </c>
      <c r="F502" s="26">
        <v>1872.1</v>
      </c>
      <c r="G502" s="26">
        <v>92</v>
      </c>
      <c r="H502" s="16">
        <f t="shared" si="11"/>
        <v>2030.8799999999999</v>
      </c>
      <c r="I502" s="16">
        <f t="shared" si="11"/>
        <v>2286.41</v>
      </c>
      <c r="J502" s="16">
        <f t="shared" si="11"/>
        <v>2564.25</v>
      </c>
      <c r="K502" s="16">
        <f t="shared" si="11"/>
        <v>2958.3799999999997</v>
      </c>
      <c r="L502" s="27">
        <v>739.13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43759</v>
      </c>
      <c r="B503" s="14">
        <v>14</v>
      </c>
      <c r="C503" s="15">
        <v>1844.8</v>
      </c>
      <c r="D503" s="15">
        <v>782.75</v>
      </c>
      <c r="E503" s="15">
        <v>0</v>
      </c>
      <c r="F503" s="26">
        <v>1865.59</v>
      </c>
      <c r="G503" s="26">
        <v>92</v>
      </c>
      <c r="H503" s="16">
        <f t="shared" si="11"/>
        <v>2024.37</v>
      </c>
      <c r="I503" s="16">
        <f t="shared" si="11"/>
        <v>2279.9</v>
      </c>
      <c r="J503" s="16">
        <f t="shared" si="11"/>
        <v>2557.74</v>
      </c>
      <c r="K503" s="16">
        <f t="shared" si="11"/>
        <v>2951.87</v>
      </c>
      <c r="L503" s="27">
        <v>782.75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43759</v>
      </c>
      <c r="B504" s="14">
        <v>15</v>
      </c>
      <c r="C504" s="15">
        <v>1853.81</v>
      </c>
      <c r="D504" s="15">
        <v>672.67</v>
      </c>
      <c r="E504" s="15">
        <v>0</v>
      </c>
      <c r="F504" s="26">
        <v>1874.6</v>
      </c>
      <c r="G504" s="26">
        <v>92</v>
      </c>
      <c r="H504" s="16">
        <f t="shared" si="11"/>
        <v>2033.3799999999999</v>
      </c>
      <c r="I504" s="16">
        <f t="shared" si="11"/>
        <v>2288.91</v>
      </c>
      <c r="J504" s="16">
        <f t="shared" si="11"/>
        <v>2566.75</v>
      </c>
      <c r="K504" s="16">
        <f t="shared" si="11"/>
        <v>2960.8799999999997</v>
      </c>
      <c r="L504" s="27">
        <v>672.67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43759</v>
      </c>
      <c r="B505" s="14">
        <v>16</v>
      </c>
      <c r="C505" s="15">
        <v>1844.23</v>
      </c>
      <c r="D505" s="15">
        <v>604.9</v>
      </c>
      <c r="E505" s="15">
        <v>0</v>
      </c>
      <c r="F505" s="26">
        <v>1865.02</v>
      </c>
      <c r="G505" s="26">
        <v>92</v>
      </c>
      <c r="H505" s="16">
        <f t="shared" si="11"/>
        <v>2023.8</v>
      </c>
      <c r="I505" s="16">
        <f t="shared" si="11"/>
        <v>2279.33</v>
      </c>
      <c r="J505" s="16">
        <f t="shared" si="11"/>
        <v>2557.17</v>
      </c>
      <c r="K505" s="16">
        <f t="shared" si="11"/>
        <v>2951.2999999999997</v>
      </c>
      <c r="L505" s="27">
        <v>604.9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43759</v>
      </c>
      <c r="B506" s="14">
        <v>17</v>
      </c>
      <c r="C506" s="15">
        <v>1805.7</v>
      </c>
      <c r="D506" s="15">
        <v>211.05</v>
      </c>
      <c r="E506" s="15">
        <v>0</v>
      </c>
      <c r="F506" s="26">
        <v>1826.49</v>
      </c>
      <c r="G506" s="26">
        <v>92</v>
      </c>
      <c r="H506" s="16">
        <f t="shared" si="11"/>
        <v>1985.27</v>
      </c>
      <c r="I506" s="16">
        <f t="shared" si="11"/>
        <v>2240.7999999999997</v>
      </c>
      <c r="J506" s="16">
        <f t="shared" si="11"/>
        <v>2518.64</v>
      </c>
      <c r="K506" s="16">
        <f t="shared" si="11"/>
        <v>2912.77</v>
      </c>
      <c r="L506" s="27">
        <v>211.05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43759</v>
      </c>
      <c r="B507" s="14">
        <v>18</v>
      </c>
      <c r="C507" s="15">
        <v>1778.27</v>
      </c>
      <c r="D507" s="15">
        <v>65.17</v>
      </c>
      <c r="E507" s="15">
        <v>0</v>
      </c>
      <c r="F507" s="26">
        <v>1799.06</v>
      </c>
      <c r="G507" s="26">
        <v>92</v>
      </c>
      <c r="H507" s="16">
        <f t="shared" si="11"/>
        <v>1957.84</v>
      </c>
      <c r="I507" s="16">
        <f t="shared" si="11"/>
        <v>2213.37</v>
      </c>
      <c r="J507" s="16">
        <f t="shared" si="11"/>
        <v>2491.21</v>
      </c>
      <c r="K507" s="16">
        <f t="shared" si="11"/>
        <v>2885.3399999999997</v>
      </c>
      <c r="L507" s="27">
        <v>65.17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43759</v>
      </c>
      <c r="B508" s="14">
        <v>19</v>
      </c>
      <c r="C508" s="15">
        <v>1753.64</v>
      </c>
      <c r="D508" s="15">
        <v>141.12</v>
      </c>
      <c r="E508" s="15">
        <v>0</v>
      </c>
      <c r="F508" s="26">
        <v>1774.43</v>
      </c>
      <c r="G508" s="26">
        <v>92</v>
      </c>
      <c r="H508" s="16">
        <f t="shared" si="11"/>
        <v>1933.21</v>
      </c>
      <c r="I508" s="16">
        <f t="shared" si="11"/>
        <v>2188.7400000000002</v>
      </c>
      <c r="J508" s="16">
        <f t="shared" si="11"/>
        <v>2466.58</v>
      </c>
      <c r="K508" s="16">
        <f t="shared" si="11"/>
        <v>2860.71</v>
      </c>
      <c r="L508" s="27">
        <v>141.12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43759</v>
      </c>
      <c r="B509" s="14">
        <v>20</v>
      </c>
      <c r="C509" s="15">
        <v>1776.24</v>
      </c>
      <c r="D509" s="15">
        <v>119.18</v>
      </c>
      <c r="E509" s="15">
        <v>0</v>
      </c>
      <c r="F509" s="26">
        <v>1797.03</v>
      </c>
      <c r="G509" s="26">
        <v>92</v>
      </c>
      <c r="H509" s="16">
        <f t="shared" si="11"/>
        <v>1955.81</v>
      </c>
      <c r="I509" s="16">
        <f t="shared" si="11"/>
        <v>2211.3399999999997</v>
      </c>
      <c r="J509" s="16">
        <f t="shared" si="11"/>
        <v>2489.18</v>
      </c>
      <c r="K509" s="16">
        <f t="shared" si="11"/>
        <v>2883.31</v>
      </c>
      <c r="L509" s="27">
        <v>119.18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43759</v>
      </c>
      <c r="B510" s="14">
        <v>21</v>
      </c>
      <c r="C510" s="15">
        <v>1784.37</v>
      </c>
      <c r="D510" s="15">
        <v>0</v>
      </c>
      <c r="E510" s="15">
        <v>403.68</v>
      </c>
      <c r="F510" s="26">
        <v>1805.16</v>
      </c>
      <c r="G510" s="26">
        <v>92</v>
      </c>
      <c r="H510" s="16">
        <f t="shared" si="11"/>
        <v>1963.9399999999998</v>
      </c>
      <c r="I510" s="16">
        <f t="shared" si="11"/>
        <v>2219.47</v>
      </c>
      <c r="J510" s="16">
        <f t="shared" si="11"/>
        <v>2497.31</v>
      </c>
      <c r="K510" s="16">
        <f t="shared" si="11"/>
        <v>2891.44</v>
      </c>
      <c r="L510" s="27">
        <v>0</v>
      </c>
      <c r="M510" s="34">
        <v>403.68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43759</v>
      </c>
      <c r="B511" s="14">
        <v>22</v>
      </c>
      <c r="C511" s="15">
        <v>1694.11</v>
      </c>
      <c r="D511" s="15">
        <v>0</v>
      </c>
      <c r="E511" s="15">
        <v>309.69</v>
      </c>
      <c r="F511" s="26">
        <v>1714.9</v>
      </c>
      <c r="G511" s="26">
        <v>92</v>
      </c>
      <c r="H511" s="16">
        <f t="shared" si="11"/>
        <v>1873.6799999999998</v>
      </c>
      <c r="I511" s="16">
        <f t="shared" si="11"/>
        <v>2129.2099999999996</v>
      </c>
      <c r="J511" s="16">
        <f t="shared" si="11"/>
        <v>2407.0499999999997</v>
      </c>
      <c r="K511" s="16">
        <f t="shared" si="11"/>
        <v>2801.18</v>
      </c>
      <c r="L511" s="27">
        <v>0</v>
      </c>
      <c r="M511" s="34">
        <v>309.69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43759</v>
      </c>
      <c r="B512" s="14">
        <v>23</v>
      </c>
      <c r="C512" s="15">
        <v>1457.85</v>
      </c>
      <c r="D512" s="15">
        <v>0</v>
      </c>
      <c r="E512" s="15">
        <v>299.56</v>
      </c>
      <c r="F512" s="26">
        <v>1478.64</v>
      </c>
      <c r="G512" s="26">
        <v>92</v>
      </c>
      <c r="H512" s="16">
        <f t="shared" si="11"/>
        <v>1637.4199999999998</v>
      </c>
      <c r="I512" s="16">
        <f t="shared" si="11"/>
        <v>1892.9499999999998</v>
      </c>
      <c r="J512" s="16">
        <f t="shared" si="11"/>
        <v>2170.79</v>
      </c>
      <c r="K512" s="16">
        <f t="shared" si="11"/>
        <v>2564.9199999999996</v>
      </c>
      <c r="L512" s="27">
        <v>0</v>
      </c>
      <c r="M512" s="34">
        <v>299.56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43760</v>
      </c>
      <c r="B513" s="14">
        <v>0</v>
      </c>
      <c r="C513" s="15">
        <v>1069.75</v>
      </c>
      <c r="D513" s="15">
        <v>0</v>
      </c>
      <c r="E513" s="15">
        <v>135.01</v>
      </c>
      <c r="F513" s="26">
        <v>1090.54</v>
      </c>
      <c r="G513" s="26">
        <v>92</v>
      </c>
      <c r="H513" s="16">
        <f t="shared" si="11"/>
        <v>1249.32</v>
      </c>
      <c r="I513" s="16">
        <f t="shared" si="11"/>
        <v>1504.85</v>
      </c>
      <c r="J513" s="16">
        <f t="shared" si="11"/>
        <v>1782.69</v>
      </c>
      <c r="K513" s="16">
        <f t="shared" si="11"/>
        <v>2176.82</v>
      </c>
      <c r="L513" s="27">
        <v>0</v>
      </c>
      <c r="M513" s="34">
        <v>135.01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43760</v>
      </c>
      <c r="B514" s="14">
        <v>1</v>
      </c>
      <c r="C514" s="15">
        <v>921.58</v>
      </c>
      <c r="D514" s="15">
        <v>0</v>
      </c>
      <c r="E514" s="15">
        <v>139.36</v>
      </c>
      <c r="F514" s="26">
        <v>942.37</v>
      </c>
      <c r="G514" s="26">
        <v>92</v>
      </c>
      <c r="H514" s="16">
        <f t="shared" si="11"/>
        <v>1101.15</v>
      </c>
      <c r="I514" s="16">
        <f t="shared" si="11"/>
        <v>1356.6799999999998</v>
      </c>
      <c r="J514" s="16">
        <f t="shared" si="11"/>
        <v>1634.52</v>
      </c>
      <c r="K514" s="16">
        <f t="shared" si="11"/>
        <v>2028.65</v>
      </c>
      <c r="L514" s="27">
        <v>0</v>
      </c>
      <c r="M514" s="34">
        <v>139.36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43760</v>
      </c>
      <c r="B515" s="14">
        <v>2</v>
      </c>
      <c r="C515" s="15">
        <v>834.92</v>
      </c>
      <c r="D515" s="15">
        <v>0</v>
      </c>
      <c r="E515" s="15">
        <v>56.96</v>
      </c>
      <c r="F515" s="26">
        <v>855.71</v>
      </c>
      <c r="G515" s="26">
        <v>92</v>
      </c>
      <c r="H515" s="16">
        <f t="shared" si="11"/>
        <v>1014.4899999999999</v>
      </c>
      <c r="I515" s="16">
        <f t="shared" si="11"/>
        <v>1270.02</v>
      </c>
      <c r="J515" s="16">
        <f t="shared" si="11"/>
        <v>1547.86</v>
      </c>
      <c r="K515" s="16">
        <f t="shared" si="11"/>
        <v>1941.9899999999998</v>
      </c>
      <c r="L515" s="27">
        <v>0</v>
      </c>
      <c r="M515" s="34">
        <v>56.96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43760</v>
      </c>
      <c r="B516" s="14">
        <v>3</v>
      </c>
      <c r="C516" s="15">
        <v>805.85</v>
      </c>
      <c r="D516" s="15">
        <v>1.51</v>
      </c>
      <c r="E516" s="15">
        <v>0</v>
      </c>
      <c r="F516" s="26">
        <v>826.64</v>
      </c>
      <c r="G516" s="26">
        <v>92</v>
      </c>
      <c r="H516" s="16">
        <f t="shared" si="11"/>
        <v>985.42</v>
      </c>
      <c r="I516" s="16">
        <f t="shared" si="11"/>
        <v>1240.9499999999998</v>
      </c>
      <c r="J516" s="16">
        <f t="shared" si="11"/>
        <v>1518.79</v>
      </c>
      <c r="K516" s="16">
        <f t="shared" si="11"/>
        <v>1912.92</v>
      </c>
      <c r="L516" s="27">
        <v>1.51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43760</v>
      </c>
      <c r="B517" s="14">
        <v>4</v>
      </c>
      <c r="C517" s="15">
        <v>831.79</v>
      </c>
      <c r="D517" s="15">
        <v>0</v>
      </c>
      <c r="E517" s="15">
        <v>9.75</v>
      </c>
      <c r="F517" s="26">
        <v>852.58</v>
      </c>
      <c r="G517" s="26">
        <v>92</v>
      </c>
      <c r="H517" s="16">
        <f t="shared" si="11"/>
        <v>1011.3599999999999</v>
      </c>
      <c r="I517" s="16">
        <f t="shared" si="11"/>
        <v>1266.8899999999999</v>
      </c>
      <c r="J517" s="16">
        <f t="shared" si="11"/>
        <v>1544.73</v>
      </c>
      <c r="K517" s="16">
        <f t="shared" si="11"/>
        <v>1938.86</v>
      </c>
      <c r="L517" s="27">
        <v>0</v>
      </c>
      <c r="M517" s="34">
        <v>9.75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43760</v>
      </c>
      <c r="B518" s="14">
        <v>5</v>
      </c>
      <c r="C518" s="15">
        <v>835.21</v>
      </c>
      <c r="D518" s="15">
        <v>60.18</v>
      </c>
      <c r="E518" s="15">
        <v>0</v>
      </c>
      <c r="F518" s="26">
        <v>856</v>
      </c>
      <c r="G518" s="26">
        <v>92</v>
      </c>
      <c r="H518" s="16">
        <f t="shared" si="11"/>
        <v>1014.78</v>
      </c>
      <c r="I518" s="16">
        <f t="shared" si="11"/>
        <v>1270.31</v>
      </c>
      <c r="J518" s="16">
        <f t="shared" si="11"/>
        <v>1548.15</v>
      </c>
      <c r="K518" s="16">
        <f t="shared" si="11"/>
        <v>1942.28</v>
      </c>
      <c r="L518" s="27">
        <v>60.18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43760</v>
      </c>
      <c r="B519" s="14">
        <v>6</v>
      </c>
      <c r="C519" s="15">
        <v>1008.65</v>
      </c>
      <c r="D519" s="15">
        <v>18.21</v>
      </c>
      <c r="E519" s="15">
        <v>0</v>
      </c>
      <c r="F519" s="26">
        <v>1029.44</v>
      </c>
      <c r="G519" s="26">
        <v>92</v>
      </c>
      <c r="H519" s="16">
        <f t="shared" si="11"/>
        <v>1188.22</v>
      </c>
      <c r="I519" s="16">
        <f t="shared" si="11"/>
        <v>1443.75</v>
      </c>
      <c r="J519" s="16">
        <f t="shared" si="11"/>
        <v>1721.5900000000001</v>
      </c>
      <c r="K519" s="16">
        <f t="shared" si="11"/>
        <v>2115.72</v>
      </c>
      <c r="L519" s="27">
        <v>18.21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43760</v>
      </c>
      <c r="B520" s="14">
        <v>7</v>
      </c>
      <c r="C520" s="15">
        <v>1219.15</v>
      </c>
      <c r="D520" s="15">
        <v>320.72</v>
      </c>
      <c r="E520" s="15">
        <v>0</v>
      </c>
      <c r="F520" s="26">
        <v>1239.94</v>
      </c>
      <c r="G520" s="26">
        <v>92</v>
      </c>
      <c r="H520" s="16">
        <f t="shared" si="11"/>
        <v>1398.72</v>
      </c>
      <c r="I520" s="16">
        <f t="shared" si="11"/>
        <v>1654.25</v>
      </c>
      <c r="J520" s="16">
        <f t="shared" si="11"/>
        <v>1932.0900000000001</v>
      </c>
      <c r="K520" s="16">
        <f t="shared" si="11"/>
        <v>2326.22</v>
      </c>
      <c r="L520" s="27">
        <v>320.72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43760</v>
      </c>
      <c r="B521" s="14">
        <v>8</v>
      </c>
      <c r="C521" s="15">
        <v>1631.85</v>
      </c>
      <c r="D521" s="15">
        <v>115.53</v>
      </c>
      <c r="E521" s="15">
        <v>0</v>
      </c>
      <c r="F521" s="26">
        <v>1652.64</v>
      </c>
      <c r="G521" s="26">
        <v>92</v>
      </c>
      <c r="H521" s="16">
        <f t="shared" si="11"/>
        <v>1811.4199999999998</v>
      </c>
      <c r="I521" s="16">
        <f t="shared" si="11"/>
        <v>2066.95</v>
      </c>
      <c r="J521" s="16">
        <f t="shared" si="11"/>
        <v>2344.79</v>
      </c>
      <c r="K521" s="16">
        <f aca="true" t="shared" si="12" ref="K521:K584">SUM($C521,$G521,U$4,U$6)</f>
        <v>2738.9199999999996</v>
      </c>
      <c r="L521" s="27">
        <v>115.53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43760</v>
      </c>
      <c r="B522" s="14">
        <v>9</v>
      </c>
      <c r="C522" s="15">
        <v>1881.22</v>
      </c>
      <c r="D522" s="15">
        <v>17.28</v>
      </c>
      <c r="E522" s="15">
        <v>0</v>
      </c>
      <c r="F522" s="26">
        <v>1902.01</v>
      </c>
      <c r="G522" s="26">
        <v>92</v>
      </c>
      <c r="H522" s="16">
        <f aca="true" t="shared" si="13" ref="H522:K585">SUM($C522,$G522,R$4,R$6)</f>
        <v>2060.79</v>
      </c>
      <c r="I522" s="16">
        <f t="shared" si="13"/>
        <v>2316.32</v>
      </c>
      <c r="J522" s="16">
        <f t="shared" si="13"/>
        <v>2594.16</v>
      </c>
      <c r="K522" s="16">
        <f t="shared" si="12"/>
        <v>2988.29</v>
      </c>
      <c r="L522" s="27">
        <v>17.28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43760</v>
      </c>
      <c r="B523" s="14">
        <v>10</v>
      </c>
      <c r="C523" s="15">
        <v>1895.47</v>
      </c>
      <c r="D523" s="15">
        <v>21.2</v>
      </c>
      <c r="E523" s="15">
        <v>0</v>
      </c>
      <c r="F523" s="26">
        <v>1916.26</v>
      </c>
      <c r="G523" s="26">
        <v>92</v>
      </c>
      <c r="H523" s="16">
        <f t="shared" si="13"/>
        <v>2075.04</v>
      </c>
      <c r="I523" s="16">
        <f t="shared" si="13"/>
        <v>2330.57</v>
      </c>
      <c r="J523" s="16">
        <f t="shared" si="13"/>
        <v>2608.41</v>
      </c>
      <c r="K523" s="16">
        <f t="shared" si="12"/>
        <v>3002.54</v>
      </c>
      <c r="L523" s="27">
        <v>21.2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43760</v>
      </c>
      <c r="B524" s="14">
        <v>11</v>
      </c>
      <c r="C524" s="15">
        <v>1902.46</v>
      </c>
      <c r="D524" s="15">
        <v>17.07</v>
      </c>
      <c r="E524" s="15">
        <v>0</v>
      </c>
      <c r="F524" s="26">
        <v>1923.25</v>
      </c>
      <c r="G524" s="26">
        <v>92</v>
      </c>
      <c r="H524" s="16">
        <f t="shared" si="13"/>
        <v>2082.03</v>
      </c>
      <c r="I524" s="16">
        <f t="shared" si="13"/>
        <v>2337.56</v>
      </c>
      <c r="J524" s="16">
        <f t="shared" si="13"/>
        <v>2615.4</v>
      </c>
      <c r="K524" s="16">
        <f t="shared" si="12"/>
        <v>3009.53</v>
      </c>
      <c r="L524" s="27">
        <v>17.07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43760</v>
      </c>
      <c r="B525" s="14">
        <v>12</v>
      </c>
      <c r="C525" s="15">
        <v>1902.03</v>
      </c>
      <c r="D525" s="15">
        <v>19.57</v>
      </c>
      <c r="E525" s="15">
        <v>0</v>
      </c>
      <c r="F525" s="26">
        <v>1922.82</v>
      </c>
      <c r="G525" s="26">
        <v>92</v>
      </c>
      <c r="H525" s="16">
        <f t="shared" si="13"/>
        <v>2081.6</v>
      </c>
      <c r="I525" s="16">
        <f t="shared" si="13"/>
        <v>2337.1299999999997</v>
      </c>
      <c r="J525" s="16">
        <f t="shared" si="13"/>
        <v>2614.97</v>
      </c>
      <c r="K525" s="16">
        <f t="shared" si="12"/>
        <v>3009.1</v>
      </c>
      <c r="L525" s="27">
        <v>19.57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43760</v>
      </c>
      <c r="B526" s="14">
        <v>13</v>
      </c>
      <c r="C526" s="15">
        <v>1911.17</v>
      </c>
      <c r="D526" s="15">
        <v>183.6</v>
      </c>
      <c r="E526" s="15">
        <v>0</v>
      </c>
      <c r="F526" s="26">
        <v>1931.96</v>
      </c>
      <c r="G526" s="26">
        <v>92</v>
      </c>
      <c r="H526" s="16">
        <f t="shared" si="13"/>
        <v>2090.7400000000002</v>
      </c>
      <c r="I526" s="16">
        <f t="shared" si="13"/>
        <v>2346.27</v>
      </c>
      <c r="J526" s="16">
        <f t="shared" si="13"/>
        <v>2624.11</v>
      </c>
      <c r="K526" s="16">
        <f t="shared" si="12"/>
        <v>3018.2400000000002</v>
      </c>
      <c r="L526" s="27">
        <v>183.6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43760</v>
      </c>
      <c r="B527" s="14">
        <v>14</v>
      </c>
      <c r="C527" s="15">
        <v>1917.78</v>
      </c>
      <c r="D527" s="15">
        <v>379.7</v>
      </c>
      <c r="E527" s="15">
        <v>0</v>
      </c>
      <c r="F527" s="26">
        <v>1938.57</v>
      </c>
      <c r="G527" s="26">
        <v>92</v>
      </c>
      <c r="H527" s="16">
        <f t="shared" si="13"/>
        <v>2097.35</v>
      </c>
      <c r="I527" s="16">
        <f t="shared" si="13"/>
        <v>2352.8799999999997</v>
      </c>
      <c r="J527" s="16">
        <f t="shared" si="13"/>
        <v>2630.72</v>
      </c>
      <c r="K527" s="16">
        <f t="shared" si="12"/>
        <v>3024.85</v>
      </c>
      <c r="L527" s="27">
        <v>379.7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43760</v>
      </c>
      <c r="B528" s="14">
        <v>15</v>
      </c>
      <c r="C528" s="15">
        <v>1919.62</v>
      </c>
      <c r="D528" s="15">
        <v>117.97</v>
      </c>
      <c r="E528" s="15">
        <v>0</v>
      </c>
      <c r="F528" s="26">
        <v>1940.41</v>
      </c>
      <c r="G528" s="26">
        <v>92</v>
      </c>
      <c r="H528" s="16">
        <f t="shared" si="13"/>
        <v>2099.19</v>
      </c>
      <c r="I528" s="16">
        <f t="shared" si="13"/>
        <v>2354.72</v>
      </c>
      <c r="J528" s="16">
        <f t="shared" si="13"/>
        <v>2632.56</v>
      </c>
      <c r="K528" s="16">
        <f t="shared" si="12"/>
        <v>3026.69</v>
      </c>
      <c r="L528" s="27">
        <v>117.97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43760</v>
      </c>
      <c r="B529" s="14">
        <v>16</v>
      </c>
      <c r="C529" s="15">
        <v>1912.97</v>
      </c>
      <c r="D529" s="15">
        <v>17.54</v>
      </c>
      <c r="E529" s="15">
        <v>0</v>
      </c>
      <c r="F529" s="26">
        <v>1933.76</v>
      </c>
      <c r="G529" s="26">
        <v>92</v>
      </c>
      <c r="H529" s="16">
        <f t="shared" si="13"/>
        <v>2092.54</v>
      </c>
      <c r="I529" s="16">
        <f t="shared" si="13"/>
        <v>2348.07</v>
      </c>
      <c r="J529" s="16">
        <f t="shared" si="13"/>
        <v>2625.91</v>
      </c>
      <c r="K529" s="16">
        <f t="shared" si="12"/>
        <v>3020.04</v>
      </c>
      <c r="L529" s="27">
        <v>17.54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43760</v>
      </c>
      <c r="B530" s="14">
        <v>17</v>
      </c>
      <c r="C530" s="15">
        <v>1896.85</v>
      </c>
      <c r="D530" s="15">
        <v>53.43</v>
      </c>
      <c r="E530" s="15">
        <v>0</v>
      </c>
      <c r="F530" s="26">
        <v>1917.64</v>
      </c>
      <c r="G530" s="26">
        <v>92</v>
      </c>
      <c r="H530" s="16">
        <f t="shared" si="13"/>
        <v>2076.42</v>
      </c>
      <c r="I530" s="16">
        <f t="shared" si="13"/>
        <v>2331.95</v>
      </c>
      <c r="J530" s="16">
        <f t="shared" si="13"/>
        <v>2609.79</v>
      </c>
      <c r="K530" s="16">
        <f t="shared" si="12"/>
        <v>3003.9199999999996</v>
      </c>
      <c r="L530" s="27">
        <v>53.43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43760</v>
      </c>
      <c r="B531" s="14">
        <v>18</v>
      </c>
      <c r="C531" s="15">
        <v>1860.91</v>
      </c>
      <c r="D531" s="15">
        <v>40.24</v>
      </c>
      <c r="E531" s="15">
        <v>0</v>
      </c>
      <c r="F531" s="26">
        <v>1881.7</v>
      </c>
      <c r="G531" s="26">
        <v>92</v>
      </c>
      <c r="H531" s="16">
        <f t="shared" si="13"/>
        <v>2040.48</v>
      </c>
      <c r="I531" s="16">
        <f t="shared" si="13"/>
        <v>2296.0099999999998</v>
      </c>
      <c r="J531" s="16">
        <f t="shared" si="13"/>
        <v>2573.85</v>
      </c>
      <c r="K531" s="16">
        <f t="shared" si="12"/>
        <v>2967.98</v>
      </c>
      <c r="L531" s="27">
        <v>40.24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43760</v>
      </c>
      <c r="B532" s="14">
        <v>19</v>
      </c>
      <c r="C532" s="15">
        <v>1866.05</v>
      </c>
      <c r="D532" s="15">
        <v>143.15</v>
      </c>
      <c r="E532" s="15">
        <v>0</v>
      </c>
      <c r="F532" s="26">
        <v>1886.84</v>
      </c>
      <c r="G532" s="26">
        <v>92</v>
      </c>
      <c r="H532" s="16">
        <f t="shared" si="13"/>
        <v>2045.62</v>
      </c>
      <c r="I532" s="16">
        <f t="shared" si="13"/>
        <v>2301.15</v>
      </c>
      <c r="J532" s="16">
        <f t="shared" si="13"/>
        <v>2578.99</v>
      </c>
      <c r="K532" s="16">
        <f t="shared" si="12"/>
        <v>2973.12</v>
      </c>
      <c r="L532" s="27">
        <v>143.15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43760</v>
      </c>
      <c r="B533" s="14">
        <v>20</v>
      </c>
      <c r="C533" s="15">
        <v>1868.34</v>
      </c>
      <c r="D533" s="15">
        <v>366.47</v>
      </c>
      <c r="E533" s="15">
        <v>0</v>
      </c>
      <c r="F533" s="26">
        <v>1889.13</v>
      </c>
      <c r="G533" s="26">
        <v>92</v>
      </c>
      <c r="H533" s="16">
        <f t="shared" si="13"/>
        <v>2047.9099999999999</v>
      </c>
      <c r="I533" s="16">
        <f t="shared" si="13"/>
        <v>2303.44</v>
      </c>
      <c r="J533" s="16">
        <f t="shared" si="13"/>
        <v>2581.2799999999997</v>
      </c>
      <c r="K533" s="16">
        <f t="shared" si="12"/>
        <v>2975.41</v>
      </c>
      <c r="L533" s="27">
        <v>366.47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43760</v>
      </c>
      <c r="B534" s="14">
        <v>21</v>
      </c>
      <c r="C534" s="15">
        <v>1872.96</v>
      </c>
      <c r="D534" s="15">
        <v>33.33</v>
      </c>
      <c r="E534" s="15">
        <v>0</v>
      </c>
      <c r="F534" s="26">
        <v>1893.75</v>
      </c>
      <c r="G534" s="26">
        <v>92</v>
      </c>
      <c r="H534" s="16">
        <f t="shared" si="13"/>
        <v>2052.53</v>
      </c>
      <c r="I534" s="16">
        <f t="shared" si="13"/>
        <v>2308.06</v>
      </c>
      <c r="J534" s="16">
        <f t="shared" si="13"/>
        <v>2585.9</v>
      </c>
      <c r="K534" s="16">
        <f t="shared" si="12"/>
        <v>2980.03</v>
      </c>
      <c r="L534" s="27">
        <v>33.33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43760</v>
      </c>
      <c r="B535" s="14">
        <v>22</v>
      </c>
      <c r="C535" s="15">
        <v>1782.6</v>
      </c>
      <c r="D535" s="15">
        <v>0</v>
      </c>
      <c r="E535" s="15">
        <v>33.61</v>
      </c>
      <c r="F535" s="26">
        <v>1803.39</v>
      </c>
      <c r="G535" s="26">
        <v>92</v>
      </c>
      <c r="H535" s="16">
        <f t="shared" si="13"/>
        <v>1962.1699999999998</v>
      </c>
      <c r="I535" s="16">
        <f t="shared" si="13"/>
        <v>2217.7</v>
      </c>
      <c r="J535" s="16">
        <f t="shared" si="13"/>
        <v>2495.54</v>
      </c>
      <c r="K535" s="16">
        <f t="shared" si="12"/>
        <v>2889.6699999999996</v>
      </c>
      <c r="L535" s="27">
        <v>0</v>
      </c>
      <c r="M535" s="34">
        <v>33.61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43760</v>
      </c>
      <c r="B536" s="14">
        <v>23</v>
      </c>
      <c r="C536" s="15">
        <v>1389.23</v>
      </c>
      <c r="D536" s="15">
        <v>232.05</v>
      </c>
      <c r="E536" s="15">
        <v>0</v>
      </c>
      <c r="F536" s="26">
        <v>1410.02</v>
      </c>
      <c r="G536" s="26">
        <v>92</v>
      </c>
      <c r="H536" s="16">
        <f t="shared" si="13"/>
        <v>1568.8</v>
      </c>
      <c r="I536" s="16">
        <f t="shared" si="13"/>
        <v>1824.33</v>
      </c>
      <c r="J536" s="16">
        <f t="shared" si="13"/>
        <v>2102.17</v>
      </c>
      <c r="K536" s="16">
        <f t="shared" si="12"/>
        <v>2496.2999999999997</v>
      </c>
      <c r="L536" s="27">
        <v>232.05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43761</v>
      </c>
      <c r="B537" s="14">
        <v>0</v>
      </c>
      <c r="C537" s="15">
        <v>1070.49</v>
      </c>
      <c r="D537" s="15">
        <v>151.13</v>
      </c>
      <c r="E537" s="15">
        <v>0</v>
      </c>
      <c r="F537" s="26">
        <v>1091.28</v>
      </c>
      <c r="G537" s="26">
        <v>92</v>
      </c>
      <c r="H537" s="16">
        <f t="shared" si="13"/>
        <v>1250.06</v>
      </c>
      <c r="I537" s="16">
        <f t="shared" si="13"/>
        <v>1505.59</v>
      </c>
      <c r="J537" s="16">
        <f t="shared" si="13"/>
        <v>1783.4299999999998</v>
      </c>
      <c r="K537" s="16">
        <f t="shared" si="12"/>
        <v>2177.56</v>
      </c>
      <c r="L537" s="27">
        <v>151.13</v>
      </c>
      <c r="M537" s="34">
        <v>0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43761</v>
      </c>
      <c r="B538" s="14">
        <v>1</v>
      </c>
      <c r="C538" s="15">
        <v>948.75</v>
      </c>
      <c r="D538" s="15">
        <v>104.46</v>
      </c>
      <c r="E538" s="15">
        <v>0</v>
      </c>
      <c r="F538" s="26">
        <v>969.54</v>
      </c>
      <c r="G538" s="26">
        <v>92</v>
      </c>
      <c r="H538" s="16">
        <f t="shared" si="13"/>
        <v>1128.32</v>
      </c>
      <c r="I538" s="16">
        <f t="shared" si="13"/>
        <v>1383.85</v>
      </c>
      <c r="J538" s="16">
        <f t="shared" si="13"/>
        <v>1661.69</v>
      </c>
      <c r="K538" s="16">
        <f t="shared" si="12"/>
        <v>2055.82</v>
      </c>
      <c r="L538" s="27">
        <v>104.46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43761</v>
      </c>
      <c r="B539" s="14">
        <v>2</v>
      </c>
      <c r="C539" s="15">
        <v>749.72</v>
      </c>
      <c r="D539" s="15">
        <v>225.08</v>
      </c>
      <c r="E539" s="15">
        <v>0</v>
      </c>
      <c r="F539" s="26">
        <v>770.51</v>
      </c>
      <c r="G539" s="26">
        <v>92</v>
      </c>
      <c r="H539" s="16">
        <f t="shared" si="13"/>
        <v>929.29</v>
      </c>
      <c r="I539" s="16">
        <f t="shared" si="13"/>
        <v>1184.82</v>
      </c>
      <c r="J539" s="16">
        <f t="shared" si="13"/>
        <v>1462.6599999999999</v>
      </c>
      <c r="K539" s="16">
        <f t="shared" si="12"/>
        <v>1856.79</v>
      </c>
      <c r="L539" s="27">
        <v>225.08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43761</v>
      </c>
      <c r="B540" s="14">
        <v>3</v>
      </c>
      <c r="C540" s="15">
        <v>594.2</v>
      </c>
      <c r="D540" s="15">
        <v>370.45</v>
      </c>
      <c r="E540" s="15">
        <v>0</v>
      </c>
      <c r="F540" s="26">
        <v>614.99</v>
      </c>
      <c r="G540" s="26">
        <v>92</v>
      </c>
      <c r="H540" s="16">
        <f t="shared" si="13"/>
        <v>773.77</v>
      </c>
      <c r="I540" s="16">
        <f t="shared" si="13"/>
        <v>1029.3</v>
      </c>
      <c r="J540" s="16">
        <f t="shared" si="13"/>
        <v>1307.1399999999999</v>
      </c>
      <c r="K540" s="16">
        <f t="shared" si="12"/>
        <v>1701.27</v>
      </c>
      <c r="L540" s="27">
        <v>370.45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43761</v>
      </c>
      <c r="B541" s="14">
        <v>4</v>
      </c>
      <c r="C541" s="15">
        <v>792.2</v>
      </c>
      <c r="D541" s="15">
        <v>129.44</v>
      </c>
      <c r="E541" s="15">
        <v>0</v>
      </c>
      <c r="F541" s="26">
        <v>812.99</v>
      </c>
      <c r="G541" s="26">
        <v>92</v>
      </c>
      <c r="H541" s="16">
        <f t="shared" si="13"/>
        <v>971.77</v>
      </c>
      <c r="I541" s="16">
        <f t="shared" si="13"/>
        <v>1227.3</v>
      </c>
      <c r="J541" s="16">
        <f t="shared" si="13"/>
        <v>1505.1399999999999</v>
      </c>
      <c r="K541" s="16">
        <f t="shared" si="12"/>
        <v>1899.27</v>
      </c>
      <c r="L541" s="27">
        <v>129.44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43761</v>
      </c>
      <c r="B542" s="14">
        <v>5</v>
      </c>
      <c r="C542" s="15">
        <v>829.46</v>
      </c>
      <c r="D542" s="15">
        <v>190.25</v>
      </c>
      <c r="E542" s="15">
        <v>0</v>
      </c>
      <c r="F542" s="26">
        <v>850.25</v>
      </c>
      <c r="G542" s="26">
        <v>92</v>
      </c>
      <c r="H542" s="16">
        <f t="shared" si="13"/>
        <v>1009.03</v>
      </c>
      <c r="I542" s="16">
        <f t="shared" si="13"/>
        <v>1264.56</v>
      </c>
      <c r="J542" s="16">
        <f t="shared" si="13"/>
        <v>1542.4</v>
      </c>
      <c r="K542" s="16">
        <f t="shared" si="12"/>
        <v>1936.53</v>
      </c>
      <c r="L542" s="27">
        <v>190.25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43761</v>
      </c>
      <c r="B543" s="14">
        <v>6</v>
      </c>
      <c r="C543" s="15">
        <v>1017.32</v>
      </c>
      <c r="D543" s="15">
        <v>279.29</v>
      </c>
      <c r="E543" s="15">
        <v>0</v>
      </c>
      <c r="F543" s="26">
        <v>1038.11</v>
      </c>
      <c r="G543" s="26">
        <v>92</v>
      </c>
      <c r="H543" s="16">
        <f t="shared" si="13"/>
        <v>1196.89</v>
      </c>
      <c r="I543" s="16">
        <f t="shared" si="13"/>
        <v>1452.42</v>
      </c>
      <c r="J543" s="16">
        <f t="shared" si="13"/>
        <v>1730.2600000000002</v>
      </c>
      <c r="K543" s="16">
        <f t="shared" si="12"/>
        <v>2124.39</v>
      </c>
      <c r="L543" s="27">
        <v>279.29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43761</v>
      </c>
      <c r="B544" s="14">
        <v>7</v>
      </c>
      <c r="C544" s="15">
        <v>1174.43</v>
      </c>
      <c r="D544" s="15">
        <v>465.01</v>
      </c>
      <c r="E544" s="15">
        <v>0</v>
      </c>
      <c r="F544" s="26">
        <v>1195.22</v>
      </c>
      <c r="G544" s="26">
        <v>92</v>
      </c>
      <c r="H544" s="16">
        <f t="shared" si="13"/>
        <v>1354</v>
      </c>
      <c r="I544" s="16">
        <f t="shared" si="13"/>
        <v>1609.53</v>
      </c>
      <c r="J544" s="16">
        <f t="shared" si="13"/>
        <v>1887.37</v>
      </c>
      <c r="K544" s="16">
        <f t="shared" si="12"/>
        <v>2281.5</v>
      </c>
      <c r="L544" s="27">
        <v>465.01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43761</v>
      </c>
      <c r="B545" s="14">
        <v>8</v>
      </c>
      <c r="C545" s="15">
        <v>1589.69</v>
      </c>
      <c r="D545" s="15">
        <v>299.65</v>
      </c>
      <c r="E545" s="15">
        <v>0</v>
      </c>
      <c r="F545" s="26">
        <v>1610.48</v>
      </c>
      <c r="G545" s="26">
        <v>92</v>
      </c>
      <c r="H545" s="16">
        <f t="shared" si="13"/>
        <v>1769.26</v>
      </c>
      <c r="I545" s="16">
        <f t="shared" si="13"/>
        <v>2024.79</v>
      </c>
      <c r="J545" s="16">
        <f t="shared" si="13"/>
        <v>2302.63</v>
      </c>
      <c r="K545" s="16">
        <f t="shared" si="12"/>
        <v>2696.7599999999998</v>
      </c>
      <c r="L545" s="27">
        <v>299.65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43761</v>
      </c>
      <c r="B546" s="14">
        <v>9</v>
      </c>
      <c r="C546" s="15">
        <v>1786.32</v>
      </c>
      <c r="D546" s="15">
        <v>511.4</v>
      </c>
      <c r="E546" s="15">
        <v>0</v>
      </c>
      <c r="F546" s="26">
        <v>1807.11</v>
      </c>
      <c r="G546" s="26">
        <v>92</v>
      </c>
      <c r="H546" s="16">
        <f t="shared" si="13"/>
        <v>1965.8899999999999</v>
      </c>
      <c r="I546" s="16">
        <f t="shared" si="13"/>
        <v>2221.4199999999996</v>
      </c>
      <c r="J546" s="16">
        <f t="shared" si="13"/>
        <v>2499.2599999999998</v>
      </c>
      <c r="K546" s="16">
        <f t="shared" si="12"/>
        <v>2893.39</v>
      </c>
      <c r="L546" s="27">
        <v>511.4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43761</v>
      </c>
      <c r="B547" s="14">
        <v>10</v>
      </c>
      <c r="C547" s="15">
        <v>1880.49</v>
      </c>
      <c r="D547" s="15">
        <v>341.42</v>
      </c>
      <c r="E547" s="15">
        <v>0</v>
      </c>
      <c r="F547" s="26">
        <v>1901.28</v>
      </c>
      <c r="G547" s="26">
        <v>92</v>
      </c>
      <c r="H547" s="16">
        <f t="shared" si="13"/>
        <v>2060.06</v>
      </c>
      <c r="I547" s="16">
        <f t="shared" si="13"/>
        <v>2315.5899999999997</v>
      </c>
      <c r="J547" s="16">
        <f t="shared" si="13"/>
        <v>2593.43</v>
      </c>
      <c r="K547" s="16">
        <f t="shared" si="12"/>
        <v>2987.56</v>
      </c>
      <c r="L547" s="27">
        <v>341.42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43761</v>
      </c>
      <c r="B548" s="14">
        <v>11</v>
      </c>
      <c r="C548" s="15">
        <v>1908.69</v>
      </c>
      <c r="D548" s="15">
        <v>137.69</v>
      </c>
      <c r="E548" s="15">
        <v>0</v>
      </c>
      <c r="F548" s="26">
        <v>1929.48</v>
      </c>
      <c r="G548" s="26">
        <v>92</v>
      </c>
      <c r="H548" s="16">
        <f t="shared" si="13"/>
        <v>2088.26</v>
      </c>
      <c r="I548" s="16">
        <f t="shared" si="13"/>
        <v>2343.79</v>
      </c>
      <c r="J548" s="16">
        <f t="shared" si="13"/>
        <v>2621.63</v>
      </c>
      <c r="K548" s="16">
        <f t="shared" si="12"/>
        <v>3015.7599999999998</v>
      </c>
      <c r="L548" s="27">
        <v>137.69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43761</v>
      </c>
      <c r="B549" s="14">
        <v>12</v>
      </c>
      <c r="C549" s="15">
        <v>1909.18</v>
      </c>
      <c r="D549" s="15">
        <v>788.52</v>
      </c>
      <c r="E549" s="15">
        <v>0</v>
      </c>
      <c r="F549" s="26">
        <v>1929.97</v>
      </c>
      <c r="G549" s="26">
        <v>92</v>
      </c>
      <c r="H549" s="16">
        <f t="shared" si="13"/>
        <v>2088.75</v>
      </c>
      <c r="I549" s="16">
        <f t="shared" si="13"/>
        <v>2344.28</v>
      </c>
      <c r="J549" s="16">
        <f t="shared" si="13"/>
        <v>2622.12</v>
      </c>
      <c r="K549" s="16">
        <f t="shared" si="12"/>
        <v>3016.25</v>
      </c>
      <c r="L549" s="27">
        <v>788.52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43761</v>
      </c>
      <c r="B550" s="14">
        <v>13</v>
      </c>
      <c r="C550" s="15">
        <v>1913.73</v>
      </c>
      <c r="D550" s="15">
        <v>722.72</v>
      </c>
      <c r="E550" s="15">
        <v>0</v>
      </c>
      <c r="F550" s="26">
        <v>1934.52</v>
      </c>
      <c r="G550" s="26">
        <v>92</v>
      </c>
      <c r="H550" s="16">
        <f t="shared" si="13"/>
        <v>2093.3</v>
      </c>
      <c r="I550" s="16">
        <f t="shared" si="13"/>
        <v>2348.83</v>
      </c>
      <c r="J550" s="16">
        <f t="shared" si="13"/>
        <v>2626.67</v>
      </c>
      <c r="K550" s="16">
        <f t="shared" si="12"/>
        <v>3020.7999999999997</v>
      </c>
      <c r="L550" s="27">
        <v>722.72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43761</v>
      </c>
      <c r="B551" s="14">
        <v>14</v>
      </c>
      <c r="C551" s="15">
        <v>1916.63</v>
      </c>
      <c r="D551" s="15">
        <v>711.19</v>
      </c>
      <c r="E551" s="15">
        <v>0</v>
      </c>
      <c r="F551" s="26">
        <v>1937.42</v>
      </c>
      <c r="G551" s="26">
        <v>92</v>
      </c>
      <c r="H551" s="16">
        <f t="shared" si="13"/>
        <v>2096.2000000000003</v>
      </c>
      <c r="I551" s="16">
        <f t="shared" si="13"/>
        <v>2351.73</v>
      </c>
      <c r="J551" s="16">
        <f t="shared" si="13"/>
        <v>2629.57</v>
      </c>
      <c r="K551" s="16">
        <f t="shared" si="12"/>
        <v>3023.7000000000003</v>
      </c>
      <c r="L551" s="27">
        <v>711.19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43761</v>
      </c>
      <c r="B552" s="14">
        <v>15</v>
      </c>
      <c r="C552" s="15">
        <v>1919.64</v>
      </c>
      <c r="D552" s="15">
        <v>617.01</v>
      </c>
      <c r="E552" s="15">
        <v>0</v>
      </c>
      <c r="F552" s="26">
        <v>1940.43</v>
      </c>
      <c r="G552" s="26">
        <v>92</v>
      </c>
      <c r="H552" s="16">
        <f t="shared" si="13"/>
        <v>2099.21</v>
      </c>
      <c r="I552" s="16">
        <f t="shared" si="13"/>
        <v>2354.7400000000002</v>
      </c>
      <c r="J552" s="16">
        <f t="shared" si="13"/>
        <v>2632.58</v>
      </c>
      <c r="K552" s="16">
        <f t="shared" si="12"/>
        <v>3026.71</v>
      </c>
      <c r="L552" s="27">
        <v>617.01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43761</v>
      </c>
      <c r="B553" s="14">
        <v>16</v>
      </c>
      <c r="C553" s="15">
        <v>1914.1</v>
      </c>
      <c r="D553" s="15">
        <v>290.74</v>
      </c>
      <c r="E553" s="15">
        <v>0</v>
      </c>
      <c r="F553" s="26">
        <v>1934.89</v>
      </c>
      <c r="G553" s="26">
        <v>92</v>
      </c>
      <c r="H553" s="16">
        <f t="shared" si="13"/>
        <v>2093.67</v>
      </c>
      <c r="I553" s="16">
        <f t="shared" si="13"/>
        <v>2349.2</v>
      </c>
      <c r="J553" s="16">
        <f t="shared" si="13"/>
        <v>2627.04</v>
      </c>
      <c r="K553" s="16">
        <f t="shared" si="12"/>
        <v>3021.1699999999996</v>
      </c>
      <c r="L553" s="27">
        <v>290.74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43761</v>
      </c>
      <c r="B554" s="14">
        <v>17</v>
      </c>
      <c r="C554" s="15">
        <v>1905.59</v>
      </c>
      <c r="D554" s="15">
        <v>218.6</v>
      </c>
      <c r="E554" s="15">
        <v>0</v>
      </c>
      <c r="F554" s="26">
        <v>1926.38</v>
      </c>
      <c r="G554" s="26">
        <v>92</v>
      </c>
      <c r="H554" s="16">
        <f t="shared" si="13"/>
        <v>2085.16</v>
      </c>
      <c r="I554" s="16">
        <f t="shared" si="13"/>
        <v>2340.69</v>
      </c>
      <c r="J554" s="16">
        <f t="shared" si="13"/>
        <v>2618.5299999999997</v>
      </c>
      <c r="K554" s="16">
        <f t="shared" si="12"/>
        <v>3012.66</v>
      </c>
      <c r="L554" s="27">
        <v>218.6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43761</v>
      </c>
      <c r="B555" s="14">
        <v>18</v>
      </c>
      <c r="C555" s="15">
        <v>1787.76</v>
      </c>
      <c r="D555" s="15">
        <v>480.08</v>
      </c>
      <c r="E555" s="15">
        <v>0</v>
      </c>
      <c r="F555" s="26">
        <v>1808.55</v>
      </c>
      <c r="G555" s="26">
        <v>92</v>
      </c>
      <c r="H555" s="16">
        <f t="shared" si="13"/>
        <v>1967.33</v>
      </c>
      <c r="I555" s="16">
        <f t="shared" si="13"/>
        <v>2222.86</v>
      </c>
      <c r="J555" s="16">
        <f t="shared" si="13"/>
        <v>2500.7</v>
      </c>
      <c r="K555" s="16">
        <f t="shared" si="12"/>
        <v>2894.83</v>
      </c>
      <c r="L555" s="27">
        <v>480.08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43761</v>
      </c>
      <c r="B556" s="14">
        <v>19</v>
      </c>
      <c r="C556" s="15">
        <v>1749.59</v>
      </c>
      <c r="D556" s="15">
        <v>191.54</v>
      </c>
      <c r="E556" s="15">
        <v>0</v>
      </c>
      <c r="F556" s="26">
        <v>1770.38</v>
      </c>
      <c r="G556" s="26">
        <v>92</v>
      </c>
      <c r="H556" s="16">
        <f t="shared" si="13"/>
        <v>1929.1599999999999</v>
      </c>
      <c r="I556" s="16">
        <f t="shared" si="13"/>
        <v>2184.69</v>
      </c>
      <c r="J556" s="16">
        <f t="shared" si="13"/>
        <v>2462.5299999999997</v>
      </c>
      <c r="K556" s="16">
        <f t="shared" si="12"/>
        <v>2856.66</v>
      </c>
      <c r="L556" s="27">
        <v>191.54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43761</v>
      </c>
      <c r="B557" s="14">
        <v>20</v>
      </c>
      <c r="C557" s="15">
        <v>1808.29</v>
      </c>
      <c r="D557" s="15">
        <v>84.52</v>
      </c>
      <c r="E557" s="15">
        <v>0</v>
      </c>
      <c r="F557" s="26">
        <v>1829.08</v>
      </c>
      <c r="G557" s="26">
        <v>92</v>
      </c>
      <c r="H557" s="16">
        <f t="shared" si="13"/>
        <v>1987.86</v>
      </c>
      <c r="I557" s="16">
        <f t="shared" si="13"/>
        <v>2243.39</v>
      </c>
      <c r="J557" s="16">
        <f t="shared" si="13"/>
        <v>2521.23</v>
      </c>
      <c r="K557" s="16">
        <f t="shared" si="12"/>
        <v>2915.36</v>
      </c>
      <c r="L557" s="27">
        <v>84.52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43761</v>
      </c>
      <c r="B558" s="14">
        <v>21</v>
      </c>
      <c r="C558" s="15">
        <v>1776.84</v>
      </c>
      <c r="D558" s="15">
        <v>0</v>
      </c>
      <c r="E558" s="15">
        <v>3.11</v>
      </c>
      <c r="F558" s="26">
        <v>1797.63</v>
      </c>
      <c r="G558" s="26">
        <v>92</v>
      </c>
      <c r="H558" s="16">
        <f t="shared" si="13"/>
        <v>1956.4099999999999</v>
      </c>
      <c r="I558" s="16">
        <f t="shared" si="13"/>
        <v>2211.94</v>
      </c>
      <c r="J558" s="16">
        <f t="shared" si="13"/>
        <v>2489.7799999999997</v>
      </c>
      <c r="K558" s="16">
        <f t="shared" si="12"/>
        <v>2883.91</v>
      </c>
      <c r="L558" s="27">
        <v>0</v>
      </c>
      <c r="M558" s="34">
        <v>3.11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43761</v>
      </c>
      <c r="B559" s="14">
        <v>22</v>
      </c>
      <c r="C559" s="15">
        <v>1766.97</v>
      </c>
      <c r="D559" s="15">
        <v>0</v>
      </c>
      <c r="E559" s="15">
        <v>182.22</v>
      </c>
      <c r="F559" s="26">
        <v>1787.76</v>
      </c>
      <c r="G559" s="26">
        <v>92</v>
      </c>
      <c r="H559" s="16">
        <f t="shared" si="13"/>
        <v>1946.54</v>
      </c>
      <c r="I559" s="16">
        <f t="shared" si="13"/>
        <v>2202.07</v>
      </c>
      <c r="J559" s="16">
        <f t="shared" si="13"/>
        <v>2479.91</v>
      </c>
      <c r="K559" s="16">
        <f t="shared" si="12"/>
        <v>2874.04</v>
      </c>
      <c r="L559" s="27">
        <v>0</v>
      </c>
      <c r="M559" s="34">
        <v>182.22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43761</v>
      </c>
      <c r="B560" s="14">
        <v>23</v>
      </c>
      <c r="C560" s="15">
        <v>1557.56</v>
      </c>
      <c r="D560" s="15">
        <v>0</v>
      </c>
      <c r="E560" s="15">
        <v>359.28</v>
      </c>
      <c r="F560" s="26">
        <v>1578.35</v>
      </c>
      <c r="G560" s="26">
        <v>92</v>
      </c>
      <c r="H560" s="16">
        <f t="shared" si="13"/>
        <v>1737.1299999999999</v>
      </c>
      <c r="I560" s="16">
        <f t="shared" si="13"/>
        <v>1992.6599999999999</v>
      </c>
      <c r="J560" s="16">
        <f t="shared" si="13"/>
        <v>2270.5</v>
      </c>
      <c r="K560" s="16">
        <f t="shared" si="12"/>
        <v>2664.6299999999997</v>
      </c>
      <c r="L560" s="27">
        <v>0</v>
      </c>
      <c r="M560" s="34">
        <v>359.28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43762</v>
      </c>
      <c r="B561" s="14">
        <v>0</v>
      </c>
      <c r="C561" s="15">
        <v>1202.13</v>
      </c>
      <c r="D561" s="15">
        <v>0</v>
      </c>
      <c r="E561" s="15">
        <v>249.84</v>
      </c>
      <c r="F561" s="26">
        <v>1222.92</v>
      </c>
      <c r="G561" s="26">
        <v>92</v>
      </c>
      <c r="H561" s="16">
        <f t="shared" si="13"/>
        <v>1381.7</v>
      </c>
      <c r="I561" s="16">
        <f t="shared" si="13"/>
        <v>1637.23</v>
      </c>
      <c r="J561" s="16">
        <f t="shared" si="13"/>
        <v>1915.0700000000002</v>
      </c>
      <c r="K561" s="16">
        <f t="shared" si="12"/>
        <v>2309.2000000000003</v>
      </c>
      <c r="L561" s="27">
        <v>0</v>
      </c>
      <c r="M561" s="34">
        <v>249.84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43762</v>
      </c>
      <c r="B562" s="14">
        <v>1</v>
      </c>
      <c r="C562" s="15">
        <v>989.23</v>
      </c>
      <c r="D562" s="15">
        <v>0</v>
      </c>
      <c r="E562" s="15">
        <v>96.51</v>
      </c>
      <c r="F562" s="26">
        <v>1010.02</v>
      </c>
      <c r="G562" s="26">
        <v>92</v>
      </c>
      <c r="H562" s="16">
        <f t="shared" si="13"/>
        <v>1168.8</v>
      </c>
      <c r="I562" s="16">
        <f t="shared" si="13"/>
        <v>1424.33</v>
      </c>
      <c r="J562" s="16">
        <f t="shared" si="13"/>
        <v>1702.17</v>
      </c>
      <c r="K562" s="16">
        <f t="shared" si="12"/>
        <v>2096.2999999999997</v>
      </c>
      <c r="L562" s="27">
        <v>0</v>
      </c>
      <c r="M562" s="34">
        <v>96.51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43762</v>
      </c>
      <c r="B563" s="14">
        <v>2</v>
      </c>
      <c r="C563" s="15">
        <v>931.77</v>
      </c>
      <c r="D563" s="15">
        <v>0</v>
      </c>
      <c r="E563" s="15">
        <v>59.35</v>
      </c>
      <c r="F563" s="26">
        <v>952.56</v>
      </c>
      <c r="G563" s="26">
        <v>92</v>
      </c>
      <c r="H563" s="16">
        <f t="shared" si="13"/>
        <v>1111.34</v>
      </c>
      <c r="I563" s="16">
        <f t="shared" si="13"/>
        <v>1366.87</v>
      </c>
      <c r="J563" s="16">
        <f t="shared" si="13"/>
        <v>1644.71</v>
      </c>
      <c r="K563" s="16">
        <f t="shared" si="12"/>
        <v>2038.84</v>
      </c>
      <c r="L563" s="27">
        <v>0</v>
      </c>
      <c r="M563" s="34">
        <v>59.35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43762</v>
      </c>
      <c r="B564" s="14">
        <v>3</v>
      </c>
      <c r="C564" s="15">
        <v>911.03</v>
      </c>
      <c r="D564" s="15">
        <v>0</v>
      </c>
      <c r="E564" s="15">
        <v>29.49</v>
      </c>
      <c r="F564" s="26">
        <v>931.82</v>
      </c>
      <c r="G564" s="26">
        <v>92</v>
      </c>
      <c r="H564" s="16">
        <f t="shared" si="13"/>
        <v>1090.6</v>
      </c>
      <c r="I564" s="16">
        <f t="shared" si="13"/>
        <v>1346.1299999999999</v>
      </c>
      <c r="J564" s="16">
        <f t="shared" si="13"/>
        <v>1623.9699999999998</v>
      </c>
      <c r="K564" s="16">
        <f t="shared" si="12"/>
        <v>2018.1</v>
      </c>
      <c r="L564" s="27">
        <v>0</v>
      </c>
      <c r="M564" s="34">
        <v>29.49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43762</v>
      </c>
      <c r="B565" s="14">
        <v>4</v>
      </c>
      <c r="C565" s="15">
        <v>898.6</v>
      </c>
      <c r="D565" s="15">
        <v>0</v>
      </c>
      <c r="E565" s="15">
        <v>16.72</v>
      </c>
      <c r="F565" s="26">
        <v>919.39</v>
      </c>
      <c r="G565" s="26">
        <v>92</v>
      </c>
      <c r="H565" s="16">
        <f t="shared" si="13"/>
        <v>1078.17</v>
      </c>
      <c r="I565" s="16">
        <f t="shared" si="13"/>
        <v>1333.6999999999998</v>
      </c>
      <c r="J565" s="16">
        <f t="shared" si="13"/>
        <v>1611.54</v>
      </c>
      <c r="K565" s="16">
        <f t="shared" si="12"/>
        <v>2005.67</v>
      </c>
      <c r="L565" s="27">
        <v>0</v>
      </c>
      <c r="M565" s="34">
        <v>16.72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43762</v>
      </c>
      <c r="B566" s="14">
        <v>5</v>
      </c>
      <c r="C566" s="15">
        <v>889.1</v>
      </c>
      <c r="D566" s="15">
        <v>0</v>
      </c>
      <c r="E566" s="15">
        <v>24.02</v>
      </c>
      <c r="F566" s="26">
        <v>909.89</v>
      </c>
      <c r="G566" s="26">
        <v>92</v>
      </c>
      <c r="H566" s="16">
        <f t="shared" si="13"/>
        <v>1068.67</v>
      </c>
      <c r="I566" s="16">
        <f t="shared" si="13"/>
        <v>1324.1999999999998</v>
      </c>
      <c r="J566" s="16">
        <f t="shared" si="13"/>
        <v>1602.04</v>
      </c>
      <c r="K566" s="16">
        <f t="shared" si="12"/>
        <v>1996.17</v>
      </c>
      <c r="L566" s="27">
        <v>0</v>
      </c>
      <c r="M566" s="34">
        <v>24.02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43762</v>
      </c>
      <c r="B567" s="14">
        <v>6</v>
      </c>
      <c r="C567" s="15">
        <v>956.32</v>
      </c>
      <c r="D567" s="15">
        <v>114.14</v>
      </c>
      <c r="E567" s="15">
        <v>0</v>
      </c>
      <c r="F567" s="26">
        <v>977.11</v>
      </c>
      <c r="G567" s="26">
        <v>92</v>
      </c>
      <c r="H567" s="16">
        <f t="shared" si="13"/>
        <v>1135.89</v>
      </c>
      <c r="I567" s="16">
        <f t="shared" si="13"/>
        <v>1391.42</v>
      </c>
      <c r="J567" s="16">
        <f t="shared" si="13"/>
        <v>1669.2600000000002</v>
      </c>
      <c r="K567" s="16">
        <f t="shared" si="12"/>
        <v>2063.39</v>
      </c>
      <c r="L567" s="27">
        <v>114.14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43762</v>
      </c>
      <c r="B568" s="14">
        <v>7</v>
      </c>
      <c r="C568" s="15">
        <v>1096.87</v>
      </c>
      <c r="D568" s="15">
        <v>0</v>
      </c>
      <c r="E568" s="15">
        <v>112.17</v>
      </c>
      <c r="F568" s="26">
        <v>1117.66</v>
      </c>
      <c r="G568" s="26">
        <v>92</v>
      </c>
      <c r="H568" s="16">
        <f t="shared" si="13"/>
        <v>1276.4399999999998</v>
      </c>
      <c r="I568" s="16">
        <f t="shared" si="13"/>
        <v>1531.9699999999998</v>
      </c>
      <c r="J568" s="16">
        <f t="shared" si="13"/>
        <v>1809.81</v>
      </c>
      <c r="K568" s="16">
        <f t="shared" si="12"/>
        <v>2203.94</v>
      </c>
      <c r="L568" s="27">
        <v>0</v>
      </c>
      <c r="M568" s="34">
        <v>112.17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43762</v>
      </c>
      <c r="B569" s="14">
        <v>8</v>
      </c>
      <c r="C569" s="15">
        <v>1524.27</v>
      </c>
      <c r="D569" s="15">
        <v>0</v>
      </c>
      <c r="E569" s="15">
        <v>127.6</v>
      </c>
      <c r="F569" s="26">
        <v>1545.06</v>
      </c>
      <c r="G569" s="26">
        <v>92</v>
      </c>
      <c r="H569" s="16">
        <f t="shared" si="13"/>
        <v>1703.84</v>
      </c>
      <c r="I569" s="16">
        <f t="shared" si="13"/>
        <v>1959.37</v>
      </c>
      <c r="J569" s="16">
        <f t="shared" si="13"/>
        <v>2237.21</v>
      </c>
      <c r="K569" s="16">
        <f t="shared" si="12"/>
        <v>2631.3399999999997</v>
      </c>
      <c r="L569" s="27">
        <v>0</v>
      </c>
      <c r="M569" s="34">
        <v>127.6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43762</v>
      </c>
      <c r="B570" s="14">
        <v>9</v>
      </c>
      <c r="C570" s="15">
        <v>1671.7</v>
      </c>
      <c r="D570" s="15">
        <v>0</v>
      </c>
      <c r="E570" s="15">
        <v>6.61</v>
      </c>
      <c r="F570" s="26">
        <v>1692.49</v>
      </c>
      <c r="G570" s="26">
        <v>92</v>
      </c>
      <c r="H570" s="16">
        <f t="shared" si="13"/>
        <v>1851.27</v>
      </c>
      <c r="I570" s="16">
        <f t="shared" si="13"/>
        <v>2106.7999999999997</v>
      </c>
      <c r="J570" s="16">
        <f t="shared" si="13"/>
        <v>2384.64</v>
      </c>
      <c r="K570" s="16">
        <f t="shared" si="12"/>
        <v>2778.77</v>
      </c>
      <c r="L570" s="27">
        <v>0</v>
      </c>
      <c r="M570" s="34">
        <v>6.61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43762</v>
      </c>
      <c r="B571" s="14">
        <v>10</v>
      </c>
      <c r="C571" s="15">
        <v>1696.52</v>
      </c>
      <c r="D571" s="15">
        <v>0</v>
      </c>
      <c r="E571" s="15">
        <v>87.16</v>
      </c>
      <c r="F571" s="26">
        <v>1717.31</v>
      </c>
      <c r="G571" s="26">
        <v>92</v>
      </c>
      <c r="H571" s="16">
        <f t="shared" si="13"/>
        <v>1876.09</v>
      </c>
      <c r="I571" s="16">
        <f t="shared" si="13"/>
        <v>2131.62</v>
      </c>
      <c r="J571" s="16">
        <f t="shared" si="13"/>
        <v>2409.46</v>
      </c>
      <c r="K571" s="16">
        <f t="shared" si="12"/>
        <v>2803.5899999999997</v>
      </c>
      <c r="L571" s="27">
        <v>0</v>
      </c>
      <c r="M571" s="34">
        <v>87.16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43762</v>
      </c>
      <c r="B572" s="14">
        <v>11</v>
      </c>
      <c r="C572" s="15">
        <v>1724.86</v>
      </c>
      <c r="D572" s="15">
        <v>21.21</v>
      </c>
      <c r="E572" s="15">
        <v>0</v>
      </c>
      <c r="F572" s="26">
        <v>1745.65</v>
      </c>
      <c r="G572" s="26">
        <v>92</v>
      </c>
      <c r="H572" s="16">
        <f t="shared" si="13"/>
        <v>1904.4299999999998</v>
      </c>
      <c r="I572" s="16">
        <f t="shared" si="13"/>
        <v>2159.9599999999996</v>
      </c>
      <c r="J572" s="16">
        <f t="shared" si="13"/>
        <v>2437.7999999999997</v>
      </c>
      <c r="K572" s="16">
        <f t="shared" si="12"/>
        <v>2831.93</v>
      </c>
      <c r="L572" s="27">
        <v>21.21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43762</v>
      </c>
      <c r="B573" s="14">
        <v>12</v>
      </c>
      <c r="C573" s="15">
        <v>1723.31</v>
      </c>
      <c r="D573" s="15">
        <v>61.84</v>
      </c>
      <c r="E573" s="15">
        <v>0</v>
      </c>
      <c r="F573" s="26">
        <v>1744.1</v>
      </c>
      <c r="G573" s="26">
        <v>92</v>
      </c>
      <c r="H573" s="16">
        <f t="shared" si="13"/>
        <v>1902.8799999999999</v>
      </c>
      <c r="I573" s="16">
        <f t="shared" si="13"/>
        <v>2158.41</v>
      </c>
      <c r="J573" s="16">
        <f t="shared" si="13"/>
        <v>2436.25</v>
      </c>
      <c r="K573" s="16">
        <f t="shared" si="12"/>
        <v>2830.3799999999997</v>
      </c>
      <c r="L573" s="27">
        <v>61.84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43762</v>
      </c>
      <c r="B574" s="14">
        <v>13</v>
      </c>
      <c r="C574" s="15">
        <v>1769.57</v>
      </c>
      <c r="D574" s="15">
        <v>68.7</v>
      </c>
      <c r="E574" s="15">
        <v>0</v>
      </c>
      <c r="F574" s="26">
        <v>1790.36</v>
      </c>
      <c r="G574" s="26">
        <v>92</v>
      </c>
      <c r="H574" s="16">
        <f t="shared" si="13"/>
        <v>1949.1399999999999</v>
      </c>
      <c r="I574" s="16">
        <f t="shared" si="13"/>
        <v>2204.6699999999996</v>
      </c>
      <c r="J574" s="16">
        <f t="shared" si="13"/>
        <v>2482.5099999999998</v>
      </c>
      <c r="K574" s="16">
        <f t="shared" si="12"/>
        <v>2876.64</v>
      </c>
      <c r="L574" s="27">
        <v>68.7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43762</v>
      </c>
      <c r="B575" s="14">
        <v>14</v>
      </c>
      <c r="C575" s="15">
        <v>1849.95</v>
      </c>
      <c r="D575" s="15">
        <v>0</v>
      </c>
      <c r="E575" s="15">
        <v>4.54</v>
      </c>
      <c r="F575" s="26">
        <v>1870.74</v>
      </c>
      <c r="G575" s="26">
        <v>92</v>
      </c>
      <c r="H575" s="16">
        <f t="shared" si="13"/>
        <v>2029.52</v>
      </c>
      <c r="I575" s="16">
        <f t="shared" si="13"/>
        <v>2285.0499999999997</v>
      </c>
      <c r="J575" s="16">
        <f t="shared" si="13"/>
        <v>2562.89</v>
      </c>
      <c r="K575" s="16">
        <f t="shared" si="12"/>
        <v>2957.02</v>
      </c>
      <c r="L575" s="27">
        <v>0</v>
      </c>
      <c r="M575" s="34">
        <v>4.54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43762</v>
      </c>
      <c r="B576" s="14">
        <v>15</v>
      </c>
      <c r="C576" s="15">
        <v>1849.56</v>
      </c>
      <c r="D576" s="15">
        <v>9.58</v>
      </c>
      <c r="E576" s="15">
        <v>0</v>
      </c>
      <c r="F576" s="26">
        <v>1870.35</v>
      </c>
      <c r="G576" s="26">
        <v>92</v>
      </c>
      <c r="H576" s="16">
        <f t="shared" si="13"/>
        <v>2029.1299999999999</v>
      </c>
      <c r="I576" s="16">
        <f t="shared" si="13"/>
        <v>2284.66</v>
      </c>
      <c r="J576" s="16">
        <f t="shared" si="13"/>
        <v>2562.5</v>
      </c>
      <c r="K576" s="16">
        <f t="shared" si="12"/>
        <v>2956.6299999999997</v>
      </c>
      <c r="L576" s="27">
        <v>9.58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43762</v>
      </c>
      <c r="B577" s="14">
        <v>16</v>
      </c>
      <c r="C577" s="15">
        <v>1750.77</v>
      </c>
      <c r="D577" s="15">
        <v>105.29</v>
      </c>
      <c r="E577" s="15">
        <v>0</v>
      </c>
      <c r="F577" s="26">
        <v>1771.56</v>
      </c>
      <c r="G577" s="26">
        <v>92</v>
      </c>
      <c r="H577" s="16">
        <f t="shared" si="13"/>
        <v>1930.34</v>
      </c>
      <c r="I577" s="16">
        <f t="shared" si="13"/>
        <v>2185.87</v>
      </c>
      <c r="J577" s="16">
        <f t="shared" si="13"/>
        <v>2463.71</v>
      </c>
      <c r="K577" s="16">
        <f t="shared" si="12"/>
        <v>2857.8399999999997</v>
      </c>
      <c r="L577" s="27">
        <v>105.29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43762</v>
      </c>
      <c r="B578" s="14">
        <v>17</v>
      </c>
      <c r="C578" s="15">
        <v>1743.73</v>
      </c>
      <c r="D578" s="15">
        <v>98.3</v>
      </c>
      <c r="E578" s="15">
        <v>0</v>
      </c>
      <c r="F578" s="26">
        <v>1764.52</v>
      </c>
      <c r="G578" s="26">
        <v>92</v>
      </c>
      <c r="H578" s="16">
        <f t="shared" si="13"/>
        <v>1923.3</v>
      </c>
      <c r="I578" s="16">
        <f t="shared" si="13"/>
        <v>2178.83</v>
      </c>
      <c r="J578" s="16">
        <f t="shared" si="13"/>
        <v>2456.67</v>
      </c>
      <c r="K578" s="16">
        <f t="shared" si="12"/>
        <v>2850.7999999999997</v>
      </c>
      <c r="L578" s="27">
        <v>98.3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43762</v>
      </c>
      <c r="B579" s="14">
        <v>18</v>
      </c>
      <c r="C579" s="15">
        <v>1784.35</v>
      </c>
      <c r="D579" s="15">
        <v>832.7</v>
      </c>
      <c r="E579" s="15">
        <v>0</v>
      </c>
      <c r="F579" s="26">
        <v>1805.14</v>
      </c>
      <c r="G579" s="26">
        <v>92</v>
      </c>
      <c r="H579" s="16">
        <f t="shared" si="13"/>
        <v>1963.9199999999998</v>
      </c>
      <c r="I579" s="16">
        <f t="shared" si="13"/>
        <v>2219.45</v>
      </c>
      <c r="J579" s="16">
        <f t="shared" si="13"/>
        <v>2497.29</v>
      </c>
      <c r="K579" s="16">
        <f t="shared" si="12"/>
        <v>2891.4199999999996</v>
      </c>
      <c r="L579" s="27">
        <v>832.7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43762</v>
      </c>
      <c r="B580" s="14">
        <v>19</v>
      </c>
      <c r="C580" s="15">
        <v>1786.7</v>
      </c>
      <c r="D580" s="15">
        <v>859.16</v>
      </c>
      <c r="E580" s="15">
        <v>0</v>
      </c>
      <c r="F580" s="26">
        <v>1807.49</v>
      </c>
      <c r="G580" s="26">
        <v>92</v>
      </c>
      <c r="H580" s="16">
        <f t="shared" si="13"/>
        <v>1966.27</v>
      </c>
      <c r="I580" s="16">
        <f t="shared" si="13"/>
        <v>2221.7999999999997</v>
      </c>
      <c r="J580" s="16">
        <f t="shared" si="13"/>
        <v>2499.64</v>
      </c>
      <c r="K580" s="16">
        <f t="shared" si="12"/>
        <v>2893.77</v>
      </c>
      <c r="L580" s="27">
        <v>859.16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43762</v>
      </c>
      <c r="B581" s="14">
        <v>20</v>
      </c>
      <c r="C581" s="15">
        <v>1874.85</v>
      </c>
      <c r="D581" s="15">
        <v>0</v>
      </c>
      <c r="E581" s="15">
        <v>45.98</v>
      </c>
      <c r="F581" s="26">
        <v>1895.64</v>
      </c>
      <c r="G581" s="26">
        <v>92</v>
      </c>
      <c r="H581" s="16">
        <f t="shared" si="13"/>
        <v>2054.42</v>
      </c>
      <c r="I581" s="16">
        <f t="shared" si="13"/>
        <v>2309.95</v>
      </c>
      <c r="J581" s="16">
        <f t="shared" si="13"/>
        <v>2587.79</v>
      </c>
      <c r="K581" s="16">
        <f t="shared" si="12"/>
        <v>2981.9199999999996</v>
      </c>
      <c r="L581" s="27">
        <v>0</v>
      </c>
      <c r="M581" s="34">
        <v>45.98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43762</v>
      </c>
      <c r="B582" s="14">
        <v>21</v>
      </c>
      <c r="C582" s="15">
        <v>1796.78</v>
      </c>
      <c r="D582" s="15">
        <v>0</v>
      </c>
      <c r="E582" s="15">
        <v>536.58</v>
      </c>
      <c r="F582" s="26">
        <v>1817.57</v>
      </c>
      <c r="G582" s="26">
        <v>92</v>
      </c>
      <c r="H582" s="16">
        <f t="shared" si="13"/>
        <v>1976.35</v>
      </c>
      <c r="I582" s="16">
        <f t="shared" si="13"/>
        <v>2231.8799999999997</v>
      </c>
      <c r="J582" s="16">
        <f t="shared" si="13"/>
        <v>2509.72</v>
      </c>
      <c r="K582" s="16">
        <f t="shared" si="12"/>
        <v>2903.85</v>
      </c>
      <c r="L582" s="27">
        <v>0</v>
      </c>
      <c r="M582" s="34">
        <v>536.58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43762</v>
      </c>
      <c r="B583" s="14">
        <v>22</v>
      </c>
      <c r="C583" s="15">
        <v>1747.24</v>
      </c>
      <c r="D583" s="15">
        <v>0</v>
      </c>
      <c r="E583" s="15">
        <v>561.82</v>
      </c>
      <c r="F583" s="26">
        <v>1768.03</v>
      </c>
      <c r="G583" s="26">
        <v>92</v>
      </c>
      <c r="H583" s="16">
        <f t="shared" si="13"/>
        <v>1926.81</v>
      </c>
      <c r="I583" s="16">
        <f t="shared" si="13"/>
        <v>2182.3399999999997</v>
      </c>
      <c r="J583" s="16">
        <f t="shared" si="13"/>
        <v>2460.18</v>
      </c>
      <c r="K583" s="16">
        <f t="shared" si="12"/>
        <v>2854.31</v>
      </c>
      <c r="L583" s="27">
        <v>0</v>
      </c>
      <c r="M583" s="34">
        <v>561.82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43762</v>
      </c>
      <c r="B584" s="14">
        <v>23</v>
      </c>
      <c r="C584" s="15">
        <v>1433.5</v>
      </c>
      <c r="D584" s="15">
        <v>0</v>
      </c>
      <c r="E584" s="15">
        <v>567.91</v>
      </c>
      <c r="F584" s="26">
        <v>1454.29</v>
      </c>
      <c r="G584" s="26">
        <v>92</v>
      </c>
      <c r="H584" s="16">
        <f t="shared" si="13"/>
        <v>1613.07</v>
      </c>
      <c r="I584" s="16">
        <f t="shared" si="13"/>
        <v>1868.6</v>
      </c>
      <c r="J584" s="16">
        <f t="shared" si="13"/>
        <v>2146.44</v>
      </c>
      <c r="K584" s="16">
        <f t="shared" si="12"/>
        <v>2540.57</v>
      </c>
      <c r="L584" s="27">
        <v>0</v>
      </c>
      <c r="M584" s="34">
        <v>567.91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43763</v>
      </c>
      <c r="B585" s="14">
        <v>0</v>
      </c>
      <c r="C585" s="15">
        <v>1166.35</v>
      </c>
      <c r="D585" s="15">
        <v>0</v>
      </c>
      <c r="E585" s="15">
        <v>233.66</v>
      </c>
      <c r="F585" s="26">
        <v>1187.14</v>
      </c>
      <c r="G585" s="26">
        <v>92</v>
      </c>
      <c r="H585" s="16">
        <f t="shared" si="13"/>
        <v>1345.9199999999998</v>
      </c>
      <c r="I585" s="16">
        <f t="shared" si="13"/>
        <v>1601.4499999999998</v>
      </c>
      <c r="J585" s="16">
        <f t="shared" si="13"/>
        <v>1879.29</v>
      </c>
      <c r="K585" s="16">
        <f t="shared" si="13"/>
        <v>2273.4199999999996</v>
      </c>
      <c r="L585" s="27">
        <v>0</v>
      </c>
      <c r="M585" s="34">
        <v>233.66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43763</v>
      </c>
      <c r="B586" s="14">
        <v>1</v>
      </c>
      <c r="C586" s="15">
        <v>974.66</v>
      </c>
      <c r="D586" s="15">
        <v>0</v>
      </c>
      <c r="E586" s="15">
        <v>37.77</v>
      </c>
      <c r="F586" s="26">
        <v>995.45</v>
      </c>
      <c r="G586" s="26">
        <v>92</v>
      </c>
      <c r="H586" s="16">
        <f aca="true" t="shared" si="14" ref="H586:K649">SUM($C586,$G586,R$4,R$6)</f>
        <v>1154.2299999999998</v>
      </c>
      <c r="I586" s="16">
        <f t="shared" si="14"/>
        <v>1409.7599999999998</v>
      </c>
      <c r="J586" s="16">
        <f t="shared" si="14"/>
        <v>1687.6</v>
      </c>
      <c r="K586" s="16">
        <f t="shared" si="14"/>
        <v>2081.73</v>
      </c>
      <c r="L586" s="27">
        <v>0</v>
      </c>
      <c r="M586" s="34">
        <v>37.77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43763</v>
      </c>
      <c r="B587" s="14">
        <v>2</v>
      </c>
      <c r="C587" s="15">
        <v>905.95</v>
      </c>
      <c r="D587" s="15">
        <v>0</v>
      </c>
      <c r="E587" s="15">
        <v>23.66</v>
      </c>
      <c r="F587" s="26">
        <v>926.74</v>
      </c>
      <c r="G587" s="26">
        <v>92</v>
      </c>
      <c r="H587" s="16">
        <f t="shared" si="14"/>
        <v>1085.52</v>
      </c>
      <c r="I587" s="16">
        <f t="shared" si="14"/>
        <v>1341.05</v>
      </c>
      <c r="J587" s="16">
        <f t="shared" si="14"/>
        <v>1618.8899999999999</v>
      </c>
      <c r="K587" s="16">
        <f t="shared" si="14"/>
        <v>2013.02</v>
      </c>
      <c r="L587" s="27">
        <v>0</v>
      </c>
      <c r="M587" s="34">
        <v>23.66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43763</v>
      </c>
      <c r="B588" s="14">
        <v>3</v>
      </c>
      <c r="C588" s="15">
        <v>835.39</v>
      </c>
      <c r="D588" s="15">
        <v>8.42</v>
      </c>
      <c r="E588" s="15">
        <v>0</v>
      </c>
      <c r="F588" s="26">
        <v>856.18</v>
      </c>
      <c r="G588" s="26">
        <v>92</v>
      </c>
      <c r="H588" s="16">
        <f t="shared" si="14"/>
        <v>1014.9599999999999</v>
      </c>
      <c r="I588" s="16">
        <f t="shared" si="14"/>
        <v>1270.4899999999998</v>
      </c>
      <c r="J588" s="16">
        <f t="shared" si="14"/>
        <v>1548.33</v>
      </c>
      <c r="K588" s="16">
        <f t="shared" si="14"/>
        <v>1942.46</v>
      </c>
      <c r="L588" s="27">
        <v>8.42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43763</v>
      </c>
      <c r="B589" s="14">
        <v>4</v>
      </c>
      <c r="C589" s="15">
        <v>830.91</v>
      </c>
      <c r="D589" s="15">
        <v>3.47</v>
      </c>
      <c r="E589" s="15">
        <v>0</v>
      </c>
      <c r="F589" s="26">
        <v>851.7</v>
      </c>
      <c r="G589" s="26">
        <v>92</v>
      </c>
      <c r="H589" s="16">
        <f t="shared" si="14"/>
        <v>1010.4799999999999</v>
      </c>
      <c r="I589" s="16">
        <f t="shared" si="14"/>
        <v>1266.0099999999998</v>
      </c>
      <c r="J589" s="16">
        <f t="shared" si="14"/>
        <v>1543.85</v>
      </c>
      <c r="K589" s="16">
        <f t="shared" si="14"/>
        <v>1937.98</v>
      </c>
      <c r="L589" s="27">
        <v>3.47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43763</v>
      </c>
      <c r="B590" s="14">
        <v>5</v>
      </c>
      <c r="C590" s="15">
        <v>800.51</v>
      </c>
      <c r="D590" s="15">
        <v>35.42</v>
      </c>
      <c r="E590" s="15">
        <v>0</v>
      </c>
      <c r="F590" s="26">
        <v>821.3</v>
      </c>
      <c r="G590" s="26">
        <v>92</v>
      </c>
      <c r="H590" s="16">
        <f t="shared" si="14"/>
        <v>980.0799999999999</v>
      </c>
      <c r="I590" s="16">
        <f t="shared" si="14"/>
        <v>1235.61</v>
      </c>
      <c r="J590" s="16">
        <f t="shared" si="14"/>
        <v>1513.4499999999998</v>
      </c>
      <c r="K590" s="16">
        <f t="shared" si="14"/>
        <v>1907.58</v>
      </c>
      <c r="L590" s="27">
        <v>35.42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43763</v>
      </c>
      <c r="B591" s="14">
        <v>6</v>
      </c>
      <c r="C591" s="15">
        <v>815.51</v>
      </c>
      <c r="D591" s="15">
        <v>134.54</v>
      </c>
      <c r="E591" s="15">
        <v>0</v>
      </c>
      <c r="F591" s="26">
        <v>836.3</v>
      </c>
      <c r="G591" s="26">
        <v>92</v>
      </c>
      <c r="H591" s="16">
        <f t="shared" si="14"/>
        <v>995.0799999999999</v>
      </c>
      <c r="I591" s="16">
        <f t="shared" si="14"/>
        <v>1250.61</v>
      </c>
      <c r="J591" s="16">
        <f t="shared" si="14"/>
        <v>1528.4499999999998</v>
      </c>
      <c r="K591" s="16">
        <f t="shared" si="14"/>
        <v>1922.58</v>
      </c>
      <c r="L591" s="27">
        <v>134.54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43763</v>
      </c>
      <c r="B592" s="14">
        <v>7</v>
      </c>
      <c r="C592" s="15">
        <v>901.64</v>
      </c>
      <c r="D592" s="15">
        <v>186.15</v>
      </c>
      <c r="E592" s="15">
        <v>0</v>
      </c>
      <c r="F592" s="26">
        <v>922.43</v>
      </c>
      <c r="G592" s="26">
        <v>92</v>
      </c>
      <c r="H592" s="16">
        <f t="shared" si="14"/>
        <v>1081.21</v>
      </c>
      <c r="I592" s="16">
        <f t="shared" si="14"/>
        <v>1336.7399999999998</v>
      </c>
      <c r="J592" s="16">
        <f t="shared" si="14"/>
        <v>1614.58</v>
      </c>
      <c r="K592" s="16">
        <f t="shared" si="14"/>
        <v>2008.71</v>
      </c>
      <c r="L592" s="27">
        <v>186.15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43763</v>
      </c>
      <c r="B593" s="14">
        <v>8</v>
      </c>
      <c r="C593" s="15">
        <v>1289.06</v>
      </c>
      <c r="D593" s="15">
        <v>180.39</v>
      </c>
      <c r="E593" s="15">
        <v>0</v>
      </c>
      <c r="F593" s="26">
        <v>1309.85</v>
      </c>
      <c r="G593" s="26">
        <v>92</v>
      </c>
      <c r="H593" s="16">
        <f t="shared" si="14"/>
        <v>1468.6299999999999</v>
      </c>
      <c r="I593" s="16">
        <f t="shared" si="14"/>
        <v>1724.1599999999999</v>
      </c>
      <c r="J593" s="16">
        <f t="shared" si="14"/>
        <v>2002</v>
      </c>
      <c r="K593" s="16">
        <f t="shared" si="14"/>
        <v>2396.1299999999997</v>
      </c>
      <c r="L593" s="27">
        <v>180.39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43763</v>
      </c>
      <c r="B594" s="14">
        <v>9</v>
      </c>
      <c r="C594" s="15">
        <v>1628.66</v>
      </c>
      <c r="D594" s="15">
        <v>1.52</v>
      </c>
      <c r="E594" s="15">
        <v>0</v>
      </c>
      <c r="F594" s="26">
        <v>1649.45</v>
      </c>
      <c r="G594" s="26">
        <v>92</v>
      </c>
      <c r="H594" s="16">
        <f t="shared" si="14"/>
        <v>1808.23</v>
      </c>
      <c r="I594" s="16">
        <f t="shared" si="14"/>
        <v>2063.7599999999998</v>
      </c>
      <c r="J594" s="16">
        <f t="shared" si="14"/>
        <v>2341.6</v>
      </c>
      <c r="K594" s="16">
        <f t="shared" si="14"/>
        <v>2735.73</v>
      </c>
      <c r="L594" s="27">
        <v>1.52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43763</v>
      </c>
      <c r="B595" s="14">
        <v>10</v>
      </c>
      <c r="C595" s="15">
        <v>1639.46</v>
      </c>
      <c r="D595" s="15">
        <v>89.86</v>
      </c>
      <c r="E595" s="15">
        <v>0</v>
      </c>
      <c r="F595" s="26">
        <v>1660.25</v>
      </c>
      <c r="G595" s="26">
        <v>92</v>
      </c>
      <c r="H595" s="16">
        <f t="shared" si="14"/>
        <v>1819.03</v>
      </c>
      <c r="I595" s="16">
        <f t="shared" si="14"/>
        <v>2074.56</v>
      </c>
      <c r="J595" s="16">
        <f t="shared" si="14"/>
        <v>2352.4</v>
      </c>
      <c r="K595" s="16">
        <f t="shared" si="14"/>
        <v>2746.53</v>
      </c>
      <c r="L595" s="27">
        <v>89.86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43763</v>
      </c>
      <c r="B596" s="14">
        <v>11</v>
      </c>
      <c r="C596" s="15">
        <v>1707.18</v>
      </c>
      <c r="D596" s="15">
        <v>128.38</v>
      </c>
      <c r="E596" s="15">
        <v>0</v>
      </c>
      <c r="F596" s="26">
        <v>1727.97</v>
      </c>
      <c r="G596" s="26">
        <v>92</v>
      </c>
      <c r="H596" s="16">
        <f t="shared" si="14"/>
        <v>1886.75</v>
      </c>
      <c r="I596" s="16">
        <f t="shared" si="14"/>
        <v>2142.28</v>
      </c>
      <c r="J596" s="16">
        <f t="shared" si="14"/>
        <v>2420.12</v>
      </c>
      <c r="K596" s="16">
        <f t="shared" si="14"/>
        <v>2814.25</v>
      </c>
      <c r="L596" s="27">
        <v>128.38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43763</v>
      </c>
      <c r="B597" s="14">
        <v>12</v>
      </c>
      <c r="C597" s="15">
        <v>1715.4</v>
      </c>
      <c r="D597" s="15">
        <v>135.04</v>
      </c>
      <c r="E597" s="15">
        <v>0</v>
      </c>
      <c r="F597" s="26">
        <v>1736.19</v>
      </c>
      <c r="G597" s="26">
        <v>92</v>
      </c>
      <c r="H597" s="16">
        <f t="shared" si="14"/>
        <v>1894.97</v>
      </c>
      <c r="I597" s="16">
        <f t="shared" si="14"/>
        <v>2150.5</v>
      </c>
      <c r="J597" s="16">
        <f t="shared" si="14"/>
        <v>2428.34</v>
      </c>
      <c r="K597" s="16">
        <f t="shared" si="14"/>
        <v>2822.47</v>
      </c>
      <c r="L597" s="27">
        <v>135.04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43763</v>
      </c>
      <c r="B598" s="14">
        <v>13</v>
      </c>
      <c r="C598" s="15">
        <v>1812.97</v>
      </c>
      <c r="D598" s="15">
        <v>38.34</v>
      </c>
      <c r="E598" s="15">
        <v>0</v>
      </c>
      <c r="F598" s="26">
        <v>1833.76</v>
      </c>
      <c r="G598" s="26">
        <v>92</v>
      </c>
      <c r="H598" s="16">
        <f t="shared" si="14"/>
        <v>1992.54</v>
      </c>
      <c r="I598" s="16">
        <f t="shared" si="14"/>
        <v>2248.07</v>
      </c>
      <c r="J598" s="16">
        <f t="shared" si="14"/>
        <v>2525.91</v>
      </c>
      <c r="K598" s="16">
        <f t="shared" si="14"/>
        <v>2920.04</v>
      </c>
      <c r="L598" s="27">
        <v>38.34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43763</v>
      </c>
      <c r="B599" s="14">
        <v>14</v>
      </c>
      <c r="C599" s="15">
        <v>1821.78</v>
      </c>
      <c r="D599" s="15">
        <v>25.05</v>
      </c>
      <c r="E599" s="15">
        <v>0</v>
      </c>
      <c r="F599" s="26">
        <v>1842.57</v>
      </c>
      <c r="G599" s="26">
        <v>92</v>
      </c>
      <c r="H599" s="16">
        <f t="shared" si="14"/>
        <v>2001.35</v>
      </c>
      <c r="I599" s="16">
        <f t="shared" si="14"/>
        <v>2256.8799999999997</v>
      </c>
      <c r="J599" s="16">
        <f t="shared" si="14"/>
        <v>2534.72</v>
      </c>
      <c r="K599" s="16">
        <f t="shared" si="14"/>
        <v>2928.85</v>
      </c>
      <c r="L599" s="27">
        <v>25.05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43763</v>
      </c>
      <c r="B600" s="14">
        <v>15</v>
      </c>
      <c r="C600" s="15">
        <v>1815.84</v>
      </c>
      <c r="D600" s="15">
        <v>776.95</v>
      </c>
      <c r="E600" s="15">
        <v>0</v>
      </c>
      <c r="F600" s="26">
        <v>1836.63</v>
      </c>
      <c r="G600" s="26">
        <v>92</v>
      </c>
      <c r="H600" s="16">
        <f t="shared" si="14"/>
        <v>1995.4099999999999</v>
      </c>
      <c r="I600" s="16">
        <f t="shared" si="14"/>
        <v>2250.94</v>
      </c>
      <c r="J600" s="16">
        <f t="shared" si="14"/>
        <v>2528.7799999999997</v>
      </c>
      <c r="K600" s="16">
        <f t="shared" si="14"/>
        <v>2922.91</v>
      </c>
      <c r="L600" s="27">
        <v>776.95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43763</v>
      </c>
      <c r="B601" s="14">
        <v>16</v>
      </c>
      <c r="C601" s="15">
        <v>1806.43</v>
      </c>
      <c r="D601" s="15">
        <v>32.65</v>
      </c>
      <c r="E601" s="15">
        <v>0</v>
      </c>
      <c r="F601" s="26">
        <v>1827.22</v>
      </c>
      <c r="G601" s="26">
        <v>92</v>
      </c>
      <c r="H601" s="16">
        <f t="shared" si="14"/>
        <v>1986</v>
      </c>
      <c r="I601" s="16">
        <f t="shared" si="14"/>
        <v>2241.53</v>
      </c>
      <c r="J601" s="16">
        <f t="shared" si="14"/>
        <v>2519.37</v>
      </c>
      <c r="K601" s="16">
        <f t="shared" si="14"/>
        <v>2913.5</v>
      </c>
      <c r="L601" s="27">
        <v>32.65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43763</v>
      </c>
      <c r="B602" s="14">
        <v>17</v>
      </c>
      <c r="C602" s="15">
        <v>1797.95</v>
      </c>
      <c r="D602" s="15">
        <v>34.24</v>
      </c>
      <c r="E602" s="15">
        <v>0</v>
      </c>
      <c r="F602" s="26">
        <v>1818.74</v>
      </c>
      <c r="G602" s="26">
        <v>92</v>
      </c>
      <c r="H602" s="16">
        <f t="shared" si="14"/>
        <v>1977.52</v>
      </c>
      <c r="I602" s="16">
        <f t="shared" si="14"/>
        <v>2233.0499999999997</v>
      </c>
      <c r="J602" s="16">
        <f t="shared" si="14"/>
        <v>2510.89</v>
      </c>
      <c r="K602" s="16">
        <f t="shared" si="14"/>
        <v>2905.02</v>
      </c>
      <c r="L602" s="27">
        <v>34.24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43763</v>
      </c>
      <c r="B603" s="14">
        <v>18</v>
      </c>
      <c r="C603" s="15">
        <v>1687.47</v>
      </c>
      <c r="D603" s="15">
        <v>132.04</v>
      </c>
      <c r="E603" s="15">
        <v>0</v>
      </c>
      <c r="F603" s="26">
        <v>1708.26</v>
      </c>
      <c r="G603" s="26">
        <v>92</v>
      </c>
      <c r="H603" s="16">
        <f t="shared" si="14"/>
        <v>1867.04</v>
      </c>
      <c r="I603" s="16">
        <f t="shared" si="14"/>
        <v>2122.57</v>
      </c>
      <c r="J603" s="16">
        <f t="shared" si="14"/>
        <v>2400.41</v>
      </c>
      <c r="K603" s="16">
        <f t="shared" si="14"/>
        <v>2794.54</v>
      </c>
      <c r="L603" s="27">
        <v>132.04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43763</v>
      </c>
      <c r="B604" s="14">
        <v>19</v>
      </c>
      <c r="C604" s="15">
        <v>1694.57</v>
      </c>
      <c r="D604" s="15">
        <v>156.31</v>
      </c>
      <c r="E604" s="15">
        <v>0</v>
      </c>
      <c r="F604" s="26">
        <v>1715.36</v>
      </c>
      <c r="G604" s="26">
        <v>92</v>
      </c>
      <c r="H604" s="16">
        <f t="shared" si="14"/>
        <v>1874.1399999999999</v>
      </c>
      <c r="I604" s="16">
        <f t="shared" si="14"/>
        <v>2129.6699999999996</v>
      </c>
      <c r="J604" s="16">
        <f t="shared" si="14"/>
        <v>2407.5099999999998</v>
      </c>
      <c r="K604" s="16">
        <f t="shared" si="14"/>
        <v>2801.64</v>
      </c>
      <c r="L604" s="27">
        <v>156.31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43763</v>
      </c>
      <c r="B605" s="14">
        <v>20</v>
      </c>
      <c r="C605" s="15">
        <v>1784.11</v>
      </c>
      <c r="D605" s="15">
        <v>54.4</v>
      </c>
      <c r="E605" s="15">
        <v>0</v>
      </c>
      <c r="F605" s="26">
        <v>1804.9</v>
      </c>
      <c r="G605" s="26">
        <v>92</v>
      </c>
      <c r="H605" s="16">
        <f t="shared" si="14"/>
        <v>1963.6799999999998</v>
      </c>
      <c r="I605" s="16">
        <f t="shared" si="14"/>
        <v>2219.2099999999996</v>
      </c>
      <c r="J605" s="16">
        <f t="shared" si="14"/>
        <v>2497.0499999999997</v>
      </c>
      <c r="K605" s="16">
        <f t="shared" si="14"/>
        <v>2891.18</v>
      </c>
      <c r="L605" s="27">
        <v>54.4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43763</v>
      </c>
      <c r="B606" s="14">
        <v>21</v>
      </c>
      <c r="C606" s="15">
        <v>1693.44</v>
      </c>
      <c r="D606" s="15">
        <v>0</v>
      </c>
      <c r="E606" s="15">
        <v>106.01</v>
      </c>
      <c r="F606" s="26">
        <v>1714.23</v>
      </c>
      <c r="G606" s="26">
        <v>92</v>
      </c>
      <c r="H606" s="16">
        <f t="shared" si="14"/>
        <v>1873.01</v>
      </c>
      <c r="I606" s="16">
        <f t="shared" si="14"/>
        <v>2128.54</v>
      </c>
      <c r="J606" s="16">
        <f t="shared" si="14"/>
        <v>2406.38</v>
      </c>
      <c r="K606" s="16">
        <f t="shared" si="14"/>
        <v>2800.5099999999998</v>
      </c>
      <c r="L606" s="27">
        <v>0</v>
      </c>
      <c r="M606" s="34">
        <v>106.01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43763</v>
      </c>
      <c r="B607" s="14">
        <v>22</v>
      </c>
      <c r="C607" s="15">
        <v>1624.5</v>
      </c>
      <c r="D607" s="15">
        <v>0</v>
      </c>
      <c r="E607" s="15">
        <v>306.34</v>
      </c>
      <c r="F607" s="26">
        <v>1645.29</v>
      </c>
      <c r="G607" s="26">
        <v>92</v>
      </c>
      <c r="H607" s="16">
        <f t="shared" si="14"/>
        <v>1804.07</v>
      </c>
      <c r="I607" s="16">
        <f t="shared" si="14"/>
        <v>2059.6</v>
      </c>
      <c r="J607" s="16">
        <f t="shared" si="14"/>
        <v>2337.44</v>
      </c>
      <c r="K607" s="16">
        <f t="shared" si="14"/>
        <v>2731.57</v>
      </c>
      <c r="L607" s="27">
        <v>0</v>
      </c>
      <c r="M607" s="34">
        <v>306.34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43763</v>
      </c>
      <c r="B608" s="14">
        <v>23</v>
      </c>
      <c r="C608" s="15">
        <v>1239.51</v>
      </c>
      <c r="D608" s="15">
        <v>0</v>
      </c>
      <c r="E608" s="15">
        <v>303.06</v>
      </c>
      <c r="F608" s="26">
        <v>1260.3</v>
      </c>
      <c r="G608" s="26">
        <v>92</v>
      </c>
      <c r="H608" s="16">
        <f t="shared" si="14"/>
        <v>1419.08</v>
      </c>
      <c r="I608" s="16">
        <f t="shared" si="14"/>
        <v>1674.61</v>
      </c>
      <c r="J608" s="16">
        <f t="shared" si="14"/>
        <v>1952.4499999999998</v>
      </c>
      <c r="K608" s="16">
        <f t="shared" si="14"/>
        <v>2346.58</v>
      </c>
      <c r="L608" s="27">
        <v>0</v>
      </c>
      <c r="M608" s="34">
        <v>303.06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43764</v>
      </c>
      <c r="B609" s="14">
        <v>0</v>
      </c>
      <c r="C609" s="15">
        <v>992.41</v>
      </c>
      <c r="D609" s="15">
        <v>0</v>
      </c>
      <c r="E609" s="15">
        <v>211.54</v>
      </c>
      <c r="F609" s="26">
        <v>1013.2</v>
      </c>
      <c r="G609" s="26">
        <v>92</v>
      </c>
      <c r="H609" s="16">
        <f t="shared" si="14"/>
        <v>1171.9799999999998</v>
      </c>
      <c r="I609" s="16">
        <f t="shared" si="14"/>
        <v>1427.5099999999998</v>
      </c>
      <c r="J609" s="16">
        <f t="shared" si="14"/>
        <v>1705.35</v>
      </c>
      <c r="K609" s="16">
        <f t="shared" si="14"/>
        <v>2099.48</v>
      </c>
      <c r="L609" s="27">
        <v>0</v>
      </c>
      <c r="M609" s="34">
        <v>211.54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43764</v>
      </c>
      <c r="B610" s="14">
        <v>1</v>
      </c>
      <c r="C610" s="15">
        <v>899.33</v>
      </c>
      <c r="D610" s="15">
        <v>0</v>
      </c>
      <c r="E610" s="15">
        <v>66.94</v>
      </c>
      <c r="F610" s="26">
        <v>920.12</v>
      </c>
      <c r="G610" s="26">
        <v>92</v>
      </c>
      <c r="H610" s="16">
        <f t="shared" si="14"/>
        <v>1078.9</v>
      </c>
      <c r="I610" s="16">
        <f t="shared" si="14"/>
        <v>1334.4299999999998</v>
      </c>
      <c r="J610" s="16">
        <f t="shared" si="14"/>
        <v>1612.27</v>
      </c>
      <c r="K610" s="16">
        <f t="shared" si="14"/>
        <v>2006.4</v>
      </c>
      <c r="L610" s="27">
        <v>0</v>
      </c>
      <c r="M610" s="34">
        <v>66.94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43764</v>
      </c>
      <c r="B611" s="14">
        <v>2</v>
      </c>
      <c r="C611" s="15">
        <v>827.14</v>
      </c>
      <c r="D611" s="15">
        <v>0</v>
      </c>
      <c r="E611" s="15">
        <v>163.48</v>
      </c>
      <c r="F611" s="26">
        <v>847.93</v>
      </c>
      <c r="G611" s="26">
        <v>92</v>
      </c>
      <c r="H611" s="16">
        <f t="shared" si="14"/>
        <v>1006.7099999999999</v>
      </c>
      <c r="I611" s="16">
        <f t="shared" si="14"/>
        <v>1262.2399999999998</v>
      </c>
      <c r="J611" s="16">
        <f t="shared" si="14"/>
        <v>1540.08</v>
      </c>
      <c r="K611" s="16">
        <f t="shared" si="14"/>
        <v>1934.21</v>
      </c>
      <c r="L611" s="27">
        <v>0</v>
      </c>
      <c r="M611" s="34">
        <v>163.48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43764</v>
      </c>
      <c r="B612" s="14">
        <v>3</v>
      </c>
      <c r="C612" s="15">
        <v>808.42</v>
      </c>
      <c r="D612" s="15">
        <v>0</v>
      </c>
      <c r="E612" s="15">
        <v>841.28</v>
      </c>
      <c r="F612" s="26">
        <v>829.21</v>
      </c>
      <c r="G612" s="26">
        <v>92</v>
      </c>
      <c r="H612" s="16">
        <f t="shared" si="14"/>
        <v>987.9899999999999</v>
      </c>
      <c r="I612" s="16">
        <f t="shared" si="14"/>
        <v>1243.52</v>
      </c>
      <c r="J612" s="16">
        <f t="shared" si="14"/>
        <v>1521.36</v>
      </c>
      <c r="K612" s="16">
        <f t="shared" si="14"/>
        <v>1915.4899999999998</v>
      </c>
      <c r="L612" s="27">
        <v>0</v>
      </c>
      <c r="M612" s="34">
        <v>841.28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43764</v>
      </c>
      <c r="B613" s="14">
        <v>4</v>
      </c>
      <c r="C613" s="15">
        <v>808.23</v>
      </c>
      <c r="D613" s="15">
        <v>0</v>
      </c>
      <c r="E613" s="15">
        <v>34.71</v>
      </c>
      <c r="F613" s="26">
        <v>829.02</v>
      </c>
      <c r="G613" s="26">
        <v>92</v>
      </c>
      <c r="H613" s="16">
        <f t="shared" si="14"/>
        <v>987.8</v>
      </c>
      <c r="I613" s="16">
        <f t="shared" si="14"/>
        <v>1243.33</v>
      </c>
      <c r="J613" s="16">
        <f t="shared" si="14"/>
        <v>1521.17</v>
      </c>
      <c r="K613" s="16">
        <f t="shared" si="14"/>
        <v>1915.3</v>
      </c>
      <c r="L613" s="27">
        <v>0</v>
      </c>
      <c r="M613" s="34">
        <v>34.71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43764</v>
      </c>
      <c r="B614" s="14">
        <v>5</v>
      </c>
      <c r="C614" s="15">
        <v>873.52</v>
      </c>
      <c r="D614" s="15">
        <v>0</v>
      </c>
      <c r="E614" s="15">
        <v>35.22</v>
      </c>
      <c r="F614" s="26">
        <v>894.31</v>
      </c>
      <c r="G614" s="26">
        <v>92</v>
      </c>
      <c r="H614" s="16">
        <f t="shared" si="14"/>
        <v>1053.09</v>
      </c>
      <c r="I614" s="16">
        <f t="shared" si="14"/>
        <v>1308.62</v>
      </c>
      <c r="J614" s="16">
        <f t="shared" si="14"/>
        <v>1586.46</v>
      </c>
      <c r="K614" s="16">
        <f t="shared" si="14"/>
        <v>1980.59</v>
      </c>
      <c r="L614" s="27">
        <v>0</v>
      </c>
      <c r="M614" s="34">
        <v>35.22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43764</v>
      </c>
      <c r="B615" s="14">
        <v>6</v>
      </c>
      <c r="C615" s="15">
        <v>1018.88</v>
      </c>
      <c r="D615" s="15">
        <v>24.39</v>
      </c>
      <c r="E615" s="15">
        <v>0</v>
      </c>
      <c r="F615" s="26">
        <v>1039.67</v>
      </c>
      <c r="G615" s="26">
        <v>92</v>
      </c>
      <c r="H615" s="16">
        <f t="shared" si="14"/>
        <v>1198.45</v>
      </c>
      <c r="I615" s="16">
        <f t="shared" si="14"/>
        <v>1453.98</v>
      </c>
      <c r="J615" s="16">
        <f t="shared" si="14"/>
        <v>1731.8200000000002</v>
      </c>
      <c r="K615" s="16">
        <f t="shared" si="14"/>
        <v>2125.9500000000003</v>
      </c>
      <c r="L615" s="27">
        <v>24.39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43764</v>
      </c>
      <c r="B616" s="14">
        <v>7</v>
      </c>
      <c r="C616" s="15">
        <v>1344.44</v>
      </c>
      <c r="D616" s="15">
        <v>45.98</v>
      </c>
      <c r="E616" s="15">
        <v>0</v>
      </c>
      <c r="F616" s="26">
        <v>1365.23</v>
      </c>
      <c r="G616" s="26">
        <v>92</v>
      </c>
      <c r="H616" s="16">
        <f t="shared" si="14"/>
        <v>1524.01</v>
      </c>
      <c r="I616" s="16">
        <f t="shared" si="14"/>
        <v>1779.54</v>
      </c>
      <c r="J616" s="16">
        <f t="shared" si="14"/>
        <v>2057.38</v>
      </c>
      <c r="K616" s="16">
        <f t="shared" si="14"/>
        <v>2451.5099999999998</v>
      </c>
      <c r="L616" s="27">
        <v>45.98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43764</v>
      </c>
      <c r="B617" s="14">
        <v>8</v>
      </c>
      <c r="C617" s="15">
        <v>1638.07</v>
      </c>
      <c r="D617" s="15">
        <v>0</v>
      </c>
      <c r="E617" s="15">
        <v>131.65</v>
      </c>
      <c r="F617" s="26">
        <v>1658.86</v>
      </c>
      <c r="G617" s="26">
        <v>92</v>
      </c>
      <c r="H617" s="16">
        <f t="shared" si="14"/>
        <v>1817.6399999999999</v>
      </c>
      <c r="I617" s="16">
        <f t="shared" si="14"/>
        <v>2073.1699999999996</v>
      </c>
      <c r="J617" s="16">
        <f t="shared" si="14"/>
        <v>2351.0099999999998</v>
      </c>
      <c r="K617" s="16">
        <f t="shared" si="14"/>
        <v>2745.14</v>
      </c>
      <c r="L617" s="27">
        <v>0</v>
      </c>
      <c r="M617" s="34">
        <v>131.65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43764</v>
      </c>
      <c r="B618" s="14">
        <v>9</v>
      </c>
      <c r="C618" s="15">
        <v>1754.13</v>
      </c>
      <c r="D618" s="15">
        <v>0</v>
      </c>
      <c r="E618" s="15">
        <v>265.21</v>
      </c>
      <c r="F618" s="26">
        <v>1774.92</v>
      </c>
      <c r="G618" s="26">
        <v>92</v>
      </c>
      <c r="H618" s="16">
        <f t="shared" si="14"/>
        <v>1933.7</v>
      </c>
      <c r="I618" s="16">
        <f t="shared" si="14"/>
        <v>2189.23</v>
      </c>
      <c r="J618" s="16">
        <f t="shared" si="14"/>
        <v>2467.07</v>
      </c>
      <c r="K618" s="16">
        <f t="shared" si="14"/>
        <v>2861.2000000000003</v>
      </c>
      <c r="L618" s="27">
        <v>0</v>
      </c>
      <c r="M618" s="34">
        <v>265.21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43764</v>
      </c>
      <c r="B619" s="14">
        <v>10</v>
      </c>
      <c r="C619" s="15">
        <v>1830.86</v>
      </c>
      <c r="D619" s="15">
        <v>0</v>
      </c>
      <c r="E619" s="15">
        <v>193.31</v>
      </c>
      <c r="F619" s="26">
        <v>1851.65</v>
      </c>
      <c r="G619" s="26">
        <v>92</v>
      </c>
      <c r="H619" s="16">
        <f t="shared" si="14"/>
        <v>2010.4299999999998</v>
      </c>
      <c r="I619" s="16">
        <f t="shared" si="14"/>
        <v>2265.9599999999996</v>
      </c>
      <c r="J619" s="16">
        <f t="shared" si="14"/>
        <v>2543.7999999999997</v>
      </c>
      <c r="K619" s="16">
        <f t="shared" si="14"/>
        <v>2937.93</v>
      </c>
      <c r="L619" s="27">
        <v>0</v>
      </c>
      <c r="M619" s="34">
        <v>193.31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43764</v>
      </c>
      <c r="B620" s="14">
        <v>11</v>
      </c>
      <c r="C620" s="15">
        <v>1844.07</v>
      </c>
      <c r="D620" s="15">
        <v>0</v>
      </c>
      <c r="E620" s="15">
        <v>196.16</v>
      </c>
      <c r="F620" s="26">
        <v>1864.86</v>
      </c>
      <c r="G620" s="26">
        <v>92</v>
      </c>
      <c r="H620" s="16">
        <f t="shared" si="14"/>
        <v>2023.6399999999999</v>
      </c>
      <c r="I620" s="16">
        <f t="shared" si="14"/>
        <v>2279.1699999999996</v>
      </c>
      <c r="J620" s="16">
        <f t="shared" si="14"/>
        <v>2557.0099999999998</v>
      </c>
      <c r="K620" s="16">
        <f t="shared" si="14"/>
        <v>2951.14</v>
      </c>
      <c r="L620" s="27">
        <v>0</v>
      </c>
      <c r="M620" s="34">
        <v>196.16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43764</v>
      </c>
      <c r="B621" s="14">
        <v>12</v>
      </c>
      <c r="C621" s="15">
        <v>1856.37</v>
      </c>
      <c r="D621" s="15">
        <v>0</v>
      </c>
      <c r="E621" s="15">
        <v>74.13</v>
      </c>
      <c r="F621" s="26">
        <v>1877.16</v>
      </c>
      <c r="G621" s="26">
        <v>92</v>
      </c>
      <c r="H621" s="16">
        <f t="shared" si="14"/>
        <v>2035.9399999999998</v>
      </c>
      <c r="I621" s="16">
        <f t="shared" si="14"/>
        <v>2291.47</v>
      </c>
      <c r="J621" s="16">
        <f t="shared" si="14"/>
        <v>2569.31</v>
      </c>
      <c r="K621" s="16">
        <f t="shared" si="14"/>
        <v>2963.44</v>
      </c>
      <c r="L621" s="27">
        <v>0</v>
      </c>
      <c r="M621" s="34">
        <v>74.13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43764</v>
      </c>
      <c r="B622" s="14">
        <v>13</v>
      </c>
      <c r="C622" s="15">
        <v>1858.31</v>
      </c>
      <c r="D622" s="15">
        <v>0</v>
      </c>
      <c r="E622" s="15">
        <v>77.33</v>
      </c>
      <c r="F622" s="26">
        <v>1879.1</v>
      </c>
      <c r="G622" s="26">
        <v>92</v>
      </c>
      <c r="H622" s="16">
        <f t="shared" si="14"/>
        <v>2037.8799999999999</v>
      </c>
      <c r="I622" s="16">
        <f t="shared" si="14"/>
        <v>2293.41</v>
      </c>
      <c r="J622" s="16">
        <f t="shared" si="14"/>
        <v>2571.25</v>
      </c>
      <c r="K622" s="16">
        <f t="shared" si="14"/>
        <v>2965.3799999999997</v>
      </c>
      <c r="L622" s="27">
        <v>0</v>
      </c>
      <c r="M622" s="34">
        <v>77.33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43764</v>
      </c>
      <c r="B623" s="14">
        <v>14</v>
      </c>
      <c r="C623" s="15">
        <v>1859.66</v>
      </c>
      <c r="D623" s="15">
        <v>0</v>
      </c>
      <c r="E623" s="15">
        <v>41.88</v>
      </c>
      <c r="F623" s="26">
        <v>1880.45</v>
      </c>
      <c r="G623" s="26">
        <v>92</v>
      </c>
      <c r="H623" s="16">
        <f t="shared" si="14"/>
        <v>2039.23</v>
      </c>
      <c r="I623" s="16">
        <f t="shared" si="14"/>
        <v>2294.7599999999998</v>
      </c>
      <c r="J623" s="16">
        <f t="shared" si="14"/>
        <v>2572.6</v>
      </c>
      <c r="K623" s="16">
        <f t="shared" si="14"/>
        <v>2966.73</v>
      </c>
      <c r="L623" s="27">
        <v>0</v>
      </c>
      <c r="M623" s="34">
        <v>41.88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43764</v>
      </c>
      <c r="B624" s="14">
        <v>15</v>
      </c>
      <c r="C624" s="15">
        <v>1864.27</v>
      </c>
      <c r="D624" s="15">
        <v>0</v>
      </c>
      <c r="E624" s="15">
        <v>35.82</v>
      </c>
      <c r="F624" s="26">
        <v>1885.06</v>
      </c>
      <c r="G624" s="26">
        <v>92</v>
      </c>
      <c r="H624" s="16">
        <f t="shared" si="14"/>
        <v>2043.84</v>
      </c>
      <c r="I624" s="16">
        <f t="shared" si="14"/>
        <v>2299.37</v>
      </c>
      <c r="J624" s="16">
        <f t="shared" si="14"/>
        <v>2577.21</v>
      </c>
      <c r="K624" s="16">
        <f t="shared" si="14"/>
        <v>2971.3399999999997</v>
      </c>
      <c r="L624" s="27">
        <v>0</v>
      </c>
      <c r="M624" s="34">
        <v>35.82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43764</v>
      </c>
      <c r="B625" s="14">
        <v>16</v>
      </c>
      <c r="C625" s="15">
        <v>1854.8</v>
      </c>
      <c r="D625" s="15">
        <v>0</v>
      </c>
      <c r="E625" s="15">
        <v>171.07</v>
      </c>
      <c r="F625" s="26">
        <v>1875.59</v>
      </c>
      <c r="G625" s="26">
        <v>92</v>
      </c>
      <c r="H625" s="16">
        <f t="shared" si="14"/>
        <v>2034.37</v>
      </c>
      <c r="I625" s="16">
        <f t="shared" si="14"/>
        <v>2289.9</v>
      </c>
      <c r="J625" s="16">
        <f t="shared" si="14"/>
        <v>2567.74</v>
      </c>
      <c r="K625" s="16">
        <f t="shared" si="14"/>
        <v>2961.87</v>
      </c>
      <c r="L625" s="27">
        <v>0</v>
      </c>
      <c r="M625" s="34">
        <v>171.07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43764</v>
      </c>
      <c r="B626" s="14">
        <v>17</v>
      </c>
      <c r="C626" s="15">
        <v>1833.41</v>
      </c>
      <c r="D626" s="15">
        <v>0</v>
      </c>
      <c r="E626" s="15">
        <v>223.92</v>
      </c>
      <c r="F626" s="26">
        <v>1854.2</v>
      </c>
      <c r="G626" s="26">
        <v>92</v>
      </c>
      <c r="H626" s="16">
        <f t="shared" si="14"/>
        <v>2012.98</v>
      </c>
      <c r="I626" s="16">
        <f t="shared" si="14"/>
        <v>2268.5099999999998</v>
      </c>
      <c r="J626" s="16">
        <f t="shared" si="14"/>
        <v>2546.35</v>
      </c>
      <c r="K626" s="16">
        <f t="shared" si="14"/>
        <v>2940.48</v>
      </c>
      <c r="L626" s="27">
        <v>0</v>
      </c>
      <c r="M626" s="34">
        <v>223.92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43764</v>
      </c>
      <c r="B627" s="14">
        <v>18</v>
      </c>
      <c r="C627" s="15">
        <v>1823.35</v>
      </c>
      <c r="D627" s="15">
        <v>0</v>
      </c>
      <c r="E627" s="15">
        <v>469.23</v>
      </c>
      <c r="F627" s="26">
        <v>1844.14</v>
      </c>
      <c r="G627" s="26">
        <v>92</v>
      </c>
      <c r="H627" s="16">
        <f t="shared" si="14"/>
        <v>2002.9199999999998</v>
      </c>
      <c r="I627" s="16">
        <f t="shared" si="14"/>
        <v>2258.45</v>
      </c>
      <c r="J627" s="16">
        <f t="shared" si="14"/>
        <v>2536.29</v>
      </c>
      <c r="K627" s="16">
        <f t="shared" si="14"/>
        <v>2930.4199999999996</v>
      </c>
      <c r="L627" s="27">
        <v>0</v>
      </c>
      <c r="M627" s="34">
        <v>469.23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43764</v>
      </c>
      <c r="B628" s="14">
        <v>19</v>
      </c>
      <c r="C628" s="15">
        <v>1813.68</v>
      </c>
      <c r="D628" s="15">
        <v>0</v>
      </c>
      <c r="E628" s="15">
        <v>135.73</v>
      </c>
      <c r="F628" s="26">
        <v>1834.47</v>
      </c>
      <c r="G628" s="26">
        <v>92</v>
      </c>
      <c r="H628" s="16">
        <f t="shared" si="14"/>
        <v>1993.25</v>
      </c>
      <c r="I628" s="16">
        <f t="shared" si="14"/>
        <v>2248.78</v>
      </c>
      <c r="J628" s="16">
        <f t="shared" si="14"/>
        <v>2526.62</v>
      </c>
      <c r="K628" s="16">
        <f t="shared" si="14"/>
        <v>2920.75</v>
      </c>
      <c r="L628" s="27">
        <v>0</v>
      </c>
      <c r="M628" s="34">
        <v>135.73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43764</v>
      </c>
      <c r="B629" s="14">
        <v>20</v>
      </c>
      <c r="C629" s="15">
        <v>1818.9</v>
      </c>
      <c r="D629" s="15">
        <v>0</v>
      </c>
      <c r="E629" s="15">
        <v>156.61</v>
      </c>
      <c r="F629" s="26">
        <v>1839.69</v>
      </c>
      <c r="G629" s="26">
        <v>92</v>
      </c>
      <c r="H629" s="16">
        <f t="shared" si="14"/>
        <v>1998.47</v>
      </c>
      <c r="I629" s="16">
        <f t="shared" si="14"/>
        <v>2254</v>
      </c>
      <c r="J629" s="16">
        <f t="shared" si="14"/>
        <v>2531.84</v>
      </c>
      <c r="K629" s="16">
        <f t="shared" si="14"/>
        <v>2925.97</v>
      </c>
      <c r="L629" s="27">
        <v>0</v>
      </c>
      <c r="M629" s="34">
        <v>156.61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43764</v>
      </c>
      <c r="B630" s="14">
        <v>21</v>
      </c>
      <c r="C630" s="15">
        <v>1791.81</v>
      </c>
      <c r="D630" s="15">
        <v>0</v>
      </c>
      <c r="E630" s="15">
        <v>192.1</v>
      </c>
      <c r="F630" s="26">
        <v>1812.6</v>
      </c>
      <c r="G630" s="26">
        <v>92</v>
      </c>
      <c r="H630" s="16">
        <f t="shared" si="14"/>
        <v>1971.3799999999999</v>
      </c>
      <c r="I630" s="16">
        <f t="shared" si="14"/>
        <v>2226.91</v>
      </c>
      <c r="J630" s="16">
        <f t="shared" si="14"/>
        <v>2504.75</v>
      </c>
      <c r="K630" s="16">
        <f t="shared" si="14"/>
        <v>2898.8799999999997</v>
      </c>
      <c r="L630" s="27">
        <v>0</v>
      </c>
      <c r="M630" s="34">
        <v>192.1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43764</v>
      </c>
      <c r="B631" s="14">
        <v>22</v>
      </c>
      <c r="C631" s="15">
        <v>1650.39</v>
      </c>
      <c r="D631" s="15">
        <v>0</v>
      </c>
      <c r="E631" s="15">
        <v>669</v>
      </c>
      <c r="F631" s="26">
        <v>1671.18</v>
      </c>
      <c r="G631" s="26">
        <v>92</v>
      </c>
      <c r="H631" s="16">
        <f t="shared" si="14"/>
        <v>1829.96</v>
      </c>
      <c r="I631" s="16">
        <f t="shared" si="14"/>
        <v>2085.4900000000002</v>
      </c>
      <c r="J631" s="16">
        <f t="shared" si="14"/>
        <v>2363.33</v>
      </c>
      <c r="K631" s="16">
        <f t="shared" si="14"/>
        <v>2757.46</v>
      </c>
      <c r="L631" s="27">
        <v>0</v>
      </c>
      <c r="M631" s="34">
        <v>669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43764</v>
      </c>
      <c r="B632" s="14">
        <v>23</v>
      </c>
      <c r="C632" s="15">
        <v>1220.58</v>
      </c>
      <c r="D632" s="15">
        <v>0</v>
      </c>
      <c r="E632" s="15">
        <v>1230.17</v>
      </c>
      <c r="F632" s="26">
        <v>1241.37</v>
      </c>
      <c r="G632" s="26">
        <v>92</v>
      </c>
      <c r="H632" s="16">
        <f t="shared" si="14"/>
        <v>1400.1499999999999</v>
      </c>
      <c r="I632" s="16">
        <f t="shared" si="14"/>
        <v>1655.6799999999998</v>
      </c>
      <c r="J632" s="16">
        <f t="shared" si="14"/>
        <v>1933.52</v>
      </c>
      <c r="K632" s="16">
        <f t="shared" si="14"/>
        <v>2327.65</v>
      </c>
      <c r="L632" s="27">
        <v>0</v>
      </c>
      <c r="M632" s="34">
        <v>1230.17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43765</v>
      </c>
      <c r="B633" s="14">
        <v>0</v>
      </c>
      <c r="C633" s="15">
        <v>906.12</v>
      </c>
      <c r="D633" s="15">
        <v>0</v>
      </c>
      <c r="E633" s="15">
        <v>110.16</v>
      </c>
      <c r="F633" s="26">
        <v>926.91</v>
      </c>
      <c r="G633" s="26">
        <v>92</v>
      </c>
      <c r="H633" s="16">
        <f t="shared" si="14"/>
        <v>1085.69</v>
      </c>
      <c r="I633" s="16">
        <f t="shared" si="14"/>
        <v>1341.2199999999998</v>
      </c>
      <c r="J633" s="16">
        <f t="shared" si="14"/>
        <v>1619.06</v>
      </c>
      <c r="K633" s="16">
        <f t="shared" si="14"/>
        <v>2013.19</v>
      </c>
      <c r="L633" s="27">
        <v>0</v>
      </c>
      <c r="M633" s="34">
        <v>110.16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43765</v>
      </c>
      <c r="B634" s="14">
        <v>1</v>
      </c>
      <c r="C634" s="15">
        <v>817.4</v>
      </c>
      <c r="D634" s="15">
        <v>0</v>
      </c>
      <c r="E634" s="15">
        <v>44.94</v>
      </c>
      <c r="F634" s="26">
        <v>838.19</v>
      </c>
      <c r="G634" s="26">
        <v>92</v>
      </c>
      <c r="H634" s="16">
        <f t="shared" si="14"/>
        <v>996.9699999999999</v>
      </c>
      <c r="I634" s="16">
        <f t="shared" si="14"/>
        <v>1252.5</v>
      </c>
      <c r="J634" s="16">
        <f t="shared" si="14"/>
        <v>1530.34</v>
      </c>
      <c r="K634" s="16">
        <f t="shared" si="14"/>
        <v>1924.4699999999998</v>
      </c>
      <c r="L634" s="27">
        <v>0</v>
      </c>
      <c r="M634" s="34">
        <v>44.94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43765</v>
      </c>
      <c r="B635" s="14">
        <v>2</v>
      </c>
      <c r="C635" s="15">
        <v>783.87</v>
      </c>
      <c r="D635" s="15">
        <v>0</v>
      </c>
      <c r="E635" s="15">
        <v>32.87</v>
      </c>
      <c r="F635" s="26">
        <v>804.66</v>
      </c>
      <c r="G635" s="26">
        <v>92</v>
      </c>
      <c r="H635" s="16">
        <f t="shared" si="14"/>
        <v>963.4399999999999</v>
      </c>
      <c r="I635" s="16">
        <f t="shared" si="14"/>
        <v>1218.9699999999998</v>
      </c>
      <c r="J635" s="16">
        <f t="shared" si="14"/>
        <v>1496.81</v>
      </c>
      <c r="K635" s="16">
        <f t="shared" si="14"/>
        <v>1890.94</v>
      </c>
      <c r="L635" s="27">
        <v>0</v>
      </c>
      <c r="M635" s="34">
        <v>32.87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43765</v>
      </c>
      <c r="B636" s="14">
        <v>3</v>
      </c>
      <c r="C636" s="15">
        <v>750.75</v>
      </c>
      <c r="D636" s="15">
        <v>12.65</v>
      </c>
      <c r="E636" s="15">
        <v>0</v>
      </c>
      <c r="F636" s="26">
        <v>771.54</v>
      </c>
      <c r="G636" s="26">
        <v>92</v>
      </c>
      <c r="H636" s="16">
        <f t="shared" si="14"/>
        <v>930.3199999999999</v>
      </c>
      <c r="I636" s="16">
        <f t="shared" si="14"/>
        <v>1185.85</v>
      </c>
      <c r="J636" s="16">
        <f t="shared" si="14"/>
        <v>1463.69</v>
      </c>
      <c r="K636" s="16">
        <f t="shared" si="14"/>
        <v>1857.82</v>
      </c>
      <c r="L636" s="27">
        <v>12.65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43765</v>
      </c>
      <c r="B637" s="14">
        <v>4</v>
      </c>
      <c r="C637" s="15">
        <v>753.56</v>
      </c>
      <c r="D637" s="15">
        <v>0</v>
      </c>
      <c r="E637" s="15">
        <v>11.55</v>
      </c>
      <c r="F637" s="26">
        <v>774.35</v>
      </c>
      <c r="G637" s="26">
        <v>92</v>
      </c>
      <c r="H637" s="16">
        <f t="shared" si="14"/>
        <v>933.1299999999999</v>
      </c>
      <c r="I637" s="16">
        <f t="shared" si="14"/>
        <v>1188.6599999999999</v>
      </c>
      <c r="J637" s="16">
        <f t="shared" si="14"/>
        <v>1466.5</v>
      </c>
      <c r="K637" s="16">
        <f t="shared" si="14"/>
        <v>1860.6299999999999</v>
      </c>
      <c r="L637" s="27">
        <v>0</v>
      </c>
      <c r="M637" s="34">
        <v>11.55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43765</v>
      </c>
      <c r="B638" s="14">
        <v>5</v>
      </c>
      <c r="C638" s="15">
        <v>809.3</v>
      </c>
      <c r="D638" s="15">
        <v>63.26</v>
      </c>
      <c r="E638" s="15">
        <v>0</v>
      </c>
      <c r="F638" s="26">
        <v>830.09</v>
      </c>
      <c r="G638" s="26">
        <v>92</v>
      </c>
      <c r="H638" s="16">
        <f t="shared" si="14"/>
        <v>988.8699999999999</v>
      </c>
      <c r="I638" s="16">
        <f t="shared" si="14"/>
        <v>1244.3999999999999</v>
      </c>
      <c r="J638" s="16">
        <f t="shared" si="14"/>
        <v>1522.2399999999998</v>
      </c>
      <c r="K638" s="16">
        <f t="shared" si="14"/>
        <v>1916.37</v>
      </c>
      <c r="L638" s="27">
        <v>63.26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43765</v>
      </c>
      <c r="B639" s="14">
        <v>6</v>
      </c>
      <c r="C639" s="15">
        <v>798.36</v>
      </c>
      <c r="D639" s="15">
        <v>16.98</v>
      </c>
      <c r="E639" s="15">
        <v>0</v>
      </c>
      <c r="F639" s="26">
        <v>819.15</v>
      </c>
      <c r="G639" s="26">
        <v>92</v>
      </c>
      <c r="H639" s="16">
        <f t="shared" si="14"/>
        <v>977.93</v>
      </c>
      <c r="I639" s="16">
        <f t="shared" si="14"/>
        <v>1233.46</v>
      </c>
      <c r="J639" s="16">
        <f t="shared" si="14"/>
        <v>1511.3</v>
      </c>
      <c r="K639" s="16">
        <f t="shared" si="14"/>
        <v>1905.4299999999998</v>
      </c>
      <c r="L639" s="27">
        <v>16.98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43765</v>
      </c>
      <c r="B640" s="14">
        <v>7</v>
      </c>
      <c r="C640" s="15">
        <v>902.68</v>
      </c>
      <c r="D640" s="15">
        <v>406.82</v>
      </c>
      <c r="E640" s="15">
        <v>0</v>
      </c>
      <c r="F640" s="26">
        <v>923.47</v>
      </c>
      <c r="G640" s="26">
        <v>92</v>
      </c>
      <c r="H640" s="16">
        <f t="shared" si="14"/>
        <v>1082.25</v>
      </c>
      <c r="I640" s="16">
        <f t="shared" si="14"/>
        <v>1337.7799999999997</v>
      </c>
      <c r="J640" s="16">
        <f t="shared" si="14"/>
        <v>1615.62</v>
      </c>
      <c r="K640" s="16">
        <f t="shared" si="14"/>
        <v>2009.75</v>
      </c>
      <c r="L640" s="27">
        <v>406.82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43765</v>
      </c>
      <c r="B641" s="14">
        <v>8</v>
      </c>
      <c r="C641" s="15">
        <v>1398.81</v>
      </c>
      <c r="D641" s="15">
        <v>197.96</v>
      </c>
      <c r="E641" s="15">
        <v>0</v>
      </c>
      <c r="F641" s="26">
        <v>1419.6</v>
      </c>
      <c r="G641" s="26">
        <v>92</v>
      </c>
      <c r="H641" s="16">
        <f t="shared" si="14"/>
        <v>1578.3799999999999</v>
      </c>
      <c r="I641" s="16">
        <f t="shared" si="14"/>
        <v>1833.9099999999999</v>
      </c>
      <c r="J641" s="16">
        <f t="shared" si="14"/>
        <v>2111.75</v>
      </c>
      <c r="K641" s="16">
        <f t="shared" si="14"/>
        <v>2505.8799999999997</v>
      </c>
      <c r="L641" s="27">
        <v>197.96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43765</v>
      </c>
      <c r="B642" s="14">
        <v>9</v>
      </c>
      <c r="C642" s="15">
        <v>1650.93</v>
      </c>
      <c r="D642" s="15">
        <v>0</v>
      </c>
      <c r="E642" s="15">
        <v>145.37</v>
      </c>
      <c r="F642" s="26">
        <v>1671.72</v>
      </c>
      <c r="G642" s="26">
        <v>92</v>
      </c>
      <c r="H642" s="16">
        <f t="shared" si="14"/>
        <v>1830.5</v>
      </c>
      <c r="I642" s="16">
        <f t="shared" si="14"/>
        <v>2086.03</v>
      </c>
      <c r="J642" s="16">
        <f t="shared" si="14"/>
        <v>2363.87</v>
      </c>
      <c r="K642" s="16">
        <f t="shared" si="14"/>
        <v>2758</v>
      </c>
      <c r="L642" s="27">
        <v>0</v>
      </c>
      <c r="M642" s="34">
        <v>145.37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43765</v>
      </c>
      <c r="B643" s="14">
        <v>10</v>
      </c>
      <c r="C643" s="15">
        <v>1658.77</v>
      </c>
      <c r="D643" s="15">
        <v>0</v>
      </c>
      <c r="E643" s="15">
        <v>78.37</v>
      </c>
      <c r="F643" s="26">
        <v>1679.56</v>
      </c>
      <c r="G643" s="26">
        <v>92</v>
      </c>
      <c r="H643" s="16">
        <f t="shared" si="14"/>
        <v>1838.34</v>
      </c>
      <c r="I643" s="16">
        <f t="shared" si="14"/>
        <v>2093.87</v>
      </c>
      <c r="J643" s="16">
        <f t="shared" si="14"/>
        <v>2371.71</v>
      </c>
      <c r="K643" s="16">
        <f t="shared" si="14"/>
        <v>2765.8399999999997</v>
      </c>
      <c r="L643" s="27">
        <v>0</v>
      </c>
      <c r="M643" s="34">
        <v>78.37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43765</v>
      </c>
      <c r="B644" s="14">
        <v>11</v>
      </c>
      <c r="C644" s="15">
        <v>1772.86</v>
      </c>
      <c r="D644" s="15">
        <v>0</v>
      </c>
      <c r="E644" s="15">
        <v>63.3</v>
      </c>
      <c r="F644" s="26">
        <v>1793.65</v>
      </c>
      <c r="G644" s="26">
        <v>92</v>
      </c>
      <c r="H644" s="16">
        <f t="shared" si="14"/>
        <v>1952.4299999999998</v>
      </c>
      <c r="I644" s="16">
        <f t="shared" si="14"/>
        <v>2207.9599999999996</v>
      </c>
      <c r="J644" s="16">
        <f t="shared" si="14"/>
        <v>2485.7999999999997</v>
      </c>
      <c r="K644" s="16">
        <f t="shared" si="14"/>
        <v>2879.93</v>
      </c>
      <c r="L644" s="27">
        <v>0</v>
      </c>
      <c r="M644" s="34">
        <v>63.3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43765</v>
      </c>
      <c r="B645" s="14">
        <v>12</v>
      </c>
      <c r="C645" s="15">
        <v>1768.15</v>
      </c>
      <c r="D645" s="15">
        <v>0</v>
      </c>
      <c r="E645" s="15">
        <v>57.54</v>
      </c>
      <c r="F645" s="26">
        <v>1788.94</v>
      </c>
      <c r="G645" s="26">
        <v>92</v>
      </c>
      <c r="H645" s="16">
        <f t="shared" si="14"/>
        <v>1947.72</v>
      </c>
      <c r="I645" s="16">
        <f t="shared" si="14"/>
        <v>2203.25</v>
      </c>
      <c r="J645" s="16">
        <f t="shared" si="14"/>
        <v>2481.09</v>
      </c>
      <c r="K645" s="16">
        <f t="shared" si="14"/>
        <v>2875.22</v>
      </c>
      <c r="L645" s="27">
        <v>0</v>
      </c>
      <c r="M645" s="34">
        <v>57.54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43765</v>
      </c>
      <c r="B646" s="14">
        <v>13</v>
      </c>
      <c r="C646" s="15">
        <v>1855.83</v>
      </c>
      <c r="D646" s="15">
        <v>0</v>
      </c>
      <c r="E646" s="15">
        <v>16.51</v>
      </c>
      <c r="F646" s="26">
        <v>1876.62</v>
      </c>
      <c r="G646" s="26">
        <v>92</v>
      </c>
      <c r="H646" s="16">
        <f t="shared" si="14"/>
        <v>2035.3999999999999</v>
      </c>
      <c r="I646" s="16">
        <f t="shared" si="14"/>
        <v>2290.93</v>
      </c>
      <c r="J646" s="16">
        <f t="shared" si="14"/>
        <v>2568.77</v>
      </c>
      <c r="K646" s="16">
        <f t="shared" si="14"/>
        <v>2962.9</v>
      </c>
      <c r="L646" s="27">
        <v>0</v>
      </c>
      <c r="M646" s="34">
        <v>16.51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43765</v>
      </c>
      <c r="B647" s="14">
        <v>14</v>
      </c>
      <c r="C647" s="15">
        <v>1859.77</v>
      </c>
      <c r="D647" s="15">
        <v>0</v>
      </c>
      <c r="E647" s="15">
        <v>39.28</v>
      </c>
      <c r="F647" s="26">
        <v>1880.56</v>
      </c>
      <c r="G647" s="26">
        <v>92</v>
      </c>
      <c r="H647" s="16">
        <f t="shared" si="14"/>
        <v>2039.34</v>
      </c>
      <c r="I647" s="16">
        <f t="shared" si="14"/>
        <v>2294.87</v>
      </c>
      <c r="J647" s="16">
        <f t="shared" si="14"/>
        <v>2572.71</v>
      </c>
      <c r="K647" s="16">
        <f t="shared" si="14"/>
        <v>2966.8399999999997</v>
      </c>
      <c r="L647" s="27">
        <v>0</v>
      </c>
      <c r="M647" s="34">
        <v>39.28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43765</v>
      </c>
      <c r="B648" s="14">
        <v>15</v>
      </c>
      <c r="C648" s="15">
        <v>1861.42</v>
      </c>
      <c r="D648" s="15">
        <v>0</v>
      </c>
      <c r="E648" s="15">
        <v>29.87</v>
      </c>
      <c r="F648" s="26">
        <v>1882.21</v>
      </c>
      <c r="G648" s="26">
        <v>92</v>
      </c>
      <c r="H648" s="16">
        <f t="shared" si="14"/>
        <v>2040.99</v>
      </c>
      <c r="I648" s="16">
        <f t="shared" si="14"/>
        <v>2296.52</v>
      </c>
      <c r="J648" s="16">
        <f t="shared" si="14"/>
        <v>2574.36</v>
      </c>
      <c r="K648" s="16">
        <f t="shared" si="14"/>
        <v>2968.4900000000002</v>
      </c>
      <c r="L648" s="27">
        <v>0</v>
      </c>
      <c r="M648" s="34">
        <v>29.87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43765</v>
      </c>
      <c r="B649" s="14">
        <v>16</v>
      </c>
      <c r="C649" s="15">
        <v>1824.73</v>
      </c>
      <c r="D649" s="15">
        <v>6.24</v>
      </c>
      <c r="E649" s="15">
        <v>0</v>
      </c>
      <c r="F649" s="26">
        <v>1845.52</v>
      </c>
      <c r="G649" s="26">
        <v>92</v>
      </c>
      <c r="H649" s="16">
        <f t="shared" si="14"/>
        <v>2004.3</v>
      </c>
      <c r="I649" s="16">
        <f t="shared" si="14"/>
        <v>2259.83</v>
      </c>
      <c r="J649" s="16">
        <f t="shared" si="14"/>
        <v>2537.67</v>
      </c>
      <c r="K649" s="16">
        <f aca="true" t="shared" si="15" ref="K649:K712">SUM($C649,$G649,U$4,U$6)</f>
        <v>2931.7999999999997</v>
      </c>
      <c r="L649" s="27">
        <v>6.24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43765</v>
      </c>
      <c r="B650" s="14">
        <v>17</v>
      </c>
      <c r="C650" s="15">
        <v>1816</v>
      </c>
      <c r="D650" s="15">
        <v>0</v>
      </c>
      <c r="E650" s="15">
        <v>192.57</v>
      </c>
      <c r="F650" s="26">
        <v>1836.79</v>
      </c>
      <c r="G650" s="26">
        <v>92</v>
      </c>
      <c r="H650" s="16">
        <f aca="true" t="shared" si="16" ref="H650:K713">SUM($C650,$G650,R$4,R$6)</f>
        <v>1995.57</v>
      </c>
      <c r="I650" s="16">
        <f t="shared" si="16"/>
        <v>2251.1</v>
      </c>
      <c r="J650" s="16">
        <f t="shared" si="16"/>
        <v>2528.94</v>
      </c>
      <c r="K650" s="16">
        <f t="shared" si="15"/>
        <v>2923.07</v>
      </c>
      <c r="L650" s="27">
        <v>0</v>
      </c>
      <c r="M650" s="34">
        <v>192.57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43765</v>
      </c>
      <c r="B651" s="14">
        <v>18</v>
      </c>
      <c r="C651" s="15">
        <v>1676.91</v>
      </c>
      <c r="D651" s="15">
        <v>0</v>
      </c>
      <c r="E651" s="15">
        <v>546.95</v>
      </c>
      <c r="F651" s="26">
        <v>1697.7</v>
      </c>
      <c r="G651" s="26">
        <v>92</v>
      </c>
      <c r="H651" s="16">
        <f t="shared" si="16"/>
        <v>1856.48</v>
      </c>
      <c r="I651" s="16">
        <f t="shared" si="16"/>
        <v>2112.0099999999998</v>
      </c>
      <c r="J651" s="16">
        <f t="shared" si="16"/>
        <v>2389.85</v>
      </c>
      <c r="K651" s="16">
        <f t="shared" si="15"/>
        <v>2783.98</v>
      </c>
      <c r="L651" s="27">
        <v>0</v>
      </c>
      <c r="M651" s="34">
        <v>546.95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43765</v>
      </c>
      <c r="B652" s="14">
        <v>19</v>
      </c>
      <c r="C652" s="15">
        <v>1719</v>
      </c>
      <c r="D652" s="15">
        <v>0</v>
      </c>
      <c r="E652" s="15">
        <v>71.21</v>
      </c>
      <c r="F652" s="26">
        <v>1739.79</v>
      </c>
      <c r="G652" s="26">
        <v>92</v>
      </c>
      <c r="H652" s="16">
        <f t="shared" si="16"/>
        <v>1898.57</v>
      </c>
      <c r="I652" s="16">
        <f t="shared" si="16"/>
        <v>2154.1</v>
      </c>
      <c r="J652" s="16">
        <f t="shared" si="16"/>
        <v>2431.94</v>
      </c>
      <c r="K652" s="16">
        <f t="shared" si="15"/>
        <v>2826.07</v>
      </c>
      <c r="L652" s="27">
        <v>0</v>
      </c>
      <c r="M652" s="34">
        <v>71.21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43765</v>
      </c>
      <c r="B653" s="14">
        <v>20</v>
      </c>
      <c r="C653" s="15">
        <v>1802.21</v>
      </c>
      <c r="D653" s="15">
        <v>0</v>
      </c>
      <c r="E653" s="15">
        <v>77.91</v>
      </c>
      <c r="F653" s="26">
        <v>1823</v>
      </c>
      <c r="G653" s="26">
        <v>92</v>
      </c>
      <c r="H653" s="16">
        <f t="shared" si="16"/>
        <v>1981.78</v>
      </c>
      <c r="I653" s="16">
        <f t="shared" si="16"/>
        <v>2237.31</v>
      </c>
      <c r="J653" s="16">
        <f t="shared" si="16"/>
        <v>2515.15</v>
      </c>
      <c r="K653" s="16">
        <f t="shared" si="15"/>
        <v>2909.28</v>
      </c>
      <c r="L653" s="27">
        <v>0</v>
      </c>
      <c r="M653" s="34">
        <v>77.91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43765</v>
      </c>
      <c r="B654" s="14">
        <v>21</v>
      </c>
      <c r="C654" s="15">
        <v>1822.69</v>
      </c>
      <c r="D654" s="15">
        <v>0</v>
      </c>
      <c r="E654" s="15">
        <v>580.62</v>
      </c>
      <c r="F654" s="26">
        <v>1843.48</v>
      </c>
      <c r="G654" s="26">
        <v>92</v>
      </c>
      <c r="H654" s="16">
        <f t="shared" si="16"/>
        <v>2002.26</v>
      </c>
      <c r="I654" s="16">
        <f t="shared" si="16"/>
        <v>2257.79</v>
      </c>
      <c r="J654" s="16">
        <f t="shared" si="16"/>
        <v>2535.63</v>
      </c>
      <c r="K654" s="16">
        <f t="shared" si="15"/>
        <v>2929.7599999999998</v>
      </c>
      <c r="L654" s="27">
        <v>0</v>
      </c>
      <c r="M654" s="34">
        <v>580.62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43765</v>
      </c>
      <c r="B655" s="14">
        <v>22</v>
      </c>
      <c r="C655" s="15">
        <v>1642.1</v>
      </c>
      <c r="D655" s="15">
        <v>0</v>
      </c>
      <c r="E655" s="15">
        <v>661.4</v>
      </c>
      <c r="F655" s="26">
        <v>1662.89</v>
      </c>
      <c r="G655" s="26">
        <v>92</v>
      </c>
      <c r="H655" s="16">
        <f t="shared" si="16"/>
        <v>1821.6699999999998</v>
      </c>
      <c r="I655" s="16">
        <f t="shared" si="16"/>
        <v>2077.2</v>
      </c>
      <c r="J655" s="16">
        <f t="shared" si="16"/>
        <v>2355.04</v>
      </c>
      <c r="K655" s="16">
        <f t="shared" si="15"/>
        <v>2749.1699999999996</v>
      </c>
      <c r="L655" s="27">
        <v>0</v>
      </c>
      <c r="M655" s="34">
        <v>661.4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43765</v>
      </c>
      <c r="B656" s="14">
        <v>23</v>
      </c>
      <c r="C656" s="15">
        <v>1369.65</v>
      </c>
      <c r="D656" s="15">
        <v>0</v>
      </c>
      <c r="E656" s="15">
        <v>610.1</v>
      </c>
      <c r="F656" s="26">
        <v>1390.44</v>
      </c>
      <c r="G656" s="26">
        <v>92</v>
      </c>
      <c r="H656" s="16">
        <f t="shared" si="16"/>
        <v>1549.22</v>
      </c>
      <c r="I656" s="16">
        <f t="shared" si="16"/>
        <v>1804.75</v>
      </c>
      <c r="J656" s="16">
        <f t="shared" si="16"/>
        <v>2082.59</v>
      </c>
      <c r="K656" s="16">
        <f t="shared" si="15"/>
        <v>2476.72</v>
      </c>
      <c r="L656" s="27">
        <v>0</v>
      </c>
      <c r="M656" s="34">
        <v>610.1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43766</v>
      </c>
      <c r="B657" s="14">
        <v>0</v>
      </c>
      <c r="C657" s="15">
        <v>954.99</v>
      </c>
      <c r="D657" s="15">
        <v>0</v>
      </c>
      <c r="E657" s="15">
        <v>162.27</v>
      </c>
      <c r="F657" s="26">
        <v>975.78</v>
      </c>
      <c r="G657" s="26">
        <v>92</v>
      </c>
      <c r="H657" s="16">
        <f t="shared" si="16"/>
        <v>1134.56</v>
      </c>
      <c r="I657" s="16">
        <f t="shared" si="16"/>
        <v>1390.09</v>
      </c>
      <c r="J657" s="16">
        <f t="shared" si="16"/>
        <v>1667.9299999999998</v>
      </c>
      <c r="K657" s="16">
        <f t="shared" si="15"/>
        <v>2062.06</v>
      </c>
      <c r="L657" s="27">
        <v>0</v>
      </c>
      <c r="M657" s="34">
        <v>162.27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43766</v>
      </c>
      <c r="B658" s="14">
        <v>1</v>
      </c>
      <c r="C658" s="15">
        <v>814.07</v>
      </c>
      <c r="D658" s="15">
        <v>0</v>
      </c>
      <c r="E658" s="15">
        <v>44.85</v>
      </c>
      <c r="F658" s="26">
        <v>834.86</v>
      </c>
      <c r="G658" s="26">
        <v>92</v>
      </c>
      <c r="H658" s="16">
        <f t="shared" si="16"/>
        <v>993.64</v>
      </c>
      <c r="I658" s="16">
        <f t="shared" si="16"/>
        <v>1249.17</v>
      </c>
      <c r="J658" s="16">
        <f t="shared" si="16"/>
        <v>1527.01</v>
      </c>
      <c r="K658" s="16">
        <f t="shared" si="15"/>
        <v>1921.1399999999999</v>
      </c>
      <c r="L658" s="27">
        <v>0</v>
      </c>
      <c r="M658" s="34">
        <v>44.85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43766</v>
      </c>
      <c r="B659" s="14">
        <v>2</v>
      </c>
      <c r="C659" s="15">
        <v>779.57</v>
      </c>
      <c r="D659" s="15">
        <v>0</v>
      </c>
      <c r="E659" s="15">
        <v>811.41</v>
      </c>
      <c r="F659" s="26">
        <v>800.36</v>
      </c>
      <c r="G659" s="26">
        <v>92</v>
      </c>
      <c r="H659" s="16">
        <f t="shared" si="16"/>
        <v>959.14</v>
      </c>
      <c r="I659" s="16">
        <f t="shared" si="16"/>
        <v>1214.67</v>
      </c>
      <c r="J659" s="16">
        <f t="shared" si="16"/>
        <v>1492.51</v>
      </c>
      <c r="K659" s="16">
        <f t="shared" si="15"/>
        <v>1886.6399999999999</v>
      </c>
      <c r="L659" s="27">
        <v>0</v>
      </c>
      <c r="M659" s="34">
        <v>811.41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43766</v>
      </c>
      <c r="B660" s="14">
        <v>3</v>
      </c>
      <c r="C660" s="15">
        <v>1.26</v>
      </c>
      <c r="D660" s="15">
        <v>0</v>
      </c>
      <c r="E660" s="15">
        <v>1.3</v>
      </c>
      <c r="F660" s="26">
        <v>22.05</v>
      </c>
      <c r="G660" s="26">
        <v>92</v>
      </c>
      <c r="H660" s="16">
        <f t="shared" si="16"/>
        <v>180.83</v>
      </c>
      <c r="I660" s="16">
        <f t="shared" si="16"/>
        <v>436.35999999999996</v>
      </c>
      <c r="J660" s="16">
        <f t="shared" si="16"/>
        <v>714.1999999999999</v>
      </c>
      <c r="K660" s="16">
        <f t="shared" si="15"/>
        <v>1108.33</v>
      </c>
      <c r="L660" s="27">
        <v>0</v>
      </c>
      <c r="M660" s="34">
        <v>1.3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43766</v>
      </c>
      <c r="B661" s="14">
        <v>4</v>
      </c>
      <c r="C661" s="15">
        <v>1.33</v>
      </c>
      <c r="D661" s="15">
        <v>0</v>
      </c>
      <c r="E661" s="15">
        <v>1.38</v>
      </c>
      <c r="F661" s="26">
        <v>22.12</v>
      </c>
      <c r="G661" s="26">
        <v>92</v>
      </c>
      <c r="H661" s="16">
        <f t="shared" si="16"/>
        <v>180.9</v>
      </c>
      <c r="I661" s="16">
        <f t="shared" si="16"/>
        <v>436.42999999999995</v>
      </c>
      <c r="J661" s="16">
        <f t="shared" si="16"/>
        <v>714.27</v>
      </c>
      <c r="K661" s="16">
        <f t="shared" si="15"/>
        <v>1108.3999999999999</v>
      </c>
      <c r="L661" s="27">
        <v>0</v>
      </c>
      <c r="M661" s="34">
        <v>1.38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43766</v>
      </c>
      <c r="B662" s="14">
        <v>5</v>
      </c>
      <c r="C662" s="15">
        <v>1.4</v>
      </c>
      <c r="D662" s="15">
        <v>0</v>
      </c>
      <c r="E662" s="15">
        <v>1.45</v>
      </c>
      <c r="F662" s="26">
        <v>22.19</v>
      </c>
      <c r="G662" s="26">
        <v>92</v>
      </c>
      <c r="H662" s="16">
        <f t="shared" si="16"/>
        <v>180.97000000000003</v>
      </c>
      <c r="I662" s="16">
        <f t="shared" si="16"/>
        <v>436.49999999999994</v>
      </c>
      <c r="J662" s="16">
        <f t="shared" si="16"/>
        <v>714.3399999999999</v>
      </c>
      <c r="K662" s="16">
        <f t="shared" si="15"/>
        <v>1108.47</v>
      </c>
      <c r="L662" s="27">
        <v>0</v>
      </c>
      <c r="M662" s="34">
        <v>1.45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43766</v>
      </c>
      <c r="B663" s="14">
        <v>6</v>
      </c>
      <c r="C663" s="15">
        <v>798.84</v>
      </c>
      <c r="D663" s="15">
        <v>94.52</v>
      </c>
      <c r="E663" s="15">
        <v>0</v>
      </c>
      <c r="F663" s="26">
        <v>819.63</v>
      </c>
      <c r="G663" s="26">
        <v>92</v>
      </c>
      <c r="H663" s="16">
        <f t="shared" si="16"/>
        <v>978.41</v>
      </c>
      <c r="I663" s="16">
        <f t="shared" si="16"/>
        <v>1233.94</v>
      </c>
      <c r="J663" s="16">
        <f t="shared" si="16"/>
        <v>1511.78</v>
      </c>
      <c r="K663" s="16">
        <f t="shared" si="15"/>
        <v>1905.9099999999999</v>
      </c>
      <c r="L663" s="27">
        <v>94.52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43766</v>
      </c>
      <c r="B664" s="14">
        <v>7</v>
      </c>
      <c r="C664" s="15">
        <v>1016.56</v>
      </c>
      <c r="D664" s="15">
        <v>208.8</v>
      </c>
      <c r="E664" s="15">
        <v>0</v>
      </c>
      <c r="F664" s="26">
        <v>1037.35</v>
      </c>
      <c r="G664" s="26">
        <v>92</v>
      </c>
      <c r="H664" s="16">
        <f t="shared" si="16"/>
        <v>1196.1299999999999</v>
      </c>
      <c r="I664" s="16">
        <f t="shared" si="16"/>
        <v>1451.6599999999999</v>
      </c>
      <c r="J664" s="16">
        <f t="shared" si="16"/>
        <v>1729.5</v>
      </c>
      <c r="K664" s="16">
        <f t="shared" si="15"/>
        <v>2123.6299999999997</v>
      </c>
      <c r="L664" s="27">
        <v>208.8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43766</v>
      </c>
      <c r="B665" s="14">
        <v>8</v>
      </c>
      <c r="C665" s="15">
        <v>1589.88</v>
      </c>
      <c r="D665" s="15">
        <v>64.94</v>
      </c>
      <c r="E665" s="15">
        <v>0</v>
      </c>
      <c r="F665" s="26">
        <v>1610.67</v>
      </c>
      <c r="G665" s="26">
        <v>92</v>
      </c>
      <c r="H665" s="16">
        <f t="shared" si="16"/>
        <v>1769.45</v>
      </c>
      <c r="I665" s="16">
        <f t="shared" si="16"/>
        <v>2024.98</v>
      </c>
      <c r="J665" s="16">
        <f t="shared" si="16"/>
        <v>2302.82</v>
      </c>
      <c r="K665" s="16">
        <f t="shared" si="15"/>
        <v>2696.9500000000003</v>
      </c>
      <c r="L665" s="27">
        <v>64.94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43766</v>
      </c>
      <c r="B666" s="14">
        <v>9</v>
      </c>
      <c r="C666" s="15">
        <v>1766.14</v>
      </c>
      <c r="D666" s="15">
        <v>1.31</v>
      </c>
      <c r="E666" s="15">
        <v>0</v>
      </c>
      <c r="F666" s="26">
        <v>1786.93</v>
      </c>
      <c r="G666" s="26">
        <v>92</v>
      </c>
      <c r="H666" s="16">
        <f t="shared" si="16"/>
        <v>1945.71</v>
      </c>
      <c r="I666" s="16">
        <f t="shared" si="16"/>
        <v>2201.2400000000002</v>
      </c>
      <c r="J666" s="16">
        <f t="shared" si="16"/>
        <v>2479.08</v>
      </c>
      <c r="K666" s="16">
        <f t="shared" si="15"/>
        <v>2873.21</v>
      </c>
      <c r="L666" s="27">
        <v>1.31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43766</v>
      </c>
      <c r="B667" s="14">
        <v>10</v>
      </c>
      <c r="C667" s="15">
        <v>1845.32</v>
      </c>
      <c r="D667" s="15">
        <v>0</v>
      </c>
      <c r="E667" s="15">
        <v>21.03</v>
      </c>
      <c r="F667" s="26">
        <v>1866.11</v>
      </c>
      <c r="G667" s="26">
        <v>92</v>
      </c>
      <c r="H667" s="16">
        <f t="shared" si="16"/>
        <v>2024.8899999999999</v>
      </c>
      <c r="I667" s="16">
        <f t="shared" si="16"/>
        <v>2280.4199999999996</v>
      </c>
      <c r="J667" s="16">
        <f t="shared" si="16"/>
        <v>2558.2599999999998</v>
      </c>
      <c r="K667" s="16">
        <f t="shared" si="15"/>
        <v>2952.39</v>
      </c>
      <c r="L667" s="27">
        <v>0</v>
      </c>
      <c r="M667" s="34">
        <v>21.03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43766</v>
      </c>
      <c r="B668" s="14">
        <v>11</v>
      </c>
      <c r="C668" s="15">
        <v>1851.82</v>
      </c>
      <c r="D668" s="15">
        <v>0</v>
      </c>
      <c r="E668" s="15">
        <v>15.07</v>
      </c>
      <c r="F668" s="26">
        <v>1872.61</v>
      </c>
      <c r="G668" s="26">
        <v>92</v>
      </c>
      <c r="H668" s="16">
        <f t="shared" si="16"/>
        <v>2031.3899999999999</v>
      </c>
      <c r="I668" s="16">
        <f t="shared" si="16"/>
        <v>2286.9199999999996</v>
      </c>
      <c r="J668" s="16">
        <f t="shared" si="16"/>
        <v>2564.7599999999998</v>
      </c>
      <c r="K668" s="16">
        <f t="shared" si="15"/>
        <v>2958.89</v>
      </c>
      <c r="L668" s="27">
        <v>0</v>
      </c>
      <c r="M668" s="34">
        <v>15.07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43766</v>
      </c>
      <c r="B669" s="14">
        <v>12</v>
      </c>
      <c r="C669" s="15">
        <v>1852.54</v>
      </c>
      <c r="D669" s="15">
        <v>0</v>
      </c>
      <c r="E669" s="15">
        <v>8.92</v>
      </c>
      <c r="F669" s="26">
        <v>1873.33</v>
      </c>
      <c r="G669" s="26">
        <v>92</v>
      </c>
      <c r="H669" s="16">
        <f t="shared" si="16"/>
        <v>2032.11</v>
      </c>
      <c r="I669" s="16">
        <f t="shared" si="16"/>
        <v>2287.64</v>
      </c>
      <c r="J669" s="16">
        <f t="shared" si="16"/>
        <v>2565.48</v>
      </c>
      <c r="K669" s="16">
        <f t="shared" si="15"/>
        <v>2959.61</v>
      </c>
      <c r="L669" s="27">
        <v>0</v>
      </c>
      <c r="M669" s="34">
        <v>8.92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43766</v>
      </c>
      <c r="B670" s="14">
        <v>13</v>
      </c>
      <c r="C670" s="15">
        <v>1872.11</v>
      </c>
      <c r="D670" s="15">
        <v>0</v>
      </c>
      <c r="E670" s="15">
        <v>19.56</v>
      </c>
      <c r="F670" s="26">
        <v>1892.9</v>
      </c>
      <c r="G670" s="26">
        <v>92</v>
      </c>
      <c r="H670" s="16">
        <f t="shared" si="16"/>
        <v>2051.68</v>
      </c>
      <c r="I670" s="16">
        <f t="shared" si="16"/>
        <v>2307.2099999999996</v>
      </c>
      <c r="J670" s="16">
        <f t="shared" si="16"/>
        <v>2585.0499999999997</v>
      </c>
      <c r="K670" s="16">
        <f t="shared" si="15"/>
        <v>2979.18</v>
      </c>
      <c r="L670" s="27">
        <v>0</v>
      </c>
      <c r="M670" s="34">
        <v>19.56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43766</v>
      </c>
      <c r="B671" s="14">
        <v>14</v>
      </c>
      <c r="C671" s="15">
        <v>1865.16</v>
      </c>
      <c r="D671" s="15">
        <v>0</v>
      </c>
      <c r="E671" s="15">
        <v>23.32</v>
      </c>
      <c r="F671" s="26">
        <v>1885.95</v>
      </c>
      <c r="G671" s="26">
        <v>92</v>
      </c>
      <c r="H671" s="16">
        <f t="shared" si="16"/>
        <v>2044.73</v>
      </c>
      <c r="I671" s="16">
        <f t="shared" si="16"/>
        <v>2300.2599999999998</v>
      </c>
      <c r="J671" s="16">
        <f t="shared" si="16"/>
        <v>2578.1</v>
      </c>
      <c r="K671" s="16">
        <f t="shared" si="15"/>
        <v>2972.23</v>
      </c>
      <c r="L671" s="27">
        <v>0</v>
      </c>
      <c r="M671" s="34">
        <v>23.32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43766</v>
      </c>
      <c r="B672" s="14">
        <v>15</v>
      </c>
      <c r="C672" s="15">
        <v>1871.94</v>
      </c>
      <c r="D672" s="15">
        <v>0</v>
      </c>
      <c r="E672" s="15">
        <v>36.74</v>
      </c>
      <c r="F672" s="26">
        <v>1892.73</v>
      </c>
      <c r="G672" s="26">
        <v>92</v>
      </c>
      <c r="H672" s="16">
        <f t="shared" si="16"/>
        <v>2051.51</v>
      </c>
      <c r="I672" s="16">
        <f t="shared" si="16"/>
        <v>2307.04</v>
      </c>
      <c r="J672" s="16">
        <f t="shared" si="16"/>
        <v>2584.88</v>
      </c>
      <c r="K672" s="16">
        <f t="shared" si="15"/>
        <v>2979.0099999999998</v>
      </c>
      <c r="L672" s="27">
        <v>0</v>
      </c>
      <c r="M672" s="34">
        <v>36.74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43766</v>
      </c>
      <c r="B673" s="14">
        <v>16</v>
      </c>
      <c r="C673" s="15">
        <v>1873.62</v>
      </c>
      <c r="D673" s="15">
        <v>0</v>
      </c>
      <c r="E673" s="15">
        <v>45.2</v>
      </c>
      <c r="F673" s="26">
        <v>1894.41</v>
      </c>
      <c r="G673" s="26">
        <v>92</v>
      </c>
      <c r="H673" s="16">
        <f t="shared" si="16"/>
        <v>2053.19</v>
      </c>
      <c r="I673" s="16">
        <f t="shared" si="16"/>
        <v>2308.72</v>
      </c>
      <c r="J673" s="16">
        <f t="shared" si="16"/>
        <v>2586.56</v>
      </c>
      <c r="K673" s="16">
        <f t="shared" si="15"/>
        <v>2980.69</v>
      </c>
      <c r="L673" s="27">
        <v>0</v>
      </c>
      <c r="M673" s="34">
        <v>45.2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43766</v>
      </c>
      <c r="B674" s="14">
        <v>17</v>
      </c>
      <c r="C674" s="15">
        <v>1850.66</v>
      </c>
      <c r="D674" s="15">
        <v>0</v>
      </c>
      <c r="E674" s="15">
        <v>194</v>
      </c>
      <c r="F674" s="26">
        <v>1871.45</v>
      </c>
      <c r="G674" s="26">
        <v>92</v>
      </c>
      <c r="H674" s="16">
        <f t="shared" si="16"/>
        <v>2030.23</v>
      </c>
      <c r="I674" s="16">
        <f t="shared" si="16"/>
        <v>2285.7599999999998</v>
      </c>
      <c r="J674" s="16">
        <f t="shared" si="16"/>
        <v>2563.6</v>
      </c>
      <c r="K674" s="16">
        <f t="shared" si="15"/>
        <v>2957.73</v>
      </c>
      <c r="L674" s="27">
        <v>0</v>
      </c>
      <c r="M674" s="34">
        <v>194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43766</v>
      </c>
      <c r="B675" s="14">
        <v>18</v>
      </c>
      <c r="C675" s="15">
        <v>1831.22</v>
      </c>
      <c r="D675" s="15">
        <v>0</v>
      </c>
      <c r="E675" s="15">
        <v>193.75</v>
      </c>
      <c r="F675" s="26">
        <v>1852.01</v>
      </c>
      <c r="G675" s="26">
        <v>92</v>
      </c>
      <c r="H675" s="16">
        <f t="shared" si="16"/>
        <v>2010.79</v>
      </c>
      <c r="I675" s="16">
        <f t="shared" si="16"/>
        <v>2266.32</v>
      </c>
      <c r="J675" s="16">
        <f t="shared" si="16"/>
        <v>2544.16</v>
      </c>
      <c r="K675" s="16">
        <f t="shared" si="15"/>
        <v>2938.29</v>
      </c>
      <c r="L675" s="27">
        <v>0</v>
      </c>
      <c r="M675" s="34">
        <v>193.75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43766</v>
      </c>
      <c r="B676" s="14">
        <v>19</v>
      </c>
      <c r="C676" s="15">
        <v>1827.03</v>
      </c>
      <c r="D676" s="15">
        <v>0</v>
      </c>
      <c r="E676" s="15">
        <v>12.66</v>
      </c>
      <c r="F676" s="26">
        <v>1847.82</v>
      </c>
      <c r="G676" s="26">
        <v>92</v>
      </c>
      <c r="H676" s="16">
        <f t="shared" si="16"/>
        <v>2006.6</v>
      </c>
      <c r="I676" s="16">
        <f t="shared" si="16"/>
        <v>2262.1299999999997</v>
      </c>
      <c r="J676" s="16">
        <f t="shared" si="16"/>
        <v>2539.97</v>
      </c>
      <c r="K676" s="16">
        <f t="shared" si="15"/>
        <v>2934.1</v>
      </c>
      <c r="L676" s="27">
        <v>0</v>
      </c>
      <c r="M676" s="34">
        <v>12.66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43766</v>
      </c>
      <c r="B677" s="14">
        <v>20</v>
      </c>
      <c r="C677" s="15">
        <v>1829.41</v>
      </c>
      <c r="D677" s="15">
        <v>0</v>
      </c>
      <c r="E677" s="15">
        <v>222.73</v>
      </c>
      <c r="F677" s="26">
        <v>1850.2</v>
      </c>
      <c r="G677" s="26">
        <v>92</v>
      </c>
      <c r="H677" s="16">
        <f t="shared" si="16"/>
        <v>2008.98</v>
      </c>
      <c r="I677" s="16">
        <f t="shared" si="16"/>
        <v>2264.5099999999998</v>
      </c>
      <c r="J677" s="16">
        <f t="shared" si="16"/>
        <v>2542.35</v>
      </c>
      <c r="K677" s="16">
        <f t="shared" si="15"/>
        <v>2936.48</v>
      </c>
      <c r="L677" s="27">
        <v>0</v>
      </c>
      <c r="M677" s="34">
        <v>222.73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43766</v>
      </c>
      <c r="B678" s="14">
        <v>21</v>
      </c>
      <c r="C678" s="15">
        <v>1754.28</v>
      </c>
      <c r="D678" s="15">
        <v>0</v>
      </c>
      <c r="E678" s="15">
        <v>559.15</v>
      </c>
      <c r="F678" s="26">
        <v>1775.07</v>
      </c>
      <c r="G678" s="26">
        <v>92</v>
      </c>
      <c r="H678" s="16">
        <f t="shared" si="16"/>
        <v>1933.85</v>
      </c>
      <c r="I678" s="16">
        <f t="shared" si="16"/>
        <v>2189.3799999999997</v>
      </c>
      <c r="J678" s="16">
        <f t="shared" si="16"/>
        <v>2467.22</v>
      </c>
      <c r="K678" s="16">
        <f t="shared" si="15"/>
        <v>2861.35</v>
      </c>
      <c r="L678" s="27">
        <v>0</v>
      </c>
      <c r="M678" s="34">
        <v>559.15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43766</v>
      </c>
      <c r="B679" s="14">
        <v>22</v>
      </c>
      <c r="C679" s="15">
        <v>1629.53</v>
      </c>
      <c r="D679" s="15">
        <v>0</v>
      </c>
      <c r="E679" s="15">
        <v>733.62</v>
      </c>
      <c r="F679" s="26">
        <v>1650.32</v>
      </c>
      <c r="G679" s="26">
        <v>92</v>
      </c>
      <c r="H679" s="16">
        <f t="shared" si="16"/>
        <v>1809.1</v>
      </c>
      <c r="I679" s="16">
        <f t="shared" si="16"/>
        <v>2064.6299999999997</v>
      </c>
      <c r="J679" s="16">
        <f t="shared" si="16"/>
        <v>2342.47</v>
      </c>
      <c r="K679" s="16">
        <f t="shared" si="15"/>
        <v>2736.6</v>
      </c>
      <c r="L679" s="27">
        <v>0</v>
      </c>
      <c r="M679" s="34">
        <v>733.62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43766</v>
      </c>
      <c r="B680" s="14">
        <v>23</v>
      </c>
      <c r="C680" s="15">
        <v>1188.88</v>
      </c>
      <c r="D680" s="15">
        <v>0</v>
      </c>
      <c r="E680" s="15">
        <v>1238.49</v>
      </c>
      <c r="F680" s="26">
        <v>1209.67</v>
      </c>
      <c r="G680" s="26">
        <v>92</v>
      </c>
      <c r="H680" s="16">
        <f t="shared" si="16"/>
        <v>1368.45</v>
      </c>
      <c r="I680" s="16">
        <f t="shared" si="16"/>
        <v>1623.98</v>
      </c>
      <c r="J680" s="16">
        <f t="shared" si="16"/>
        <v>1901.8200000000002</v>
      </c>
      <c r="K680" s="16">
        <f t="shared" si="15"/>
        <v>2295.9500000000003</v>
      </c>
      <c r="L680" s="27">
        <v>0</v>
      </c>
      <c r="M680" s="34">
        <v>1238.49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43767</v>
      </c>
      <c r="B681" s="14">
        <v>0</v>
      </c>
      <c r="C681" s="15">
        <v>952</v>
      </c>
      <c r="D681" s="15">
        <v>0</v>
      </c>
      <c r="E681" s="15">
        <v>142.56</v>
      </c>
      <c r="F681" s="26">
        <v>972.79</v>
      </c>
      <c r="G681" s="26">
        <v>92</v>
      </c>
      <c r="H681" s="16">
        <f t="shared" si="16"/>
        <v>1131.57</v>
      </c>
      <c r="I681" s="16">
        <f t="shared" si="16"/>
        <v>1387.1</v>
      </c>
      <c r="J681" s="16">
        <f t="shared" si="16"/>
        <v>1664.94</v>
      </c>
      <c r="K681" s="16">
        <f t="shared" si="15"/>
        <v>2059.07</v>
      </c>
      <c r="L681" s="27">
        <v>0</v>
      </c>
      <c r="M681" s="34">
        <v>142.56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43767</v>
      </c>
      <c r="B682" s="14">
        <v>1</v>
      </c>
      <c r="C682" s="15">
        <v>871.72</v>
      </c>
      <c r="D682" s="15">
        <v>0</v>
      </c>
      <c r="E682" s="15">
        <v>102.56</v>
      </c>
      <c r="F682" s="26">
        <v>892.51</v>
      </c>
      <c r="G682" s="26">
        <v>92</v>
      </c>
      <c r="H682" s="16">
        <f t="shared" si="16"/>
        <v>1051.29</v>
      </c>
      <c r="I682" s="16">
        <f t="shared" si="16"/>
        <v>1306.82</v>
      </c>
      <c r="J682" s="16">
        <f t="shared" si="16"/>
        <v>1584.6599999999999</v>
      </c>
      <c r="K682" s="16">
        <f t="shared" si="15"/>
        <v>1978.79</v>
      </c>
      <c r="L682" s="27">
        <v>0</v>
      </c>
      <c r="M682" s="34">
        <v>102.56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43767</v>
      </c>
      <c r="B683" s="14">
        <v>2</v>
      </c>
      <c r="C683" s="15">
        <v>816.52</v>
      </c>
      <c r="D683" s="15">
        <v>0</v>
      </c>
      <c r="E683" s="15">
        <v>846.79</v>
      </c>
      <c r="F683" s="26">
        <v>837.31</v>
      </c>
      <c r="G683" s="26">
        <v>92</v>
      </c>
      <c r="H683" s="16">
        <f t="shared" si="16"/>
        <v>996.0899999999999</v>
      </c>
      <c r="I683" s="16">
        <f t="shared" si="16"/>
        <v>1251.62</v>
      </c>
      <c r="J683" s="16">
        <f t="shared" si="16"/>
        <v>1529.46</v>
      </c>
      <c r="K683" s="16">
        <f t="shared" si="15"/>
        <v>1923.59</v>
      </c>
      <c r="L683" s="27">
        <v>0</v>
      </c>
      <c r="M683" s="34">
        <v>846.79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43767</v>
      </c>
      <c r="B684" s="14">
        <v>3</v>
      </c>
      <c r="C684" s="15">
        <v>794.27</v>
      </c>
      <c r="D684" s="15">
        <v>17.96</v>
      </c>
      <c r="E684" s="15">
        <v>0</v>
      </c>
      <c r="F684" s="26">
        <v>815.06</v>
      </c>
      <c r="G684" s="26">
        <v>92</v>
      </c>
      <c r="H684" s="16">
        <f t="shared" si="16"/>
        <v>973.8399999999999</v>
      </c>
      <c r="I684" s="16">
        <f t="shared" si="16"/>
        <v>1229.37</v>
      </c>
      <c r="J684" s="16">
        <f t="shared" si="16"/>
        <v>1507.21</v>
      </c>
      <c r="K684" s="16">
        <f t="shared" si="15"/>
        <v>1901.34</v>
      </c>
      <c r="L684" s="27">
        <v>17.96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43767</v>
      </c>
      <c r="B685" s="14">
        <v>4</v>
      </c>
      <c r="C685" s="15">
        <v>819.19</v>
      </c>
      <c r="D685" s="15">
        <v>0</v>
      </c>
      <c r="E685" s="15">
        <v>851.38</v>
      </c>
      <c r="F685" s="26">
        <v>839.98</v>
      </c>
      <c r="G685" s="26">
        <v>92</v>
      </c>
      <c r="H685" s="16">
        <f t="shared" si="16"/>
        <v>998.76</v>
      </c>
      <c r="I685" s="16">
        <f t="shared" si="16"/>
        <v>1254.29</v>
      </c>
      <c r="J685" s="16">
        <f t="shared" si="16"/>
        <v>1532.13</v>
      </c>
      <c r="K685" s="16">
        <f t="shared" si="15"/>
        <v>1926.26</v>
      </c>
      <c r="L685" s="27">
        <v>0</v>
      </c>
      <c r="M685" s="34">
        <v>851.38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43767</v>
      </c>
      <c r="B686" s="14">
        <v>5</v>
      </c>
      <c r="C686" s="15">
        <v>813.93</v>
      </c>
      <c r="D686" s="15">
        <v>0</v>
      </c>
      <c r="E686" s="15">
        <v>8.2</v>
      </c>
      <c r="F686" s="26">
        <v>834.72</v>
      </c>
      <c r="G686" s="26">
        <v>92</v>
      </c>
      <c r="H686" s="16">
        <f t="shared" si="16"/>
        <v>993.4999999999999</v>
      </c>
      <c r="I686" s="16">
        <f t="shared" si="16"/>
        <v>1249.0299999999997</v>
      </c>
      <c r="J686" s="16">
        <f t="shared" si="16"/>
        <v>1526.87</v>
      </c>
      <c r="K686" s="16">
        <f t="shared" si="15"/>
        <v>1921</v>
      </c>
      <c r="L686" s="27">
        <v>0</v>
      </c>
      <c r="M686" s="34">
        <v>8.2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43767</v>
      </c>
      <c r="B687" s="14">
        <v>6</v>
      </c>
      <c r="C687" s="15">
        <v>978.5</v>
      </c>
      <c r="D687" s="15">
        <v>28.56</v>
      </c>
      <c r="E687" s="15">
        <v>0</v>
      </c>
      <c r="F687" s="26">
        <v>999.29</v>
      </c>
      <c r="G687" s="26">
        <v>92</v>
      </c>
      <c r="H687" s="16">
        <f t="shared" si="16"/>
        <v>1158.07</v>
      </c>
      <c r="I687" s="16">
        <f t="shared" si="16"/>
        <v>1413.6</v>
      </c>
      <c r="J687" s="16">
        <f t="shared" si="16"/>
        <v>1691.44</v>
      </c>
      <c r="K687" s="16">
        <f t="shared" si="15"/>
        <v>2085.57</v>
      </c>
      <c r="L687" s="27">
        <v>28.56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43767</v>
      </c>
      <c r="B688" s="14">
        <v>7</v>
      </c>
      <c r="C688" s="15">
        <v>1082.99</v>
      </c>
      <c r="D688" s="15">
        <v>66.23</v>
      </c>
      <c r="E688" s="15">
        <v>0.01</v>
      </c>
      <c r="F688" s="26">
        <v>1103.78</v>
      </c>
      <c r="G688" s="26">
        <v>92</v>
      </c>
      <c r="H688" s="16">
        <f t="shared" si="16"/>
        <v>1262.56</v>
      </c>
      <c r="I688" s="16">
        <f t="shared" si="16"/>
        <v>1518.09</v>
      </c>
      <c r="J688" s="16">
        <f t="shared" si="16"/>
        <v>1795.9299999999998</v>
      </c>
      <c r="K688" s="16">
        <f t="shared" si="15"/>
        <v>2190.06</v>
      </c>
      <c r="L688" s="27">
        <v>66.23</v>
      </c>
      <c r="M688" s="34">
        <v>0.01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43767</v>
      </c>
      <c r="B689" s="14">
        <v>8</v>
      </c>
      <c r="C689" s="15">
        <v>1625.4</v>
      </c>
      <c r="D689" s="15">
        <v>0</v>
      </c>
      <c r="E689" s="15">
        <v>219.43</v>
      </c>
      <c r="F689" s="26">
        <v>1646.19</v>
      </c>
      <c r="G689" s="26">
        <v>92</v>
      </c>
      <c r="H689" s="16">
        <f t="shared" si="16"/>
        <v>1804.97</v>
      </c>
      <c r="I689" s="16">
        <f t="shared" si="16"/>
        <v>2060.5</v>
      </c>
      <c r="J689" s="16">
        <f t="shared" si="16"/>
        <v>2338.34</v>
      </c>
      <c r="K689" s="16">
        <f t="shared" si="15"/>
        <v>2732.47</v>
      </c>
      <c r="L689" s="27">
        <v>0</v>
      </c>
      <c r="M689" s="34">
        <v>219.43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43767</v>
      </c>
      <c r="B690" s="14">
        <v>9</v>
      </c>
      <c r="C690" s="15">
        <v>1837.16</v>
      </c>
      <c r="D690" s="15">
        <v>0</v>
      </c>
      <c r="E690" s="15">
        <v>218.84</v>
      </c>
      <c r="F690" s="26">
        <v>1857.95</v>
      </c>
      <c r="G690" s="26">
        <v>92</v>
      </c>
      <c r="H690" s="16">
        <f t="shared" si="16"/>
        <v>2016.73</v>
      </c>
      <c r="I690" s="16">
        <f t="shared" si="16"/>
        <v>2272.2599999999998</v>
      </c>
      <c r="J690" s="16">
        <f t="shared" si="16"/>
        <v>2550.1</v>
      </c>
      <c r="K690" s="16">
        <f t="shared" si="15"/>
        <v>2944.23</v>
      </c>
      <c r="L690" s="27">
        <v>0</v>
      </c>
      <c r="M690" s="34">
        <v>218.84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43767</v>
      </c>
      <c r="B691" s="14">
        <v>10</v>
      </c>
      <c r="C691" s="15">
        <v>1853.09</v>
      </c>
      <c r="D691" s="15">
        <v>0</v>
      </c>
      <c r="E691" s="15">
        <v>108.25</v>
      </c>
      <c r="F691" s="26">
        <v>1873.88</v>
      </c>
      <c r="G691" s="26">
        <v>92</v>
      </c>
      <c r="H691" s="16">
        <f t="shared" si="16"/>
        <v>2032.6599999999999</v>
      </c>
      <c r="I691" s="16">
        <f t="shared" si="16"/>
        <v>2288.19</v>
      </c>
      <c r="J691" s="16">
        <f t="shared" si="16"/>
        <v>2566.0299999999997</v>
      </c>
      <c r="K691" s="16">
        <f t="shared" si="15"/>
        <v>2960.16</v>
      </c>
      <c r="L691" s="27">
        <v>0</v>
      </c>
      <c r="M691" s="34">
        <v>108.25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43767</v>
      </c>
      <c r="B692" s="14">
        <v>11</v>
      </c>
      <c r="C692" s="15">
        <v>1849.96</v>
      </c>
      <c r="D692" s="15">
        <v>0</v>
      </c>
      <c r="E692" s="15">
        <v>576.33</v>
      </c>
      <c r="F692" s="26">
        <v>1870.75</v>
      </c>
      <c r="G692" s="26">
        <v>92</v>
      </c>
      <c r="H692" s="16">
        <f t="shared" si="16"/>
        <v>2029.53</v>
      </c>
      <c r="I692" s="16">
        <f t="shared" si="16"/>
        <v>2285.06</v>
      </c>
      <c r="J692" s="16">
        <f t="shared" si="16"/>
        <v>2562.9</v>
      </c>
      <c r="K692" s="16">
        <f t="shared" si="15"/>
        <v>2957.03</v>
      </c>
      <c r="L692" s="27">
        <v>0</v>
      </c>
      <c r="M692" s="34">
        <v>576.33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43767</v>
      </c>
      <c r="B693" s="14">
        <v>12</v>
      </c>
      <c r="C693" s="15">
        <v>1850.43</v>
      </c>
      <c r="D693" s="15">
        <v>0</v>
      </c>
      <c r="E693" s="15">
        <v>588.51</v>
      </c>
      <c r="F693" s="26">
        <v>1871.22</v>
      </c>
      <c r="G693" s="26">
        <v>92</v>
      </c>
      <c r="H693" s="16">
        <f t="shared" si="16"/>
        <v>2030</v>
      </c>
      <c r="I693" s="16">
        <f t="shared" si="16"/>
        <v>2285.53</v>
      </c>
      <c r="J693" s="16">
        <f t="shared" si="16"/>
        <v>2563.37</v>
      </c>
      <c r="K693" s="16">
        <f t="shared" si="15"/>
        <v>2957.5</v>
      </c>
      <c r="L693" s="27">
        <v>0</v>
      </c>
      <c r="M693" s="34">
        <v>588.51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43767</v>
      </c>
      <c r="B694" s="14">
        <v>13</v>
      </c>
      <c r="C694" s="15">
        <v>1859.15</v>
      </c>
      <c r="D694" s="15">
        <v>0</v>
      </c>
      <c r="E694" s="15">
        <v>514.57</v>
      </c>
      <c r="F694" s="26">
        <v>1879.94</v>
      </c>
      <c r="G694" s="26">
        <v>92</v>
      </c>
      <c r="H694" s="16">
        <f t="shared" si="16"/>
        <v>2038.72</v>
      </c>
      <c r="I694" s="16">
        <f t="shared" si="16"/>
        <v>2294.25</v>
      </c>
      <c r="J694" s="16">
        <f t="shared" si="16"/>
        <v>2572.09</v>
      </c>
      <c r="K694" s="16">
        <f t="shared" si="15"/>
        <v>2966.22</v>
      </c>
      <c r="L694" s="27">
        <v>0</v>
      </c>
      <c r="M694" s="34">
        <v>514.57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43767</v>
      </c>
      <c r="B695" s="14">
        <v>14</v>
      </c>
      <c r="C695" s="15">
        <v>1861.13</v>
      </c>
      <c r="D695" s="15">
        <v>0</v>
      </c>
      <c r="E695" s="15">
        <v>540.83</v>
      </c>
      <c r="F695" s="26">
        <v>1881.92</v>
      </c>
      <c r="G695" s="26">
        <v>92</v>
      </c>
      <c r="H695" s="16">
        <f t="shared" si="16"/>
        <v>2040.7</v>
      </c>
      <c r="I695" s="16">
        <f t="shared" si="16"/>
        <v>2296.23</v>
      </c>
      <c r="J695" s="16">
        <f t="shared" si="16"/>
        <v>2574.07</v>
      </c>
      <c r="K695" s="16">
        <f t="shared" si="15"/>
        <v>2968.2000000000003</v>
      </c>
      <c r="L695" s="27">
        <v>0</v>
      </c>
      <c r="M695" s="34">
        <v>540.83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43767</v>
      </c>
      <c r="B696" s="14">
        <v>15</v>
      </c>
      <c r="C696" s="15">
        <v>3059.16</v>
      </c>
      <c r="D696" s="15">
        <v>0</v>
      </c>
      <c r="E696" s="15">
        <v>1435.7</v>
      </c>
      <c r="F696" s="26">
        <v>3079.95</v>
      </c>
      <c r="G696" s="26">
        <v>92</v>
      </c>
      <c r="H696" s="16">
        <f t="shared" si="16"/>
        <v>3238.73</v>
      </c>
      <c r="I696" s="16">
        <f t="shared" si="16"/>
        <v>3494.2599999999998</v>
      </c>
      <c r="J696" s="16">
        <f t="shared" si="16"/>
        <v>3772.1</v>
      </c>
      <c r="K696" s="16">
        <f t="shared" si="15"/>
        <v>4166.2300000000005</v>
      </c>
      <c r="L696" s="27">
        <v>0</v>
      </c>
      <c r="M696" s="34">
        <v>1435.7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43767</v>
      </c>
      <c r="B697" s="14">
        <v>16</v>
      </c>
      <c r="C697" s="15">
        <v>1862.39</v>
      </c>
      <c r="D697" s="15">
        <v>0</v>
      </c>
      <c r="E697" s="15">
        <v>613.55</v>
      </c>
      <c r="F697" s="26">
        <v>1883.18</v>
      </c>
      <c r="G697" s="26">
        <v>92</v>
      </c>
      <c r="H697" s="16">
        <f t="shared" si="16"/>
        <v>2041.96</v>
      </c>
      <c r="I697" s="16">
        <f t="shared" si="16"/>
        <v>2297.4900000000002</v>
      </c>
      <c r="J697" s="16">
        <f t="shared" si="16"/>
        <v>2575.33</v>
      </c>
      <c r="K697" s="16">
        <f t="shared" si="15"/>
        <v>2969.46</v>
      </c>
      <c r="L697" s="27">
        <v>0</v>
      </c>
      <c r="M697" s="34">
        <v>613.55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43767</v>
      </c>
      <c r="B698" s="14">
        <v>17</v>
      </c>
      <c r="C698" s="15">
        <v>1852.02</v>
      </c>
      <c r="D698" s="15">
        <v>0</v>
      </c>
      <c r="E698" s="15">
        <v>553.67</v>
      </c>
      <c r="F698" s="26">
        <v>1872.81</v>
      </c>
      <c r="G698" s="26">
        <v>92</v>
      </c>
      <c r="H698" s="16">
        <f t="shared" si="16"/>
        <v>2031.59</v>
      </c>
      <c r="I698" s="16">
        <f t="shared" si="16"/>
        <v>2287.12</v>
      </c>
      <c r="J698" s="16">
        <f t="shared" si="16"/>
        <v>2564.96</v>
      </c>
      <c r="K698" s="16">
        <f t="shared" si="15"/>
        <v>2959.0899999999997</v>
      </c>
      <c r="L698" s="27">
        <v>0</v>
      </c>
      <c r="M698" s="34">
        <v>553.67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43767</v>
      </c>
      <c r="B699" s="14">
        <v>18</v>
      </c>
      <c r="C699" s="15">
        <v>1838.12</v>
      </c>
      <c r="D699" s="15">
        <v>0</v>
      </c>
      <c r="E699" s="15">
        <v>486.52</v>
      </c>
      <c r="F699" s="26">
        <v>1858.91</v>
      </c>
      <c r="G699" s="26">
        <v>92</v>
      </c>
      <c r="H699" s="16">
        <f t="shared" si="16"/>
        <v>2017.6899999999998</v>
      </c>
      <c r="I699" s="16">
        <f t="shared" si="16"/>
        <v>2273.22</v>
      </c>
      <c r="J699" s="16">
        <f t="shared" si="16"/>
        <v>2551.06</v>
      </c>
      <c r="K699" s="16">
        <f t="shared" si="15"/>
        <v>2945.19</v>
      </c>
      <c r="L699" s="27">
        <v>0</v>
      </c>
      <c r="M699" s="34">
        <v>486.52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43767</v>
      </c>
      <c r="B700" s="14">
        <v>19</v>
      </c>
      <c r="C700" s="15">
        <v>1831.96</v>
      </c>
      <c r="D700" s="15">
        <v>0</v>
      </c>
      <c r="E700" s="15">
        <v>130.98</v>
      </c>
      <c r="F700" s="26">
        <v>1852.75</v>
      </c>
      <c r="G700" s="26">
        <v>92</v>
      </c>
      <c r="H700" s="16">
        <f t="shared" si="16"/>
        <v>2011.53</v>
      </c>
      <c r="I700" s="16">
        <f t="shared" si="16"/>
        <v>2267.06</v>
      </c>
      <c r="J700" s="16">
        <f t="shared" si="16"/>
        <v>2544.9</v>
      </c>
      <c r="K700" s="16">
        <f t="shared" si="15"/>
        <v>2939.03</v>
      </c>
      <c r="L700" s="27">
        <v>0</v>
      </c>
      <c r="M700" s="34">
        <v>130.98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43767</v>
      </c>
      <c r="B701" s="14">
        <v>20</v>
      </c>
      <c r="C701" s="15">
        <v>1830.08</v>
      </c>
      <c r="D701" s="15">
        <v>0</v>
      </c>
      <c r="E701" s="15">
        <v>479.66</v>
      </c>
      <c r="F701" s="26">
        <v>1850.87</v>
      </c>
      <c r="G701" s="26">
        <v>92</v>
      </c>
      <c r="H701" s="16">
        <f t="shared" si="16"/>
        <v>2009.6499999999999</v>
      </c>
      <c r="I701" s="16">
        <f t="shared" si="16"/>
        <v>2265.18</v>
      </c>
      <c r="J701" s="16">
        <f t="shared" si="16"/>
        <v>2543.02</v>
      </c>
      <c r="K701" s="16">
        <f t="shared" si="15"/>
        <v>2937.15</v>
      </c>
      <c r="L701" s="27">
        <v>0</v>
      </c>
      <c r="M701" s="34">
        <v>479.66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43767</v>
      </c>
      <c r="B702" s="14">
        <v>21</v>
      </c>
      <c r="C702" s="15">
        <v>1831.26</v>
      </c>
      <c r="D702" s="15">
        <v>0</v>
      </c>
      <c r="E702" s="15">
        <v>556.41</v>
      </c>
      <c r="F702" s="26">
        <v>1852.05</v>
      </c>
      <c r="G702" s="26">
        <v>92</v>
      </c>
      <c r="H702" s="16">
        <f t="shared" si="16"/>
        <v>2010.83</v>
      </c>
      <c r="I702" s="16">
        <f t="shared" si="16"/>
        <v>2266.36</v>
      </c>
      <c r="J702" s="16">
        <f t="shared" si="16"/>
        <v>2544.2</v>
      </c>
      <c r="K702" s="16">
        <f t="shared" si="15"/>
        <v>2938.33</v>
      </c>
      <c r="L702" s="27">
        <v>0</v>
      </c>
      <c r="M702" s="34">
        <v>556.41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43767</v>
      </c>
      <c r="B703" s="14">
        <v>22</v>
      </c>
      <c r="C703" s="15">
        <v>1639.62</v>
      </c>
      <c r="D703" s="15">
        <v>0</v>
      </c>
      <c r="E703" s="15">
        <v>786.39</v>
      </c>
      <c r="F703" s="26">
        <v>1660.41</v>
      </c>
      <c r="G703" s="26">
        <v>92</v>
      </c>
      <c r="H703" s="16">
        <f t="shared" si="16"/>
        <v>1819.1899999999998</v>
      </c>
      <c r="I703" s="16">
        <f t="shared" si="16"/>
        <v>2074.72</v>
      </c>
      <c r="J703" s="16">
        <f t="shared" si="16"/>
        <v>2352.56</v>
      </c>
      <c r="K703" s="16">
        <f t="shared" si="15"/>
        <v>2746.69</v>
      </c>
      <c r="L703" s="27">
        <v>0</v>
      </c>
      <c r="M703" s="34">
        <v>786.39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43767</v>
      </c>
      <c r="B704" s="14">
        <v>23</v>
      </c>
      <c r="C704" s="15">
        <v>1051.53</v>
      </c>
      <c r="D704" s="15">
        <v>0</v>
      </c>
      <c r="E704" s="15">
        <v>1095.04</v>
      </c>
      <c r="F704" s="26">
        <v>1072.32</v>
      </c>
      <c r="G704" s="26">
        <v>92</v>
      </c>
      <c r="H704" s="16">
        <f t="shared" si="16"/>
        <v>1231.1</v>
      </c>
      <c r="I704" s="16">
        <f t="shared" si="16"/>
        <v>1486.6299999999999</v>
      </c>
      <c r="J704" s="16">
        <f t="shared" si="16"/>
        <v>1764.4699999999998</v>
      </c>
      <c r="K704" s="16">
        <f t="shared" si="15"/>
        <v>2158.6</v>
      </c>
      <c r="L704" s="27">
        <v>0</v>
      </c>
      <c r="M704" s="34">
        <v>1095.04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43768</v>
      </c>
      <c r="B705" s="14">
        <v>0</v>
      </c>
      <c r="C705" s="15">
        <v>832.34</v>
      </c>
      <c r="D705" s="15">
        <v>0</v>
      </c>
      <c r="E705" s="15">
        <v>63.62</v>
      </c>
      <c r="F705" s="26">
        <v>853.13</v>
      </c>
      <c r="G705" s="26">
        <v>92</v>
      </c>
      <c r="H705" s="16">
        <f t="shared" si="16"/>
        <v>1011.91</v>
      </c>
      <c r="I705" s="16">
        <f t="shared" si="16"/>
        <v>1267.44</v>
      </c>
      <c r="J705" s="16">
        <f t="shared" si="16"/>
        <v>1545.28</v>
      </c>
      <c r="K705" s="16">
        <f t="shared" si="15"/>
        <v>1939.4099999999999</v>
      </c>
      <c r="L705" s="27">
        <v>0</v>
      </c>
      <c r="M705" s="34">
        <v>63.62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43768</v>
      </c>
      <c r="B706" s="14">
        <v>1</v>
      </c>
      <c r="C706" s="15">
        <v>777.13</v>
      </c>
      <c r="D706" s="15">
        <v>0</v>
      </c>
      <c r="E706" s="15">
        <v>68.66</v>
      </c>
      <c r="F706" s="26">
        <v>797.92</v>
      </c>
      <c r="G706" s="26">
        <v>92</v>
      </c>
      <c r="H706" s="16">
        <f t="shared" si="16"/>
        <v>956.6999999999999</v>
      </c>
      <c r="I706" s="16">
        <f t="shared" si="16"/>
        <v>1212.23</v>
      </c>
      <c r="J706" s="16">
        <f t="shared" si="16"/>
        <v>1490.07</v>
      </c>
      <c r="K706" s="16">
        <f t="shared" si="15"/>
        <v>1884.1999999999998</v>
      </c>
      <c r="L706" s="27">
        <v>0</v>
      </c>
      <c r="M706" s="34">
        <v>68.66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43768</v>
      </c>
      <c r="B707" s="14">
        <v>2</v>
      </c>
      <c r="C707" s="15">
        <v>763.37</v>
      </c>
      <c r="D707" s="15">
        <v>0</v>
      </c>
      <c r="E707" s="15">
        <v>792.34</v>
      </c>
      <c r="F707" s="26">
        <v>784.16</v>
      </c>
      <c r="G707" s="26">
        <v>92</v>
      </c>
      <c r="H707" s="16">
        <f t="shared" si="16"/>
        <v>942.9399999999999</v>
      </c>
      <c r="I707" s="16">
        <f t="shared" si="16"/>
        <v>1198.4699999999998</v>
      </c>
      <c r="J707" s="16">
        <f t="shared" si="16"/>
        <v>1476.31</v>
      </c>
      <c r="K707" s="16">
        <f t="shared" si="15"/>
        <v>1870.44</v>
      </c>
      <c r="L707" s="27">
        <v>0</v>
      </c>
      <c r="M707" s="34">
        <v>792.34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43768</v>
      </c>
      <c r="B708" s="14">
        <v>3</v>
      </c>
      <c r="C708" s="15">
        <v>759.98</v>
      </c>
      <c r="D708" s="15">
        <v>0</v>
      </c>
      <c r="E708" s="15">
        <v>788.5</v>
      </c>
      <c r="F708" s="26">
        <v>780.77</v>
      </c>
      <c r="G708" s="26">
        <v>92</v>
      </c>
      <c r="H708" s="16">
        <f t="shared" si="16"/>
        <v>939.55</v>
      </c>
      <c r="I708" s="16">
        <f t="shared" si="16"/>
        <v>1195.08</v>
      </c>
      <c r="J708" s="16">
        <f t="shared" si="16"/>
        <v>1472.92</v>
      </c>
      <c r="K708" s="16">
        <f t="shared" si="15"/>
        <v>1867.05</v>
      </c>
      <c r="L708" s="27">
        <v>0</v>
      </c>
      <c r="M708" s="34">
        <v>788.5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43768</v>
      </c>
      <c r="B709" s="14">
        <v>4</v>
      </c>
      <c r="C709" s="15">
        <v>1.13</v>
      </c>
      <c r="D709" s="15">
        <v>0</v>
      </c>
      <c r="E709" s="15">
        <v>1.17</v>
      </c>
      <c r="F709" s="26">
        <v>21.92</v>
      </c>
      <c r="G709" s="26">
        <v>92</v>
      </c>
      <c r="H709" s="16">
        <f t="shared" si="16"/>
        <v>180.7</v>
      </c>
      <c r="I709" s="16">
        <f t="shared" si="16"/>
        <v>436.22999999999996</v>
      </c>
      <c r="J709" s="16">
        <f t="shared" si="16"/>
        <v>714.0699999999999</v>
      </c>
      <c r="K709" s="16">
        <f t="shared" si="15"/>
        <v>1108.1999999999998</v>
      </c>
      <c r="L709" s="27">
        <v>0</v>
      </c>
      <c r="M709" s="34">
        <v>1.17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43768</v>
      </c>
      <c r="B710" s="14">
        <v>5</v>
      </c>
      <c r="C710" s="15">
        <v>1.18</v>
      </c>
      <c r="D710" s="15">
        <v>0</v>
      </c>
      <c r="E710" s="15">
        <v>1.22</v>
      </c>
      <c r="F710" s="26">
        <v>21.97</v>
      </c>
      <c r="G710" s="26">
        <v>92</v>
      </c>
      <c r="H710" s="16">
        <f t="shared" si="16"/>
        <v>180.75</v>
      </c>
      <c r="I710" s="16">
        <f t="shared" si="16"/>
        <v>436.28</v>
      </c>
      <c r="J710" s="16">
        <f t="shared" si="16"/>
        <v>714.1199999999999</v>
      </c>
      <c r="K710" s="16">
        <f t="shared" si="15"/>
        <v>1108.25</v>
      </c>
      <c r="L710" s="27">
        <v>0</v>
      </c>
      <c r="M710" s="34">
        <v>1.22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43768</v>
      </c>
      <c r="B711" s="14">
        <v>6</v>
      </c>
      <c r="C711" s="15">
        <v>818.79</v>
      </c>
      <c r="D711" s="15">
        <v>0</v>
      </c>
      <c r="E711" s="15">
        <v>21.26</v>
      </c>
      <c r="F711" s="26">
        <v>839.58</v>
      </c>
      <c r="G711" s="26">
        <v>92</v>
      </c>
      <c r="H711" s="16">
        <f t="shared" si="16"/>
        <v>998.3599999999999</v>
      </c>
      <c r="I711" s="16">
        <f t="shared" si="16"/>
        <v>1253.8899999999999</v>
      </c>
      <c r="J711" s="16">
        <f t="shared" si="16"/>
        <v>1531.73</v>
      </c>
      <c r="K711" s="16">
        <f t="shared" si="15"/>
        <v>1925.86</v>
      </c>
      <c r="L711" s="27">
        <v>0</v>
      </c>
      <c r="M711" s="34">
        <v>21.26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43768</v>
      </c>
      <c r="B712" s="14">
        <v>7</v>
      </c>
      <c r="C712" s="15">
        <v>1019.78</v>
      </c>
      <c r="D712" s="15">
        <v>38.72</v>
      </c>
      <c r="E712" s="15">
        <v>0</v>
      </c>
      <c r="F712" s="26">
        <v>1040.57</v>
      </c>
      <c r="G712" s="26">
        <v>92</v>
      </c>
      <c r="H712" s="16">
        <f t="shared" si="16"/>
        <v>1199.35</v>
      </c>
      <c r="I712" s="16">
        <f t="shared" si="16"/>
        <v>1454.8799999999999</v>
      </c>
      <c r="J712" s="16">
        <f t="shared" si="16"/>
        <v>1732.7199999999998</v>
      </c>
      <c r="K712" s="16">
        <f t="shared" si="15"/>
        <v>2126.85</v>
      </c>
      <c r="L712" s="27">
        <v>38.72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43768</v>
      </c>
      <c r="B713" s="14">
        <v>8</v>
      </c>
      <c r="C713" s="15">
        <v>1381.1</v>
      </c>
      <c r="D713" s="15">
        <v>0</v>
      </c>
      <c r="E713" s="15">
        <v>89.54</v>
      </c>
      <c r="F713" s="26">
        <v>1401.89</v>
      </c>
      <c r="G713" s="26">
        <v>92</v>
      </c>
      <c r="H713" s="16">
        <f t="shared" si="16"/>
        <v>1560.6699999999998</v>
      </c>
      <c r="I713" s="16">
        <f t="shared" si="16"/>
        <v>1816.1999999999998</v>
      </c>
      <c r="J713" s="16">
        <f t="shared" si="16"/>
        <v>2094.04</v>
      </c>
      <c r="K713" s="16">
        <f t="shared" si="16"/>
        <v>2488.1699999999996</v>
      </c>
      <c r="L713" s="27">
        <v>0</v>
      </c>
      <c r="M713" s="34">
        <v>89.54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43768</v>
      </c>
      <c r="B714" s="14">
        <v>9</v>
      </c>
      <c r="C714" s="15">
        <v>1713.17</v>
      </c>
      <c r="D714" s="15">
        <v>0</v>
      </c>
      <c r="E714" s="15">
        <v>361.99</v>
      </c>
      <c r="F714" s="26">
        <v>1733.96</v>
      </c>
      <c r="G714" s="26">
        <v>92</v>
      </c>
      <c r="H714" s="16">
        <f aca="true" t="shared" si="17" ref="H714:K729">SUM($C714,$G714,R$4,R$6)</f>
        <v>1892.74</v>
      </c>
      <c r="I714" s="16">
        <f t="shared" si="17"/>
        <v>2148.27</v>
      </c>
      <c r="J714" s="16">
        <f t="shared" si="17"/>
        <v>2426.11</v>
      </c>
      <c r="K714" s="16">
        <f t="shared" si="17"/>
        <v>2820.2400000000002</v>
      </c>
      <c r="L714" s="27">
        <v>0</v>
      </c>
      <c r="M714" s="34">
        <v>361.99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43768</v>
      </c>
      <c r="B715" s="14">
        <v>10</v>
      </c>
      <c r="C715" s="15">
        <v>1782.43</v>
      </c>
      <c r="D715" s="15">
        <v>0</v>
      </c>
      <c r="E715" s="15">
        <v>434.72</v>
      </c>
      <c r="F715" s="26">
        <v>1803.22</v>
      </c>
      <c r="G715" s="26">
        <v>92</v>
      </c>
      <c r="H715" s="16">
        <f t="shared" si="17"/>
        <v>1962</v>
      </c>
      <c r="I715" s="16">
        <f t="shared" si="17"/>
        <v>2217.53</v>
      </c>
      <c r="J715" s="16">
        <f t="shared" si="17"/>
        <v>2495.37</v>
      </c>
      <c r="K715" s="16">
        <f t="shared" si="17"/>
        <v>2889.5</v>
      </c>
      <c r="L715" s="27">
        <v>0</v>
      </c>
      <c r="M715" s="34">
        <v>434.72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43768</v>
      </c>
      <c r="B716" s="14">
        <v>11</v>
      </c>
      <c r="C716" s="15">
        <v>1801.71</v>
      </c>
      <c r="D716" s="15">
        <v>0</v>
      </c>
      <c r="E716" s="15">
        <v>499.64</v>
      </c>
      <c r="F716" s="26">
        <v>1822.5</v>
      </c>
      <c r="G716" s="26">
        <v>92</v>
      </c>
      <c r="H716" s="16">
        <f t="shared" si="17"/>
        <v>1981.28</v>
      </c>
      <c r="I716" s="16">
        <f t="shared" si="17"/>
        <v>2236.81</v>
      </c>
      <c r="J716" s="16">
        <f t="shared" si="17"/>
        <v>2514.65</v>
      </c>
      <c r="K716" s="16">
        <f t="shared" si="17"/>
        <v>2908.78</v>
      </c>
      <c r="L716" s="27">
        <v>0</v>
      </c>
      <c r="M716" s="34">
        <v>499.64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43768</v>
      </c>
      <c r="B717" s="14">
        <v>12</v>
      </c>
      <c r="C717" s="15">
        <v>1816.03</v>
      </c>
      <c r="D717" s="15">
        <v>0</v>
      </c>
      <c r="E717" s="15">
        <v>443.38</v>
      </c>
      <c r="F717" s="26">
        <v>1836.82</v>
      </c>
      <c r="G717" s="26">
        <v>92</v>
      </c>
      <c r="H717" s="16">
        <f t="shared" si="17"/>
        <v>1995.6</v>
      </c>
      <c r="I717" s="16">
        <f t="shared" si="17"/>
        <v>2251.1299999999997</v>
      </c>
      <c r="J717" s="16">
        <f t="shared" si="17"/>
        <v>2528.97</v>
      </c>
      <c r="K717" s="16">
        <f t="shared" si="17"/>
        <v>2923.1</v>
      </c>
      <c r="L717" s="27">
        <v>0</v>
      </c>
      <c r="M717" s="34">
        <v>443.38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43768</v>
      </c>
      <c r="B718" s="14">
        <v>13</v>
      </c>
      <c r="C718" s="15">
        <v>1863.68</v>
      </c>
      <c r="D718" s="15">
        <v>0</v>
      </c>
      <c r="E718" s="15">
        <v>447.92</v>
      </c>
      <c r="F718" s="26">
        <v>1884.47</v>
      </c>
      <c r="G718" s="26">
        <v>92</v>
      </c>
      <c r="H718" s="16">
        <f t="shared" si="17"/>
        <v>2043.25</v>
      </c>
      <c r="I718" s="16">
        <f t="shared" si="17"/>
        <v>2298.78</v>
      </c>
      <c r="J718" s="16">
        <f t="shared" si="17"/>
        <v>2576.62</v>
      </c>
      <c r="K718" s="16">
        <f t="shared" si="17"/>
        <v>2970.75</v>
      </c>
      <c r="L718" s="27">
        <v>0</v>
      </c>
      <c r="M718" s="34">
        <v>447.92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43768</v>
      </c>
      <c r="B719" s="14">
        <v>14</v>
      </c>
      <c r="C719" s="15">
        <v>1861.14</v>
      </c>
      <c r="D719" s="15">
        <v>0</v>
      </c>
      <c r="E719" s="15">
        <v>505.16</v>
      </c>
      <c r="F719" s="26">
        <v>1881.93</v>
      </c>
      <c r="G719" s="26">
        <v>92</v>
      </c>
      <c r="H719" s="16">
        <f t="shared" si="17"/>
        <v>2040.71</v>
      </c>
      <c r="I719" s="16">
        <f t="shared" si="17"/>
        <v>2296.2400000000002</v>
      </c>
      <c r="J719" s="16">
        <f t="shared" si="17"/>
        <v>2574.08</v>
      </c>
      <c r="K719" s="16">
        <f t="shared" si="17"/>
        <v>2968.21</v>
      </c>
      <c r="L719" s="27">
        <v>0</v>
      </c>
      <c r="M719" s="34">
        <v>505.16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43768</v>
      </c>
      <c r="B720" s="14">
        <v>15</v>
      </c>
      <c r="C720" s="15">
        <v>1867.89</v>
      </c>
      <c r="D720" s="15">
        <v>0</v>
      </c>
      <c r="E720" s="15">
        <v>552.76</v>
      </c>
      <c r="F720" s="26">
        <v>1888.68</v>
      </c>
      <c r="G720" s="26">
        <v>92</v>
      </c>
      <c r="H720" s="16">
        <f t="shared" si="17"/>
        <v>2047.46</v>
      </c>
      <c r="I720" s="16">
        <f t="shared" si="17"/>
        <v>2302.9900000000002</v>
      </c>
      <c r="J720" s="16">
        <f t="shared" si="17"/>
        <v>2580.83</v>
      </c>
      <c r="K720" s="16">
        <f t="shared" si="17"/>
        <v>2974.96</v>
      </c>
      <c r="L720" s="27">
        <v>0</v>
      </c>
      <c r="M720" s="34">
        <v>552.76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43768</v>
      </c>
      <c r="B721" s="14">
        <v>16</v>
      </c>
      <c r="C721" s="15">
        <v>1863.26</v>
      </c>
      <c r="D721" s="15">
        <v>0</v>
      </c>
      <c r="E721" s="15">
        <v>606.79</v>
      </c>
      <c r="F721" s="26">
        <v>1884.05</v>
      </c>
      <c r="G721" s="26">
        <v>92</v>
      </c>
      <c r="H721" s="16">
        <f t="shared" si="17"/>
        <v>2042.83</v>
      </c>
      <c r="I721" s="16">
        <f t="shared" si="17"/>
        <v>2298.36</v>
      </c>
      <c r="J721" s="16">
        <f t="shared" si="17"/>
        <v>2576.2</v>
      </c>
      <c r="K721" s="16">
        <f t="shared" si="17"/>
        <v>2970.33</v>
      </c>
      <c r="L721" s="27">
        <v>0</v>
      </c>
      <c r="M721" s="34">
        <v>606.79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43768</v>
      </c>
      <c r="B722" s="14">
        <v>17</v>
      </c>
      <c r="C722" s="15">
        <v>1821.68</v>
      </c>
      <c r="D722" s="15">
        <v>0</v>
      </c>
      <c r="E722" s="15">
        <v>562.65</v>
      </c>
      <c r="F722" s="26">
        <v>1842.47</v>
      </c>
      <c r="G722" s="26">
        <v>92</v>
      </c>
      <c r="H722" s="16">
        <f t="shared" si="17"/>
        <v>2001.25</v>
      </c>
      <c r="I722" s="16">
        <f t="shared" si="17"/>
        <v>2256.78</v>
      </c>
      <c r="J722" s="16">
        <f t="shared" si="17"/>
        <v>2534.62</v>
      </c>
      <c r="K722" s="16">
        <f t="shared" si="17"/>
        <v>2928.75</v>
      </c>
      <c r="L722" s="27">
        <v>0</v>
      </c>
      <c r="M722" s="34">
        <v>562.65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43768</v>
      </c>
      <c r="B723" s="14">
        <v>18</v>
      </c>
      <c r="C723" s="15">
        <v>1816.47</v>
      </c>
      <c r="D723" s="15">
        <v>0</v>
      </c>
      <c r="E723" s="15">
        <v>198.85</v>
      </c>
      <c r="F723" s="26">
        <v>1837.26</v>
      </c>
      <c r="G723" s="26">
        <v>92</v>
      </c>
      <c r="H723" s="16">
        <f t="shared" si="17"/>
        <v>1996.04</v>
      </c>
      <c r="I723" s="16">
        <f t="shared" si="17"/>
        <v>2251.57</v>
      </c>
      <c r="J723" s="16">
        <f t="shared" si="17"/>
        <v>2529.41</v>
      </c>
      <c r="K723" s="16">
        <f t="shared" si="17"/>
        <v>2923.54</v>
      </c>
      <c r="L723" s="27">
        <v>0</v>
      </c>
      <c r="M723" s="34">
        <v>198.85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43768</v>
      </c>
      <c r="B724" s="14">
        <v>19</v>
      </c>
      <c r="C724" s="15">
        <v>1837.61</v>
      </c>
      <c r="D724" s="15">
        <v>0</v>
      </c>
      <c r="E724" s="15">
        <v>182.48</v>
      </c>
      <c r="F724" s="26">
        <v>1858.4</v>
      </c>
      <c r="G724" s="26">
        <v>92</v>
      </c>
      <c r="H724" s="16">
        <f t="shared" si="17"/>
        <v>2017.1799999999998</v>
      </c>
      <c r="I724" s="16">
        <f t="shared" si="17"/>
        <v>2272.7099999999996</v>
      </c>
      <c r="J724" s="16">
        <f t="shared" si="17"/>
        <v>2550.5499999999997</v>
      </c>
      <c r="K724" s="16">
        <f t="shared" si="17"/>
        <v>2944.68</v>
      </c>
      <c r="L724" s="27">
        <v>0</v>
      </c>
      <c r="M724" s="34">
        <v>182.48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43768</v>
      </c>
      <c r="B725" s="14">
        <v>20</v>
      </c>
      <c r="C725" s="15">
        <v>1826.87</v>
      </c>
      <c r="D725" s="15">
        <v>0</v>
      </c>
      <c r="E725" s="15">
        <v>606.99</v>
      </c>
      <c r="F725" s="26">
        <v>1847.66</v>
      </c>
      <c r="G725" s="26">
        <v>92</v>
      </c>
      <c r="H725" s="16">
        <f t="shared" si="17"/>
        <v>2006.4399999999998</v>
      </c>
      <c r="I725" s="16">
        <f t="shared" si="17"/>
        <v>2261.97</v>
      </c>
      <c r="J725" s="16">
        <f t="shared" si="17"/>
        <v>2539.81</v>
      </c>
      <c r="K725" s="16">
        <f t="shared" si="17"/>
        <v>2933.94</v>
      </c>
      <c r="L725" s="27">
        <v>0</v>
      </c>
      <c r="M725" s="34">
        <v>606.99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43768</v>
      </c>
      <c r="B726" s="14">
        <v>21</v>
      </c>
      <c r="C726" s="15">
        <v>1826.75</v>
      </c>
      <c r="D726" s="15">
        <v>0</v>
      </c>
      <c r="E726" s="15">
        <v>664.2</v>
      </c>
      <c r="F726" s="26">
        <v>1847.54</v>
      </c>
      <c r="G726" s="26">
        <v>92</v>
      </c>
      <c r="H726" s="16">
        <f t="shared" si="17"/>
        <v>2006.32</v>
      </c>
      <c r="I726" s="16">
        <f t="shared" si="17"/>
        <v>2261.85</v>
      </c>
      <c r="J726" s="16">
        <f t="shared" si="17"/>
        <v>2539.69</v>
      </c>
      <c r="K726" s="16">
        <f t="shared" si="17"/>
        <v>2933.82</v>
      </c>
      <c r="L726" s="27">
        <v>0</v>
      </c>
      <c r="M726" s="34">
        <v>664.2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43768</v>
      </c>
      <c r="B727" s="14">
        <v>22</v>
      </c>
      <c r="C727" s="15">
        <v>1676.5</v>
      </c>
      <c r="D727" s="15">
        <v>0</v>
      </c>
      <c r="E727" s="15">
        <v>806.56</v>
      </c>
      <c r="F727" s="26">
        <v>1697.29</v>
      </c>
      <c r="G727" s="26">
        <v>92</v>
      </c>
      <c r="H727" s="16">
        <f t="shared" si="17"/>
        <v>1856.07</v>
      </c>
      <c r="I727" s="16">
        <f t="shared" si="17"/>
        <v>2111.6</v>
      </c>
      <c r="J727" s="16">
        <f t="shared" si="17"/>
        <v>2389.44</v>
      </c>
      <c r="K727" s="16">
        <f t="shared" si="17"/>
        <v>2783.57</v>
      </c>
      <c r="L727" s="27">
        <v>0</v>
      </c>
      <c r="M727" s="34">
        <v>806.56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43768</v>
      </c>
      <c r="B728" s="14">
        <v>23</v>
      </c>
      <c r="C728" s="15">
        <v>1043.32</v>
      </c>
      <c r="D728" s="15">
        <v>0</v>
      </c>
      <c r="E728" s="15">
        <v>272.95</v>
      </c>
      <c r="F728" s="26">
        <v>1064.11</v>
      </c>
      <c r="G728" s="26">
        <v>92</v>
      </c>
      <c r="H728" s="16">
        <f t="shared" si="17"/>
        <v>1222.8899999999999</v>
      </c>
      <c r="I728" s="16">
        <f t="shared" si="17"/>
        <v>1478.4199999999998</v>
      </c>
      <c r="J728" s="16">
        <f t="shared" si="17"/>
        <v>1756.2599999999998</v>
      </c>
      <c r="K728" s="16">
        <f t="shared" si="17"/>
        <v>2150.39</v>
      </c>
      <c r="L728" s="27">
        <v>0</v>
      </c>
      <c r="M728" s="34">
        <v>272.95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43769</v>
      </c>
      <c r="B729" s="14">
        <v>0</v>
      </c>
      <c r="C729" s="15">
        <v>907.46</v>
      </c>
      <c r="D729" s="15">
        <v>0</v>
      </c>
      <c r="E729" s="15">
        <v>117.39</v>
      </c>
      <c r="F729" s="15">
        <v>928.25</v>
      </c>
      <c r="G729" s="26">
        <v>92</v>
      </c>
      <c r="H729" s="16">
        <f t="shared" si="17"/>
        <v>1087.03</v>
      </c>
      <c r="I729" s="16">
        <f t="shared" si="17"/>
        <v>1342.56</v>
      </c>
      <c r="J729" s="16">
        <f t="shared" si="17"/>
        <v>1620.4</v>
      </c>
      <c r="K729" s="16">
        <f t="shared" si="17"/>
        <v>2014.53</v>
      </c>
      <c r="L729" s="27">
        <v>0</v>
      </c>
      <c r="M729" s="34">
        <v>117.39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43769</v>
      </c>
      <c r="B730" s="14">
        <v>1</v>
      </c>
      <c r="C730" s="15">
        <v>811.44</v>
      </c>
      <c r="D730" s="15">
        <v>0</v>
      </c>
      <c r="E730" s="15">
        <v>51.76</v>
      </c>
      <c r="F730" s="15">
        <v>832.23</v>
      </c>
      <c r="G730" s="26">
        <v>92</v>
      </c>
      <c r="H730" s="16">
        <f aca="true" t="shared" si="18" ref="H730:K752">SUM($C730,$G730,R$4,R$6)</f>
        <v>991.01</v>
      </c>
      <c r="I730" s="16">
        <f t="shared" si="18"/>
        <v>1246.54</v>
      </c>
      <c r="J730" s="16">
        <f t="shared" si="18"/>
        <v>1524.38</v>
      </c>
      <c r="K730" s="16">
        <f t="shared" si="18"/>
        <v>1918.51</v>
      </c>
      <c r="L730" s="27">
        <v>0</v>
      </c>
      <c r="M730" s="34">
        <v>51.76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43769</v>
      </c>
      <c r="B731" s="14">
        <v>2</v>
      </c>
      <c r="C731" s="15">
        <v>807.73</v>
      </c>
      <c r="D731" s="15">
        <v>0</v>
      </c>
      <c r="E731" s="15">
        <v>176.21</v>
      </c>
      <c r="F731" s="15">
        <v>828.52</v>
      </c>
      <c r="G731" s="26">
        <v>92</v>
      </c>
      <c r="H731" s="16">
        <f t="shared" si="18"/>
        <v>987.3</v>
      </c>
      <c r="I731" s="16">
        <f t="shared" si="18"/>
        <v>1242.83</v>
      </c>
      <c r="J731" s="16">
        <f t="shared" si="18"/>
        <v>1520.67</v>
      </c>
      <c r="K731" s="16">
        <f t="shared" si="18"/>
        <v>1914.8</v>
      </c>
      <c r="L731" s="27">
        <v>0</v>
      </c>
      <c r="M731" s="34">
        <v>176.21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43769</v>
      </c>
      <c r="B732" s="14">
        <v>3</v>
      </c>
      <c r="C732" s="15">
        <v>762.63</v>
      </c>
      <c r="D732" s="15">
        <v>0</v>
      </c>
      <c r="E732" s="15">
        <v>789.92</v>
      </c>
      <c r="F732" s="15">
        <v>783.42</v>
      </c>
      <c r="G732" s="26">
        <v>92</v>
      </c>
      <c r="H732" s="16">
        <f t="shared" si="18"/>
        <v>942.1999999999999</v>
      </c>
      <c r="I732" s="16">
        <f t="shared" si="18"/>
        <v>1197.73</v>
      </c>
      <c r="J732" s="16">
        <f t="shared" si="18"/>
        <v>1475.57</v>
      </c>
      <c r="K732" s="16">
        <f t="shared" si="18"/>
        <v>1869.6999999999998</v>
      </c>
      <c r="L732" s="27">
        <v>0</v>
      </c>
      <c r="M732" s="34">
        <v>789.92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43769</v>
      </c>
      <c r="B733" s="14">
        <v>4</v>
      </c>
      <c r="C733" s="15">
        <v>762.08</v>
      </c>
      <c r="D733" s="15">
        <v>2.26</v>
      </c>
      <c r="E733" s="15">
        <v>0</v>
      </c>
      <c r="F733" s="15">
        <v>782.87</v>
      </c>
      <c r="G733" s="26">
        <v>92</v>
      </c>
      <c r="H733" s="16">
        <f t="shared" si="18"/>
        <v>941.65</v>
      </c>
      <c r="I733" s="16">
        <f t="shared" si="18"/>
        <v>1197.1799999999998</v>
      </c>
      <c r="J733" s="16">
        <f t="shared" si="18"/>
        <v>1475.02</v>
      </c>
      <c r="K733" s="16">
        <f t="shared" si="18"/>
        <v>1869.15</v>
      </c>
      <c r="L733" s="27">
        <v>2.26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43769</v>
      </c>
      <c r="B734" s="14">
        <v>5</v>
      </c>
      <c r="C734" s="15">
        <v>1.17</v>
      </c>
      <c r="D734" s="15">
        <v>807.47</v>
      </c>
      <c r="E734" s="15">
        <v>0</v>
      </c>
      <c r="F734" s="15">
        <v>21.96</v>
      </c>
      <c r="G734" s="26">
        <v>92</v>
      </c>
      <c r="H734" s="16">
        <f t="shared" si="18"/>
        <v>180.74</v>
      </c>
      <c r="I734" s="16">
        <f t="shared" si="18"/>
        <v>436.27</v>
      </c>
      <c r="J734" s="16">
        <f t="shared" si="18"/>
        <v>714.1099999999999</v>
      </c>
      <c r="K734" s="16">
        <f t="shared" si="18"/>
        <v>1108.24</v>
      </c>
      <c r="L734" s="27">
        <v>807.47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43769</v>
      </c>
      <c r="B735" s="14">
        <v>6</v>
      </c>
      <c r="C735" s="15">
        <v>772.15</v>
      </c>
      <c r="D735" s="15">
        <v>30.66</v>
      </c>
      <c r="E735" s="15">
        <v>0</v>
      </c>
      <c r="F735" s="15">
        <v>792.94</v>
      </c>
      <c r="G735" s="26">
        <v>92</v>
      </c>
      <c r="H735" s="16">
        <f t="shared" si="18"/>
        <v>951.7199999999999</v>
      </c>
      <c r="I735" s="16">
        <f t="shared" si="18"/>
        <v>1207.25</v>
      </c>
      <c r="J735" s="16">
        <f t="shared" si="18"/>
        <v>1485.09</v>
      </c>
      <c r="K735" s="16">
        <f t="shared" si="18"/>
        <v>1879.2199999999998</v>
      </c>
      <c r="L735" s="27">
        <v>30.66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43769</v>
      </c>
      <c r="B736" s="14">
        <v>7</v>
      </c>
      <c r="C736" s="15">
        <v>951.99</v>
      </c>
      <c r="D736" s="15">
        <v>1.07</v>
      </c>
      <c r="E736" s="15">
        <v>0</v>
      </c>
      <c r="F736" s="15">
        <v>972.78</v>
      </c>
      <c r="G736" s="26">
        <v>92</v>
      </c>
      <c r="H736" s="16">
        <f t="shared" si="18"/>
        <v>1131.56</v>
      </c>
      <c r="I736" s="16">
        <f t="shared" si="18"/>
        <v>1387.09</v>
      </c>
      <c r="J736" s="16">
        <f t="shared" si="18"/>
        <v>1664.9299999999998</v>
      </c>
      <c r="K736" s="16">
        <f t="shared" si="18"/>
        <v>2059.06</v>
      </c>
      <c r="L736" s="27">
        <v>1.07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43769</v>
      </c>
      <c r="B737" s="14">
        <v>8</v>
      </c>
      <c r="C737" s="15">
        <v>1361.56</v>
      </c>
      <c r="D737" s="15">
        <v>0</v>
      </c>
      <c r="E737" s="15">
        <v>131.88</v>
      </c>
      <c r="F737" s="15">
        <v>1382.35</v>
      </c>
      <c r="G737" s="26">
        <v>92</v>
      </c>
      <c r="H737" s="16">
        <f t="shared" si="18"/>
        <v>1541.1299999999999</v>
      </c>
      <c r="I737" s="16">
        <f t="shared" si="18"/>
        <v>1796.6599999999999</v>
      </c>
      <c r="J737" s="16">
        <f t="shared" si="18"/>
        <v>2074.5</v>
      </c>
      <c r="K737" s="16">
        <f t="shared" si="18"/>
        <v>2468.6299999999997</v>
      </c>
      <c r="L737" s="27">
        <v>0</v>
      </c>
      <c r="M737" s="34">
        <v>131.88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43769</v>
      </c>
      <c r="B738" s="14">
        <v>9</v>
      </c>
      <c r="C738" s="15">
        <v>1631.51</v>
      </c>
      <c r="D738" s="15">
        <v>0</v>
      </c>
      <c r="E738" s="15">
        <v>314.07</v>
      </c>
      <c r="F738" s="15">
        <v>1652.3</v>
      </c>
      <c r="G738" s="26">
        <v>92</v>
      </c>
      <c r="H738" s="16">
        <f t="shared" si="18"/>
        <v>1811.08</v>
      </c>
      <c r="I738" s="16">
        <f t="shared" si="18"/>
        <v>2066.61</v>
      </c>
      <c r="J738" s="16">
        <f t="shared" si="18"/>
        <v>2344.45</v>
      </c>
      <c r="K738" s="16">
        <f t="shared" si="18"/>
        <v>2738.58</v>
      </c>
      <c r="L738" s="27">
        <v>0</v>
      </c>
      <c r="M738" s="34">
        <v>314.07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43769</v>
      </c>
      <c r="B739" s="14">
        <v>10</v>
      </c>
      <c r="C739" s="15">
        <v>1644.37</v>
      </c>
      <c r="D739" s="15">
        <v>0</v>
      </c>
      <c r="E739" s="15">
        <v>397.02</v>
      </c>
      <c r="F739" s="15">
        <v>1665.16</v>
      </c>
      <c r="G739" s="26">
        <v>92</v>
      </c>
      <c r="H739" s="16">
        <f t="shared" si="18"/>
        <v>1823.9399999999998</v>
      </c>
      <c r="I739" s="16">
        <f t="shared" si="18"/>
        <v>2079.47</v>
      </c>
      <c r="J739" s="16">
        <f t="shared" si="18"/>
        <v>2357.31</v>
      </c>
      <c r="K739" s="16">
        <f t="shared" si="18"/>
        <v>2751.44</v>
      </c>
      <c r="L739" s="27">
        <v>0</v>
      </c>
      <c r="M739" s="34">
        <v>397.02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43769</v>
      </c>
      <c r="B740" s="14">
        <v>11</v>
      </c>
      <c r="C740" s="15">
        <v>1661.32</v>
      </c>
      <c r="D740" s="15">
        <v>0</v>
      </c>
      <c r="E740" s="15">
        <v>395.09</v>
      </c>
      <c r="F740" s="15">
        <v>1682.11</v>
      </c>
      <c r="G740" s="26">
        <v>92</v>
      </c>
      <c r="H740" s="16">
        <f t="shared" si="18"/>
        <v>1840.8899999999999</v>
      </c>
      <c r="I740" s="16">
        <f t="shared" si="18"/>
        <v>2096.4199999999996</v>
      </c>
      <c r="J740" s="16">
        <f t="shared" si="18"/>
        <v>2374.2599999999998</v>
      </c>
      <c r="K740" s="16">
        <f t="shared" si="18"/>
        <v>2768.39</v>
      </c>
      <c r="L740" s="27">
        <v>0</v>
      </c>
      <c r="M740" s="34">
        <v>395.09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43769</v>
      </c>
      <c r="B741" s="14">
        <v>12</v>
      </c>
      <c r="C741" s="15">
        <v>1662.91</v>
      </c>
      <c r="D741" s="15">
        <v>0</v>
      </c>
      <c r="E741" s="15">
        <v>414.67</v>
      </c>
      <c r="F741" s="15">
        <v>1683.7</v>
      </c>
      <c r="G741" s="26">
        <v>92</v>
      </c>
      <c r="H741" s="16">
        <f t="shared" si="18"/>
        <v>1842.48</v>
      </c>
      <c r="I741" s="16">
        <f t="shared" si="18"/>
        <v>2098.0099999999998</v>
      </c>
      <c r="J741" s="16">
        <f t="shared" si="18"/>
        <v>2375.85</v>
      </c>
      <c r="K741" s="16">
        <f t="shared" si="18"/>
        <v>2769.98</v>
      </c>
      <c r="L741" s="27">
        <v>0</v>
      </c>
      <c r="M741" s="34">
        <v>414.67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43769</v>
      </c>
      <c r="B742" s="14">
        <v>13</v>
      </c>
      <c r="C742" s="15">
        <v>1641.92</v>
      </c>
      <c r="D742" s="15">
        <v>0</v>
      </c>
      <c r="E742" s="15">
        <v>355.87</v>
      </c>
      <c r="F742" s="15">
        <v>1662.71</v>
      </c>
      <c r="G742" s="26">
        <v>92</v>
      </c>
      <c r="H742" s="16">
        <f t="shared" si="18"/>
        <v>1821.49</v>
      </c>
      <c r="I742" s="16">
        <f t="shared" si="18"/>
        <v>2077.02</v>
      </c>
      <c r="J742" s="16">
        <f t="shared" si="18"/>
        <v>2354.86</v>
      </c>
      <c r="K742" s="16">
        <f t="shared" si="18"/>
        <v>2748.9900000000002</v>
      </c>
      <c r="L742" s="27">
        <v>0</v>
      </c>
      <c r="M742" s="34">
        <v>355.87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43769</v>
      </c>
      <c r="B743" s="14">
        <v>14</v>
      </c>
      <c r="C743" s="15">
        <v>1639.97</v>
      </c>
      <c r="D743" s="15">
        <v>0</v>
      </c>
      <c r="E743" s="15">
        <v>391.55</v>
      </c>
      <c r="F743" s="15">
        <v>1660.76</v>
      </c>
      <c r="G743" s="26">
        <v>92</v>
      </c>
      <c r="H743" s="16">
        <f t="shared" si="18"/>
        <v>1819.54</v>
      </c>
      <c r="I743" s="16">
        <f t="shared" si="18"/>
        <v>2075.07</v>
      </c>
      <c r="J743" s="16">
        <f t="shared" si="18"/>
        <v>2352.91</v>
      </c>
      <c r="K743" s="16">
        <f t="shared" si="18"/>
        <v>2747.04</v>
      </c>
      <c r="L743" s="27">
        <v>0</v>
      </c>
      <c r="M743" s="34">
        <v>391.55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43769</v>
      </c>
      <c r="B744" s="14">
        <v>15</v>
      </c>
      <c r="C744" s="15">
        <v>1667.96</v>
      </c>
      <c r="D744" s="15">
        <v>0</v>
      </c>
      <c r="E744" s="15">
        <v>417.92</v>
      </c>
      <c r="F744" s="15">
        <v>1688.75</v>
      </c>
      <c r="G744" s="26">
        <v>92</v>
      </c>
      <c r="H744" s="16">
        <f t="shared" si="18"/>
        <v>1847.53</v>
      </c>
      <c r="I744" s="16">
        <f t="shared" si="18"/>
        <v>2103.06</v>
      </c>
      <c r="J744" s="16">
        <f t="shared" si="18"/>
        <v>2380.9</v>
      </c>
      <c r="K744" s="16">
        <f t="shared" si="18"/>
        <v>2775.03</v>
      </c>
      <c r="L744" s="27">
        <v>0</v>
      </c>
      <c r="M744" s="34">
        <v>417.92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43769</v>
      </c>
      <c r="B745" s="14">
        <v>16</v>
      </c>
      <c r="C745" s="15">
        <v>1634.91</v>
      </c>
      <c r="D745" s="15">
        <v>0</v>
      </c>
      <c r="E745" s="15">
        <v>380.46</v>
      </c>
      <c r="F745" s="15">
        <v>1655.7</v>
      </c>
      <c r="G745" s="26">
        <v>92</v>
      </c>
      <c r="H745" s="16">
        <f t="shared" si="18"/>
        <v>1814.48</v>
      </c>
      <c r="I745" s="16">
        <f t="shared" si="18"/>
        <v>2070.0099999999998</v>
      </c>
      <c r="J745" s="16">
        <f t="shared" si="18"/>
        <v>2347.85</v>
      </c>
      <c r="K745" s="16">
        <f t="shared" si="18"/>
        <v>2741.98</v>
      </c>
      <c r="L745" s="27">
        <v>0</v>
      </c>
      <c r="M745" s="34">
        <v>380.46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43769</v>
      </c>
      <c r="B746" s="14">
        <v>17</v>
      </c>
      <c r="C746" s="15">
        <v>1635.37</v>
      </c>
      <c r="D746" s="15">
        <v>0</v>
      </c>
      <c r="E746" s="15">
        <v>316.27</v>
      </c>
      <c r="F746" s="15">
        <v>1656.16</v>
      </c>
      <c r="G746" s="26">
        <v>92</v>
      </c>
      <c r="H746" s="16">
        <f t="shared" si="18"/>
        <v>1814.9399999999998</v>
      </c>
      <c r="I746" s="16">
        <f t="shared" si="18"/>
        <v>2070.47</v>
      </c>
      <c r="J746" s="16">
        <f t="shared" si="18"/>
        <v>2348.31</v>
      </c>
      <c r="K746" s="16">
        <f t="shared" si="18"/>
        <v>2742.44</v>
      </c>
      <c r="L746" s="27">
        <v>0</v>
      </c>
      <c r="M746" s="34">
        <v>316.27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43769</v>
      </c>
      <c r="B747" s="14">
        <v>18</v>
      </c>
      <c r="C747" s="15">
        <v>1628.77</v>
      </c>
      <c r="D747" s="15">
        <v>0</v>
      </c>
      <c r="E747" s="15">
        <v>473.44</v>
      </c>
      <c r="F747" s="15">
        <v>1649.56</v>
      </c>
      <c r="G747" s="26">
        <v>92</v>
      </c>
      <c r="H747" s="16">
        <f t="shared" si="18"/>
        <v>1808.34</v>
      </c>
      <c r="I747" s="16">
        <f t="shared" si="18"/>
        <v>2063.87</v>
      </c>
      <c r="J747" s="16">
        <f t="shared" si="18"/>
        <v>2341.71</v>
      </c>
      <c r="K747" s="16">
        <f t="shared" si="18"/>
        <v>2735.8399999999997</v>
      </c>
      <c r="L747" s="27">
        <v>0</v>
      </c>
      <c r="M747" s="34">
        <v>473.44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43769</v>
      </c>
      <c r="B748" s="14">
        <v>19</v>
      </c>
      <c r="C748" s="15">
        <v>1642.45</v>
      </c>
      <c r="D748" s="15">
        <v>0</v>
      </c>
      <c r="E748" s="15">
        <v>13.58</v>
      </c>
      <c r="F748" s="15">
        <v>1663.24</v>
      </c>
      <c r="G748" s="26">
        <v>92</v>
      </c>
      <c r="H748" s="16">
        <f t="shared" si="18"/>
        <v>1822.02</v>
      </c>
      <c r="I748" s="16">
        <f t="shared" si="18"/>
        <v>2077.5499999999997</v>
      </c>
      <c r="J748" s="16">
        <f t="shared" si="18"/>
        <v>2355.39</v>
      </c>
      <c r="K748" s="16">
        <f t="shared" si="18"/>
        <v>2749.52</v>
      </c>
      <c r="L748" s="27">
        <v>0</v>
      </c>
      <c r="M748" s="34">
        <v>13.58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43769</v>
      </c>
      <c r="B749" s="14">
        <v>20</v>
      </c>
      <c r="C749" s="15">
        <v>1631.94</v>
      </c>
      <c r="D749" s="15">
        <v>0</v>
      </c>
      <c r="E749" s="15">
        <v>415.86</v>
      </c>
      <c r="F749" s="15">
        <v>1652.73</v>
      </c>
      <c r="G749" s="26">
        <v>92</v>
      </c>
      <c r="H749" s="16">
        <f t="shared" si="18"/>
        <v>1811.51</v>
      </c>
      <c r="I749" s="16">
        <f t="shared" si="18"/>
        <v>2067.04</v>
      </c>
      <c r="J749" s="16">
        <f t="shared" si="18"/>
        <v>2344.88</v>
      </c>
      <c r="K749" s="16">
        <f t="shared" si="18"/>
        <v>2739.0099999999998</v>
      </c>
      <c r="L749" s="27">
        <v>0</v>
      </c>
      <c r="M749" s="34">
        <v>415.86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43769</v>
      </c>
      <c r="B750" s="14">
        <v>21</v>
      </c>
      <c r="C750" s="15">
        <v>1643.64</v>
      </c>
      <c r="D750" s="15">
        <v>0</v>
      </c>
      <c r="E750" s="15">
        <v>462.15</v>
      </c>
      <c r="F750" s="15">
        <v>1664.43</v>
      </c>
      <c r="G750" s="26">
        <v>92</v>
      </c>
      <c r="H750" s="16">
        <f t="shared" si="18"/>
        <v>1823.21</v>
      </c>
      <c r="I750" s="16">
        <f t="shared" si="18"/>
        <v>2078.7400000000002</v>
      </c>
      <c r="J750" s="16">
        <f t="shared" si="18"/>
        <v>2356.58</v>
      </c>
      <c r="K750" s="16">
        <f t="shared" si="18"/>
        <v>2750.71</v>
      </c>
      <c r="L750" s="27">
        <v>0</v>
      </c>
      <c r="M750" s="34">
        <v>462.15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43769</v>
      </c>
      <c r="B751" s="14">
        <v>22</v>
      </c>
      <c r="C751" s="15">
        <v>1642.1</v>
      </c>
      <c r="D751" s="15">
        <v>0</v>
      </c>
      <c r="E751" s="15">
        <v>668.46</v>
      </c>
      <c r="F751" s="15">
        <v>1662.89</v>
      </c>
      <c r="G751" s="26">
        <v>92</v>
      </c>
      <c r="H751" s="16">
        <f t="shared" si="18"/>
        <v>1821.6699999999998</v>
      </c>
      <c r="I751" s="16">
        <f t="shared" si="18"/>
        <v>2077.2</v>
      </c>
      <c r="J751" s="16">
        <f t="shared" si="18"/>
        <v>2355.04</v>
      </c>
      <c r="K751" s="16">
        <f t="shared" si="18"/>
        <v>2749.1699999999996</v>
      </c>
      <c r="L751" s="27">
        <v>0</v>
      </c>
      <c r="M751" s="34">
        <v>668.46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43769</v>
      </c>
      <c r="B752" s="14">
        <v>23</v>
      </c>
      <c r="C752" s="15">
        <v>1175.48</v>
      </c>
      <c r="D752" s="15">
        <v>0</v>
      </c>
      <c r="E752" s="15">
        <v>361.94</v>
      </c>
      <c r="F752" s="15">
        <v>1196.27</v>
      </c>
      <c r="G752" s="26">
        <v>92</v>
      </c>
      <c r="H752" s="16">
        <f t="shared" si="18"/>
        <v>1355.05</v>
      </c>
      <c r="I752" s="16">
        <f t="shared" si="18"/>
        <v>1610.58</v>
      </c>
      <c r="J752" s="16">
        <f t="shared" si="18"/>
        <v>1888.42</v>
      </c>
      <c r="K752" s="16">
        <f t="shared" si="18"/>
        <v>2282.5499999999997</v>
      </c>
      <c r="L752" s="27">
        <v>0</v>
      </c>
      <c r="M752" s="34">
        <v>361.94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886187.11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7.75" customHeight="1">
      <c r="A757" s="70"/>
      <c r="B757" s="71"/>
      <c r="C757" s="7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7" t="s">
        <v>20</v>
      </c>
      <c r="B758" s="68"/>
      <c r="C758" s="68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73" t="s">
        <v>21</v>
      </c>
      <c r="B763" s="74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78" t="s">
        <v>23</v>
      </c>
      <c r="B764" s="79"/>
      <c r="C764" s="79"/>
      <c r="D764" s="24"/>
      <c r="E764" s="24"/>
      <c r="F764" s="39"/>
      <c r="G764" s="56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7" t="s">
        <v>24</v>
      </c>
      <c r="B765" s="68"/>
      <c r="C765" s="68"/>
      <c r="D765" s="37"/>
      <c r="E765" s="37"/>
      <c r="F765" s="40"/>
      <c r="G765" s="56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Milena</cp:lastModifiedBy>
  <cp:lastPrinted>2015-09-10T08:31:01Z</cp:lastPrinted>
  <dcterms:created xsi:type="dcterms:W3CDTF">2013-03-18T13:00:42Z</dcterms:created>
  <dcterms:modified xsi:type="dcterms:W3CDTF">2019-09-11T07:29:13Z</dcterms:modified>
  <cp:category/>
  <cp:version/>
  <cp:contentType/>
  <cp:contentStatus/>
</cp:coreProperties>
</file>