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<sst xmlns="http://schemas.openxmlformats.org/spreadsheetml/2006/main" count="153" uniqueCount="34">
  <si>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</si>
  <si>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</si>
  <si>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</si>
  <si>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</si>
  <si>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</si>
  <si>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</si>
  <si>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</si>
  <si>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</si>
  <si>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</si>
  <si>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</si>
  <si>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</si>
  <si>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</si>
  <si>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</si>
  <si>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</si>
  <si>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</si>
  <si>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</si>
  <si>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</si>
  <si>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</si>
  <si>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</si>
  <si>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</si>
  <si>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</si>
  <si>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</si>
  <si>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</si>
  <si>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</si>
  <si>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</si>
  <si>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</si>
  <si>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</si>
  <si>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</si>
  <si>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</si>
  <si>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</si>
  <si>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</si>
  <si>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</si>
  <si>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</si>
  <si>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НОЯБРЬ 2019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</si>
</sst>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6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764" sqref="I76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">
        <v>33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v>84.76</v>
      </c>
      <c r="S4" s="11">
        <v>340.28999999999996</v>
      </c>
      <c r="T4" s="11">
        <v>618.13</v>
      </c>
      <c r="U4" s="11"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710222.93</v>
      </c>
      <c r="S5" s="11">
        <v>752357.02</v>
      </c>
      <c r="T5" s="11">
        <v>999262.85</v>
      </c>
      <c r="U5" s="11">
        <v>1277522.91</v>
      </c>
    </row>
    <row r="6" spans="17:21" ht="12.75">
      <c r="Q6" s="10" t="s">
        <v>27</v>
      </c>
      <c r="R6" s="11">
        <v>2.98</v>
      </c>
      <c r="S6" s="11">
        <v>2.98</v>
      </c>
      <c r="T6" s="11">
        <v>2.98</v>
      </c>
      <c r="U6" s="11">
        <v>2.98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43770</v>
      </c>
      <c r="B9" s="25">
        <v>0</v>
      </c>
      <c r="C9" s="26">
        <v>964.18</v>
      </c>
      <c r="D9" s="26">
        <v>0</v>
      </c>
      <c r="E9" s="26">
        <v>152.5</v>
      </c>
      <c r="F9" s="26">
        <v>990.87</v>
      </c>
      <c r="G9" s="26">
        <v>275</v>
      </c>
      <c r="H9" s="27">
        <f>SUM($C9,$G9,R$4,R$6)</f>
        <v>1326.9199999999998</v>
      </c>
      <c r="I9" s="27">
        <f aca="true" t="shared" si="0" ref="I9:K24">SUM($C9,$G9,S$4,S$6)</f>
        <v>1582.4499999999998</v>
      </c>
      <c r="J9" s="27">
        <f t="shared" si="0"/>
        <v>1860.29</v>
      </c>
      <c r="K9" s="27">
        <f t="shared" si="0"/>
        <v>2254.4199999999996</v>
      </c>
      <c r="L9" s="16">
        <v>0</v>
      </c>
      <c r="M9" s="16">
        <v>152.5</v>
      </c>
      <c r="N9" s="17"/>
      <c r="O9" s="17"/>
      <c r="P9" s="12"/>
      <c r="Q9" s="12"/>
    </row>
    <row r="10" spans="1:17" s="13" customFormat="1" ht="14.25" customHeight="1">
      <c r="A10" s="35">
        <v>43770</v>
      </c>
      <c r="B10" s="14">
        <v>1</v>
      </c>
      <c r="C10" s="15">
        <v>830</v>
      </c>
      <c r="D10" s="15">
        <v>0</v>
      </c>
      <c r="E10" s="15">
        <v>63.52</v>
      </c>
      <c r="F10" s="15">
        <v>856.69</v>
      </c>
      <c r="G10" s="26">
        <v>275</v>
      </c>
      <c r="H10" s="27">
        <f aca="true" t="shared" si="1" ref="H10:K73">SUM($C10,$G10,R$4,R$6)</f>
        <v>1192.74</v>
      </c>
      <c r="I10" s="27">
        <f t="shared" si="0"/>
        <v>1448.27</v>
      </c>
      <c r="J10" s="27">
        <f t="shared" si="0"/>
        <v>1726.1100000000001</v>
      </c>
      <c r="K10" s="27">
        <f t="shared" si="0"/>
        <v>2120.2400000000002</v>
      </c>
      <c r="L10" s="16">
        <v>0</v>
      </c>
      <c r="M10" s="16">
        <v>63.52</v>
      </c>
      <c r="N10" s="17"/>
      <c r="O10" s="17"/>
      <c r="P10" s="12"/>
      <c r="Q10" s="12"/>
    </row>
    <row r="11" spans="1:17" s="13" customFormat="1" ht="14.25" customHeight="1">
      <c r="A11" s="35">
        <v>43770</v>
      </c>
      <c r="B11" s="14">
        <v>2</v>
      </c>
      <c r="C11" s="15">
        <v>844.47</v>
      </c>
      <c r="D11" s="15">
        <v>0</v>
      </c>
      <c r="E11" s="15">
        <v>33.65</v>
      </c>
      <c r="F11" s="15">
        <v>871.16</v>
      </c>
      <c r="G11" s="26">
        <v>275</v>
      </c>
      <c r="H11" s="27">
        <f t="shared" si="1"/>
        <v>1207.21</v>
      </c>
      <c r="I11" s="27">
        <f t="shared" si="0"/>
        <v>1462.74</v>
      </c>
      <c r="J11" s="27">
        <f t="shared" si="0"/>
        <v>1740.58</v>
      </c>
      <c r="K11" s="27">
        <f t="shared" si="0"/>
        <v>2134.71</v>
      </c>
      <c r="L11" s="16">
        <v>0</v>
      </c>
      <c r="M11" s="16">
        <v>33.65</v>
      </c>
      <c r="N11" s="17"/>
      <c r="O11" s="17"/>
      <c r="P11" s="12"/>
      <c r="Q11" s="12"/>
    </row>
    <row r="12" spans="1:17" s="13" customFormat="1" ht="14.25" customHeight="1">
      <c r="A12" s="35">
        <v>43770</v>
      </c>
      <c r="B12" s="14">
        <v>3</v>
      </c>
      <c r="C12" s="15">
        <v>833.58</v>
      </c>
      <c r="D12" s="15">
        <v>0</v>
      </c>
      <c r="E12" s="15">
        <v>11.9</v>
      </c>
      <c r="F12" s="15">
        <v>860.27</v>
      </c>
      <c r="G12" s="26">
        <v>275</v>
      </c>
      <c r="H12" s="27">
        <f t="shared" si="1"/>
        <v>1196.32</v>
      </c>
      <c r="I12" s="27">
        <f t="shared" si="0"/>
        <v>1451.85</v>
      </c>
      <c r="J12" s="27">
        <f t="shared" si="0"/>
        <v>1729.69</v>
      </c>
      <c r="K12" s="27">
        <f t="shared" si="0"/>
        <v>2123.82</v>
      </c>
      <c r="L12" s="16">
        <v>0</v>
      </c>
      <c r="M12" s="16">
        <v>11.9</v>
      </c>
      <c r="N12" s="17"/>
      <c r="O12" s="17"/>
      <c r="P12" s="12"/>
      <c r="Q12" s="12"/>
    </row>
    <row r="13" spans="1:17" s="13" customFormat="1" ht="14.25" customHeight="1">
      <c r="A13" s="35">
        <v>43770</v>
      </c>
      <c r="B13" s="14">
        <v>4</v>
      </c>
      <c r="C13" s="15">
        <v>863.54</v>
      </c>
      <c r="D13" s="15">
        <v>0.3</v>
      </c>
      <c r="E13" s="15">
        <v>0</v>
      </c>
      <c r="F13" s="15">
        <v>890.23</v>
      </c>
      <c r="G13" s="26">
        <v>275</v>
      </c>
      <c r="H13" s="27">
        <f t="shared" si="1"/>
        <v>1226.28</v>
      </c>
      <c r="I13" s="27">
        <f t="shared" si="0"/>
        <v>1481.81</v>
      </c>
      <c r="J13" s="27">
        <f t="shared" si="0"/>
        <v>1759.65</v>
      </c>
      <c r="K13" s="27">
        <f t="shared" si="0"/>
        <v>2153.78</v>
      </c>
      <c r="L13" s="16">
        <v>0.3</v>
      </c>
      <c r="M13" s="16">
        <v>0</v>
      </c>
      <c r="N13" s="17"/>
      <c r="O13" s="17"/>
      <c r="P13" s="12"/>
      <c r="Q13" s="12"/>
    </row>
    <row r="14" spans="1:17" s="13" customFormat="1" ht="14.25" customHeight="1">
      <c r="A14" s="35">
        <v>43770</v>
      </c>
      <c r="B14" s="14">
        <v>5</v>
      </c>
      <c r="C14" s="15">
        <v>879.1</v>
      </c>
      <c r="D14" s="15">
        <v>0</v>
      </c>
      <c r="E14" s="15">
        <v>7.58</v>
      </c>
      <c r="F14" s="15">
        <v>905.79</v>
      </c>
      <c r="G14" s="26">
        <v>275</v>
      </c>
      <c r="H14" s="27">
        <f t="shared" si="1"/>
        <v>1241.84</v>
      </c>
      <c r="I14" s="27">
        <f t="shared" si="0"/>
        <v>1497.37</v>
      </c>
      <c r="J14" s="27">
        <f t="shared" si="0"/>
        <v>1775.21</v>
      </c>
      <c r="K14" s="27">
        <f t="shared" si="0"/>
        <v>2169.3399999999997</v>
      </c>
      <c r="L14" s="16">
        <v>0</v>
      </c>
      <c r="M14" s="16">
        <v>7.58</v>
      </c>
      <c r="N14" s="17"/>
      <c r="O14" s="17"/>
      <c r="P14" s="12"/>
      <c r="Q14" s="12"/>
    </row>
    <row r="15" spans="1:17" s="13" customFormat="1" ht="14.25" customHeight="1">
      <c r="A15" s="35">
        <v>43770</v>
      </c>
      <c r="B15" s="14">
        <v>6</v>
      </c>
      <c r="C15" s="15">
        <v>949</v>
      </c>
      <c r="D15" s="15">
        <v>0</v>
      </c>
      <c r="E15" s="15">
        <v>2.08</v>
      </c>
      <c r="F15" s="15">
        <v>975.69</v>
      </c>
      <c r="G15" s="26">
        <v>275</v>
      </c>
      <c r="H15" s="27">
        <f t="shared" si="1"/>
        <v>1311.74</v>
      </c>
      <c r="I15" s="27">
        <f t="shared" si="0"/>
        <v>1567.27</v>
      </c>
      <c r="J15" s="27">
        <f t="shared" si="0"/>
        <v>1845.1100000000001</v>
      </c>
      <c r="K15" s="27">
        <f t="shared" si="0"/>
        <v>2239.2400000000002</v>
      </c>
      <c r="L15" s="16">
        <v>0</v>
      </c>
      <c r="M15" s="16">
        <v>2.08</v>
      </c>
      <c r="N15" s="17"/>
      <c r="O15" s="17"/>
      <c r="P15" s="12"/>
      <c r="Q15" s="12"/>
    </row>
    <row r="16" spans="1:17" s="13" customFormat="1" ht="14.25" customHeight="1">
      <c r="A16" s="35">
        <v>43770</v>
      </c>
      <c r="B16" s="14">
        <v>7</v>
      </c>
      <c r="C16" s="15">
        <v>964.85</v>
      </c>
      <c r="D16" s="15">
        <v>98.24</v>
      </c>
      <c r="E16" s="15">
        <v>0</v>
      </c>
      <c r="F16" s="15">
        <v>991.54</v>
      </c>
      <c r="G16" s="26">
        <v>275</v>
      </c>
      <c r="H16" s="27">
        <f t="shared" si="1"/>
        <v>1327.59</v>
      </c>
      <c r="I16" s="27">
        <f t="shared" si="0"/>
        <v>1583.12</v>
      </c>
      <c r="J16" s="27">
        <f t="shared" si="0"/>
        <v>1860.96</v>
      </c>
      <c r="K16" s="27">
        <f t="shared" si="0"/>
        <v>2255.0899999999997</v>
      </c>
      <c r="L16" s="16">
        <v>98.24</v>
      </c>
      <c r="M16" s="16">
        <v>0</v>
      </c>
      <c r="N16" s="17"/>
      <c r="O16" s="17"/>
      <c r="P16" s="12"/>
      <c r="Q16" s="12"/>
    </row>
    <row r="17" spans="1:17" s="13" customFormat="1" ht="14.25" customHeight="1">
      <c r="A17" s="35">
        <v>43770</v>
      </c>
      <c r="B17" s="14">
        <v>8</v>
      </c>
      <c r="C17" s="15">
        <v>1511.78</v>
      </c>
      <c r="D17" s="15">
        <v>0</v>
      </c>
      <c r="E17" s="15">
        <v>284.46</v>
      </c>
      <c r="F17" s="15">
        <v>1538.47</v>
      </c>
      <c r="G17" s="26">
        <v>275</v>
      </c>
      <c r="H17" s="27">
        <f t="shared" si="1"/>
        <v>1874.52</v>
      </c>
      <c r="I17" s="27">
        <f t="shared" si="0"/>
        <v>2130.0499999999997</v>
      </c>
      <c r="J17" s="27">
        <f t="shared" si="0"/>
        <v>2407.89</v>
      </c>
      <c r="K17" s="27">
        <f t="shared" si="0"/>
        <v>2802.02</v>
      </c>
      <c r="L17" s="16">
        <v>0</v>
      </c>
      <c r="M17" s="16">
        <v>284.46</v>
      </c>
      <c r="N17" s="17"/>
      <c r="O17" s="17"/>
      <c r="P17" s="12"/>
      <c r="Q17" s="12"/>
    </row>
    <row r="18" spans="1:17" s="13" customFormat="1" ht="14.25" customHeight="1">
      <c r="A18" s="35">
        <v>43770</v>
      </c>
      <c r="B18" s="14">
        <v>9</v>
      </c>
      <c r="C18" s="15">
        <v>1698.09</v>
      </c>
      <c r="D18" s="15">
        <v>0</v>
      </c>
      <c r="E18" s="15">
        <v>10.38</v>
      </c>
      <c r="F18" s="15">
        <v>1724.78</v>
      </c>
      <c r="G18" s="26">
        <v>275</v>
      </c>
      <c r="H18" s="27">
        <f t="shared" si="1"/>
        <v>2060.83</v>
      </c>
      <c r="I18" s="27">
        <f t="shared" si="0"/>
        <v>2316.36</v>
      </c>
      <c r="J18" s="27">
        <f t="shared" si="0"/>
        <v>2594.2</v>
      </c>
      <c r="K18" s="27">
        <f t="shared" si="0"/>
        <v>2988.33</v>
      </c>
      <c r="L18" s="16">
        <v>0</v>
      </c>
      <c r="M18" s="16">
        <v>10.38</v>
      </c>
      <c r="N18" s="17"/>
      <c r="O18" s="17"/>
      <c r="P18" s="12"/>
      <c r="Q18" s="12"/>
    </row>
    <row r="19" spans="1:17" s="13" customFormat="1" ht="14.25" customHeight="1">
      <c r="A19" s="35">
        <v>43770</v>
      </c>
      <c r="B19" s="14">
        <v>10</v>
      </c>
      <c r="C19" s="15">
        <v>1753.81</v>
      </c>
      <c r="D19" s="15">
        <v>0</v>
      </c>
      <c r="E19" s="15">
        <v>70.95</v>
      </c>
      <c r="F19" s="15">
        <v>1780.5</v>
      </c>
      <c r="G19" s="26">
        <v>275</v>
      </c>
      <c r="H19" s="27">
        <f t="shared" si="1"/>
        <v>2116.55</v>
      </c>
      <c r="I19" s="27">
        <f t="shared" si="0"/>
        <v>2372.08</v>
      </c>
      <c r="J19" s="27">
        <f t="shared" si="0"/>
        <v>2649.92</v>
      </c>
      <c r="K19" s="27">
        <f t="shared" si="0"/>
        <v>3044.0499999999997</v>
      </c>
      <c r="L19" s="16">
        <v>0</v>
      </c>
      <c r="M19" s="16">
        <v>70.95</v>
      </c>
      <c r="N19" s="17"/>
      <c r="O19" s="17"/>
      <c r="P19" s="12"/>
      <c r="Q19" s="12"/>
    </row>
    <row r="20" spans="1:17" s="13" customFormat="1" ht="14.25" customHeight="1">
      <c r="A20" s="35">
        <v>43770</v>
      </c>
      <c r="B20" s="14">
        <v>11</v>
      </c>
      <c r="C20" s="15">
        <v>1764.43</v>
      </c>
      <c r="D20" s="15">
        <v>0</v>
      </c>
      <c r="E20" s="15">
        <v>106.82</v>
      </c>
      <c r="F20" s="15">
        <v>1791.12</v>
      </c>
      <c r="G20" s="26">
        <v>275</v>
      </c>
      <c r="H20" s="27">
        <f t="shared" si="1"/>
        <v>2127.17</v>
      </c>
      <c r="I20" s="27">
        <f t="shared" si="0"/>
        <v>2382.7000000000003</v>
      </c>
      <c r="J20" s="27">
        <f t="shared" si="0"/>
        <v>2660.54</v>
      </c>
      <c r="K20" s="27">
        <f t="shared" si="0"/>
        <v>3054.67</v>
      </c>
      <c r="L20" s="16">
        <v>0</v>
      </c>
      <c r="M20" s="16">
        <v>106.82</v>
      </c>
      <c r="N20" s="17"/>
      <c r="O20" s="17"/>
      <c r="P20" s="12"/>
      <c r="Q20" s="12"/>
    </row>
    <row r="21" spans="1:17" s="13" customFormat="1" ht="14.25" customHeight="1">
      <c r="A21" s="35">
        <v>43770</v>
      </c>
      <c r="B21" s="14">
        <v>12</v>
      </c>
      <c r="C21" s="15">
        <v>1761.14</v>
      </c>
      <c r="D21" s="15">
        <v>0</v>
      </c>
      <c r="E21" s="15">
        <v>162.96</v>
      </c>
      <c r="F21" s="15">
        <v>1787.83</v>
      </c>
      <c r="G21" s="26">
        <v>275</v>
      </c>
      <c r="H21" s="27">
        <f t="shared" si="1"/>
        <v>2123.88</v>
      </c>
      <c r="I21" s="27">
        <f t="shared" si="0"/>
        <v>2379.4100000000003</v>
      </c>
      <c r="J21" s="27">
        <f t="shared" si="0"/>
        <v>2657.25</v>
      </c>
      <c r="K21" s="27">
        <f t="shared" si="0"/>
        <v>3051.38</v>
      </c>
      <c r="L21" s="16">
        <v>0</v>
      </c>
      <c r="M21" s="16">
        <v>162.96</v>
      </c>
      <c r="N21" s="17"/>
      <c r="O21" s="17"/>
      <c r="P21" s="12"/>
      <c r="Q21" s="12"/>
    </row>
    <row r="22" spans="1:17" s="13" customFormat="1" ht="14.25" customHeight="1">
      <c r="A22" s="35">
        <v>43770</v>
      </c>
      <c r="B22" s="14">
        <v>13</v>
      </c>
      <c r="C22" s="15">
        <v>1758.35</v>
      </c>
      <c r="D22" s="15">
        <v>0</v>
      </c>
      <c r="E22" s="15">
        <v>164.27</v>
      </c>
      <c r="F22" s="15">
        <v>1785.04</v>
      </c>
      <c r="G22" s="26">
        <v>275</v>
      </c>
      <c r="H22" s="27">
        <f t="shared" si="1"/>
        <v>2121.09</v>
      </c>
      <c r="I22" s="27">
        <f t="shared" si="0"/>
        <v>2376.62</v>
      </c>
      <c r="J22" s="27">
        <f t="shared" si="0"/>
        <v>2654.46</v>
      </c>
      <c r="K22" s="27">
        <f t="shared" si="0"/>
        <v>3048.5899999999997</v>
      </c>
      <c r="L22" s="16">
        <v>0</v>
      </c>
      <c r="M22" s="16">
        <v>164.27</v>
      </c>
      <c r="N22" s="18"/>
      <c r="O22" s="19"/>
      <c r="P22" s="12"/>
      <c r="Q22" s="12"/>
    </row>
    <row r="23" spans="1:17" s="13" customFormat="1" ht="14.25" customHeight="1">
      <c r="A23" s="35">
        <v>43770</v>
      </c>
      <c r="B23" s="14">
        <v>14</v>
      </c>
      <c r="C23" s="15">
        <v>1758.94</v>
      </c>
      <c r="D23" s="15">
        <v>0</v>
      </c>
      <c r="E23" s="15">
        <v>113.02</v>
      </c>
      <c r="F23" s="15">
        <v>1785.63</v>
      </c>
      <c r="G23" s="26">
        <v>275</v>
      </c>
      <c r="H23" s="27">
        <f t="shared" si="1"/>
        <v>2121.6800000000003</v>
      </c>
      <c r="I23" s="27">
        <f t="shared" si="0"/>
        <v>2377.21</v>
      </c>
      <c r="J23" s="27">
        <f t="shared" si="0"/>
        <v>2655.05</v>
      </c>
      <c r="K23" s="27">
        <f t="shared" si="0"/>
        <v>3049.18</v>
      </c>
      <c r="L23" s="16">
        <v>0</v>
      </c>
      <c r="M23" s="16">
        <v>113.02</v>
      </c>
      <c r="N23" s="18"/>
      <c r="O23" s="19"/>
      <c r="P23" s="12"/>
      <c r="Q23" s="12"/>
    </row>
    <row r="24" spans="1:17" s="13" customFormat="1" ht="14.25" customHeight="1">
      <c r="A24" s="35">
        <v>43770</v>
      </c>
      <c r="B24" s="14">
        <v>15</v>
      </c>
      <c r="C24" s="15">
        <v>1761.62</v>
      </c>
      <c r="D24" s="15">
        <v>0</v>
      </c>
      <c r="E24" s="15">
        <v>80.85</v>
      </c>
      <c r="F24" s="15">
        <v>1788.31</v>
      </c>
      <c r="G24" s="26">
        <v>275</v>
      </c>
      <c r="H24" s="27">
        <f t="shared" si="1"/>
        <v>2124.36</v>
      </c>
      <c r="I24" s="27">
        <f t="shared" si="0"/>
        <v>2379.89</v>
      </c>
      <c r="J24" s="27">
        <f t="shared" si="0"/>
        <v>2657.73</v>
      </c>
      <c r="K24" s="27">
        <f t="shared" si="0"/>
        <v>3051.86</v>
      </c>
      <c r="L24" s="16">
        <v>0</v>
      </c>
      <c r="M24" s="16">
        <v>80.85</v>
      </c>
      <c r="N24" s="18"/>
      <c r="O24" s="19"/>
      <c r="P24" s="12"/>
      <c r="Q24" s="12"/>
    </row>
    <row r="25" spans="1:17" s="13" customFormat="1" ht="14.25" customHeight="1">
      <c r="A25" s="35">
        <v>43770</v>
      </c>
      <c r="B25" s="14">
        <v>16</v>
      </c>
      <c r="C25" s="15">
        <v>1752.84</v>
      </c>
      <c r="D25" s="15">
        <v>0</v>
      </c>
      <c r="E25" s="15">
        <v>85.31</v>
      </c>
      <c r="F25" s="15">
        <v>1779.53</v>
      </c>
      <c r="G25" s="26">
        <v>275</v>
      </c>
      <c r="H25" s="27">
        <f t="shared" si="1"/>
        <v>2115.58</v>
      </c>
      <c r="I25" s="27">
        <f t="shared" si="1"/>
        <v>2371.11</v>
      </c>
      <c r="J25" s="27">
        <f t="shared" si="1"/>
        <v>2648.95</v>
      </c>
      <c r="K25" s="27">
        <f t="shared" si="1"/>
        <v>3043.08</v>
      </c>
      <c r="L25" s="16">
        <v>0</v>
      </c>
      <c r="M25" s="16">
        <v>85.31</v>
      </c>
      <c r="N25" s="18"/>
      <c r="O25" s="19"/>
      <c r="P25" s="12"/>
      <c r="Q25" s="12"/>
    </row>
    <row r="26" spans="1:17" s="13" customFormat="1" ht="14.25" customHeight="1">
      <c r="A26" s="35">
        <v>43770</v>
      </c>
      <c r="B26" s="14">
        <v>17</v>
      </c>
      <c r="C26" s="15">
        <v>1749.07</v>
      </c>
      <c r="D26" s="15">
        <v>0</v>
      </c>
      <c r="E26" s="15">
        <v>104.96</v>
      </c>
      <c r="F26" s="15">
        <v>1775.76</v>
      </c>
      <c r="G26" s="26">
        <v>275</v>
      </c>
      <c r="H26" s="27">
        <f t="shared" si="1"/>
        <v>2111.81</v>
      </c>
      <c r="I26" s="27">
        <f t="shared" si="1"/>
        <v>2367.3399999999997</v>
      </c>
      <c r="J26" s="27">
        <f t="shared" si="1"/>
        <v>2645.18</v>
      </c>
      <c r="K26" s="27">
        <f t="shared" si="1"/>
        <v>3039.31</v>
      </c>
      <c r="L26" s="16">
        <v>0</v>
      </c>
      <c r="M26" s="16">
        <v>104.96</v>
      </c>
      <c r="N26" s="18"/>
      <c r="O26" s="19"/>
      <c r="P26" s="12"/>
      <c r="Q26" s="12"/>
    </row>
    <row r="27" spans="1:17" s="13" customFormat="1" ht="14.25" customHeight="1">
      <c r="A27" s="35">
        <v>43770</v>
      </c>
      <c r="B27" s="14">
        <v>18</v>
      </c>
      <c r="C27" s="15">
        <v>1731.21</v>
      </c>
      <c r="D27" s="15">
        <v>0</v>
      </c>
      <c r="E27" s="15">
        <v>82.31</v>
      </c>
      <c r="F27" s="15">
        <v>1757.9</v>
      </c>
      <c r="G27" s="26">
        <v>275</v>
      </c>
      <c r="H27" s="27">
        <f t="shared" si="1"/>
        <v>2093.9500000000003</v>
      </c>
      <c r="I27" s="27">
        <f t="shared" si="1"/>
        <v>2349.48</v>
      </c>
      <c r="J27" s="27">
        <f t="shared" si="1"/>
        <v>2627.32</v>
      </c>
      <c r="K27" s="27">
        <f t="shared" si="1"/>
        <v>3021.4500000000003</v>
      </c>
      <c r="L27" s="16">
        <v>0</v>
      </c>
      <c r="M27" s="16">
        <v>82.31</v>
      </c>
      <c r="N27" s="18"/>
      <c r="O27" s="19"/>
      <c r="P27" s="12"/>
      <c r="Q27" s="12"/>
    </row>
    <row r="28" spans="1:17" s="13" customFormat="1" ht="14.25" customHeight="1">
      <c r="A28" s="35">
        <v>43770</v>
      </c>
      <c r="B28" s="14">
        <v>19</v>
      </c>
      <c r="C28" s="15">
        <v>1799.56</v>
      </c>
      <c r="D28" s="15">
        <v>0</v>
      </c>
      <c r="E28" s="15">
        <v>40.84</v>
      </c>
      <c r="F28" s="15">
        <v>1826.25</v>
      </c>
      <c r="G28" s="26">
        <v>275</v>
      </c>
      <c r="H28" s="27">
        <f t="shared" si="1"/>
        <v>2162.3</v>
      </c>
      <c r="I28" s="27">
        <f t="shared" si="1"/>
        <v>2417.83</v>
      </c>
      <c r="J28" s="27">
        <f t="shared" si="1"/>
        <v>2695.67</v>
      </c>
      <c r="K28" s="27">
        <f t="shared" si="1"/>
        <v>3089.7999999999997</v>
      </c>
      <c r="L28" s="16">
        <v>0</v>
      </c>
      <c r="M28" s="16">
        <v>40.84</v>
      </c>
      <c r="N28" s="18"/>
      <c r="O28" s="19"/>
      <c r="P28" s="12"/>
      <c r="Q28" s="12"/>
    </row>
    <row r="29" spans="1:17" s="13" customFormat="1" ht="14.25" customHeight="1">
      <c r="A29" s="35">
        <v>43770</v>
      </c>
      <c r="B29" s="14">
        <v>20</v>
      </c>
      <c r="C29" s="15">
        <v>1784.4</v>
      </c>
      <c r="D29" s="15">
        <v>0</v>
      </c>
      <c r="E29" s="15">
        <v>150.5</v>
      </c>
      <c r="F29" s="15">
        <v>1811.09</v>
      </c>
      <c r="G29" s="26">
        <v>275</v>
      </c>
      <c r="H29" s="27">
        <f t="shared" si="1"/>
        <v>2147.1400000000003</v>
      </c>
      <c r="I29" s="27">
        <f t="shared" si="1"/>
        <v>2402.67</v>
      </c>
      <c r="J29" s="27">
        <f t="shared" si="1"/>
        <v>2680.51</v>
      </c>
      <c r="K29" s="27">
        <f t="shared" si="1"/>
        <v>3074.64</v>
      </c>
      <c r="L29" s="16">
        <v>0</v>
      </c>
      <c r="M29" s="16">
        <v>150.5</v>
      </c>
      <c r="N29" s="18"/>
      <c r="O29" s="19"/>
      <c r="P29" s="12"/>
      <c r="Q29" s="12"/>
    </row>
    <row r="30" spans="1:17" s="13" customFormat="1" ht="14.25" customHeight="1">
      <c r="A30" s="35">
        <v>43770</v>
      </c>
      <c r="B30" s="14">
        <v>21</v>
      </c>
      <c r="C30" s="15">
        <v>1754.88</v>
      </c>
      <c r="D30" s="15">
        <v>0</v>
      </c>
      <c r="E30" s="15">
        <v>639.88</v>
      </c>
      <c r="F30" s="15">
        <v>1781.57</v>
      </c>
      <c r="G30" s="26">
        <v>275</v>
      </c>
      <c r="H30" s="27">
        <f t="shared" si="1"/>
        <v>2117.6200000000003</v>
      </c>
      <c r="I30" s="27">
        <f t="shared" si="1"/>
        <v>2373.15</v>
      </c>
      <c r="J30" s="27">
        <f t="shared" si="1"/>
        <v>2650.9900000000002</v>
      </c>
      <c r="K30" s="27">
        <f t="shared" si="1"/>
        <v>3045.1200000000003</v>
      </c>
      <c r="L30" s="16">
        <v>0</v>
      </c>
      <c r="M30" s="16">
        <v>639.88</v>
      </c>
      <c r="N30" s="18"/>
      <c r="O30" s="19"/>
      <c r="P30" s="12"/>
      <c r="Q30" s="12"/>
    </row>
    <row r="31" spans="1:17" s="13" customFormat="1" ht="14.25" customHeight="1">
      <c r="A31" s="35">
        <v>43770</v>
      </c>
      <c r="B31" s="14">
        <v>22</v>
      </c>
      <c r="C31" s="15">
        <v>1716.32</v>
      </c>
      <c r="D31" s="15">
        <v>0</v>
      </c>
      <c r="E31" s="15">
        <v>116.29</v>
      </c>
      <c r="F31" s="15">
        <v>1743.01</v>
      </c>
      <c r="G31" s="26">
        <v>275</v>
      </c>
      <c r="H31" s="27">
        <f t="shared" si="1"/>
        <v>2079.06</v>
      </c>
      <c r="I31" s="27">
        <f t="shared" si="1"/>
        <v>2334.5899999999997</v>
      </c>
      <c r="J31" s="27">
        <f t="shared" si="1"/>
        <v>2612.43</v>
      </c>
      <c r="K31" s="27">
        <f t="shared" si="1"/>
        <v>3006.56</v>
      </c>
      <c r="L31" s="16">
        <v>0</v>
      </c>
      <c r="M31" s="16">
        <v>116.29</v>
      </c>
      <c r="N31" s="18"/>
      <c r="O31" s="19"/>
      <c r="P31" s="12"/>
      <c r="Q31" s="12"/>
    </row>
    <row r="32" spans="1:17" s="13" customFormat="1" ht="14.25" customHeight="1">
      <c r="A32" s="35">
        <v>43770</v>
      </c>
      <c r="B32" s="14">
        <v>23</v>
      </c>
      <c r="C32" s="15">
        <v>1275.39</v>
      </c>
      <c r="D32" s="15">
        <v>0</v>
      </c>
      <c r="E32" s="15">
        <v>303</v>
      </c>
      <c r="F32" s="15">
        <v>1302.08</v>
      </c>
      <c r="G32" s="26">
        <v>275</v>
      </c>
      <c r="H32" s="27">
        <f t="shared" si="1"/>
        <v>1638.13</v>
      </c>
      <c r="I32" s="27">
        <f t="shared" si="1"/>
        <v>1893.66</v>
      </c>
      <c r="J32" s="27">
        <f t="shared" si="1"/>
        <v>2171.5</v>
      </c>
      <c r="K32" s="27">
        <f t="shared" si="1"/>
        <v>2565.63</v>
      </c>
      <c r="L32" s="16">
        <v>0</v>
      </c>
      <c r="M32" s="16">
        <v>303</v>
      </c>
      <c r="N32" s="18"/>
      <c r="O32" s="19"/>
      <c r="P32" s="12"/>
      <c r="Q32" s="12"/>
    </row>
    <row r="33" spans="1:17" s="13" customFormat="1" ht="14.25" customHeight="1">
      <c r="A33" s="35">
        <v>43771</v>
      </c>
      <c r="B33" s="14">
        <v>0</v>
      </c>
      <c r="C33" s="15">
        <v>967.45</v>
      </c>
      <c r="D33" s="15">
        <v>0</v>
      </c>
      <c r="E33" s="15">
        <v>103.06</v>
      </c>
      <c r="F33" s="15">
        <v>994.14</v>
      </c>
      <c r="G33" s="26">
        <v>275</v>
      </c>
      <c r="H33" s="27">
        <f t="shared" si="1"/>
        <v>1330.19</v>
      </c>
      <c r="I33" s="27">
        <f t="shared" si="1"/>
        <v>1585.72</v>
      </c>
      <c r="J33" s="27">
        <f t="shared" si="1"/>
        <v>1863.56</v>
      </c>
      <c r="K33" s="27">
        <f t="shared" si="1"/>
        <v>2257.69</v>
      </c>
      <c r="L33" s="16">
        <v>0</v>
      </c>
      <c r="M33" s="16">
        <v>103.06</v>
      </c>
      <c r="N33" s="18"/>
      <c r="O33" s="19"/>
      <c r="P33" s="12"/>
      <c r="Q33" s="12"/>
    </row>
    <row r="34" spans="1:17" s="13" customFormat="1" ht="14.25" customHeight="1">
      <c r="A34" s="35">
        <v>43771</v>
      </c>
      <c r="B34" s="14">
        <v>1</v>
      </c>
      <c r="C34" s="15">
        <v>922.57</v>
      </c>
      <c r="D34" s="15">
        <v>0</v>
      </c>
      <c r="E34" s="15">
        <v>98.76</v>
      </c>
      <c r="F34" s="15">
        <v>949.26</v>
      </c>
      <c r="G34" s="26">
        <v>275</v>
      </c>
      <c r="H34" s="27">
        <f t="shared" si="1"/>
        <v>1285.3100000000002</v>
      </c>
      <c r="I34" s="27">
        <f t="shared" si="1"/>
        <v>1540.8400000000001</v>
      </c>
      <c r="J34" s="27">
        <f t="shared" si="1"/>
        <v>1818.6800000000003</v>
      </c>
      <c r="K34" s="27">
        <f t="shared" si="1"/>
        <v>2212.81</v>
      </c>
      <c r="L34" s="16">
        <v>0</v>
      </c>
      <c r="M34" s="16">
        <v>98.76</v>
      </c>
      <c r="N34" s="18"/>
      <c r="O34" s="19"/>
      <c r="P34" s="12"/>
      <c r="Q34" s="12"/>
    </row>
    <row r="35" spans="1:17" s="13" customFormat="1" ht="14.25" customHeight="1">
      <c r="A35" s="35">
        <v>43771</v>
      </c>
      <c r="B35" s="14">
        <v>2</v>
      </c>
      <c r="C35" s="15">
        <v>871.3</v>
      </c>
      <c r="D35" s="15">
        <v>0</v>
      </c>
      <c r="E35" s="15">
        <v>892.72</v>
      </c>
      <c r="F35" s="15">
        <v>897.99</v>
      </c>
      <c r="G35" s="26">
        <v>275</v>
      </c>
      <c r="H35" s="27">
        <f t="shared" si="1"/>
        <v>1234.04</v>
      </c>
      <c r="I35" s="27">
        <f t="shared" si="1"/>
        <v>1489.57</v>
      </c>
      <c r="J35" s="27">
        <f t="shared" si="1"/>
        <v>1767.4099999999999</v>
      </c>
      <c r="K35" s="27">
        <f t="shared" si="1"/>
        <v>2161.54</v>
      </c>
      <c r="L35" s="16">
        <v>0</v>
      </c>
      <c r="M35" s="16">
        <v>892.72</v>
      </c>
      <c r="N35" s="18"/>
      <c r="O35" s="19"/>
      <c r="P35" s="12"/>
      <c r="Q35" s="12"/>
    </row>
    <row r="36" spans="1:17" s="13" customFormat="1" ht="14.25" customHeight="1">
      <c r="A36" s="35">
        <v>43771</v>
      </c>
      <c r="B36" s="14">
        <v>3</v>
      </c>
      <c r="C36" s="15">
        <v>840.56</v>
      </c>
      <c r="D36" s="15">
        <v>0</v>
      </c>
      <c r="E36" s="15">
        <v>30.25</v>
      </c>
      <c r="F36" s="15">
        <v>867.25</v>
      </c>
      <c r="G36" s="26">
        <v>275</v>
      </c>
      <c r="H36" s="27">
        <f t="shared" si="1"/>
        <v>1203.3</v>
      </c>
      <c r="I36" s="27">
        <f t="shared" si="1"/>
        <v>1458.83</v>
      </c>
      <c r="J36" s="27">
        <f t="shared" si="1"/>
        <v>1736.67</v>
      </c>
      <c r="K36" s="27">
        <f t="shared" si="1"/>
        <v>2130.7999999999997</v>
      </c>
      <c r="L36" s="16">
        <v>0</v>
      </c>
      <c r="M36" s="16">
        <v>30.25</v>
      </c>
      <c r="N36" s="18"/>
      <c r="O36" s="19"/>
      <c r="P36" s="12"/>
      <c r="Q36" s="12"/>
    </row>
    <row r="37" spans="1:17" s="13" customFormat="1" ht="14.25" customHeight="1">
      <c r="A37" s="35">
        <v>43771</v>
      </c>
      <c r="B37" s="14">
        <v>4</v>
      </c>
      <c r="C37" s="15">
        <v>873.09</v>
      </c>
      <c r="D37" s="15">
        <v>0</v>
      </c>
      <c r="E37" s="15">
        <v>34.82</v>
      </c>
      <c r="F37" s="15">
        <v>899.78</v>
      </c>
      <c r="G37" s="26">
        <v>275</v>
      </c>
      <c r="H37" s="27">
        <f t="shared" si="1"/>
        <v>1235.8300000000002</v>
      </c>
      <c r="I37" s="27">
        <f t="shared" si="1"/>
        <v>1491.3600000000001</v>
      </c>
      <c r="J37" s="27">
        <f t="shared" si="1"/>
        <v>1769.2000000000003</v>
      </c>
      <c r="K37" s="27">
        <f t="shared" si="1"/>
        <v>2163.3300000000004</v>
      </c>
      <c r="L37" s="16">
        <v>0</v>
      </c>
      <c r="M37" s="16">
        <v>34.82</v>
      </c>
      <c r="N37" s="18"/>
      <c r="O37" s="19"/>
      <c r="P37" s="12"/>
      <c r="Q37" s="12"/>
    </row>
    <row r="38" spans="1:17" s="13" customFormat="1" ht="14.25" customHeight="1">
      <c r="A38" s="35">
        <v>43771</v>
      </c>
      <c r="B38" s="14">
        <v>5</v>
      </c>
      <c r="C38" s="15">
        <v>871.85</v>
      </c>
      <c r="D38" s="15">
        <v>0</v>
      </c>
      <c r="E38" s="15">
        <v>36.82</v>
      </c>
      <c r="F38" s="15">
        <v>898.54</v>
      </c>
      <c r="G38" s="26">
        <v>275</v>
      </c>
      <c r="H38" s="27">
        <f t="shared" si="1"/>
        <v>1234.59</v>
      </c>
      <c r="I38" s="27">
        <f t="shared" si="1"/>
        <v>1490.12</v>
      </c>
      <c r="J38" s="27">
        <f t="shared" si="1"/>
        <v>1767.96</v>
      </c>
      <c r="K38" s="27">
        <f t="shared" si="1"/>
        <v>2162.0899999999997</v>
      </c>
      <c r="L38" s="16">
        <v>0</v>
      </c>
      <c r="M38" s="16">
        <v>36.82</v>
      </c>
      <c r="N38" s="18"/>
      <c r="O38" s="19"/>
      <c r="P38" s="12"/>
      <c r="Q38" s="12"/>
    </row>
    <row r="39" spans="1:17" s="13" customFormat="1" ht="14.25" customHeight="1">
      <c r="A39" s="35">
        <v>43771</v>
      </c>
      <c r="B39" s="14">
        <v>6</v>
      </c>
      <c r="C39" s="15">
        <v>959.01</v>
      </c>
      <c r="D39" s="15">
        <v>18.59</v>
      </c>
      <c r="E39" s="15">
        <v>0</v>
      </c>
      <c r="F39" s="15">
        <v>985.7</v>
      </c>
      <c r="G39" s="26">
        <v>275</v>
      </c>
      <c r="H39" s="27">
        <f t="shared" si="1"/>
        <v>1321.75</v>
      </c>
      <c r="I39" s="27">
        <f t="shared" si="1"/>
        <v>1577.28</v>
      </c>
      <c r="J39" s="27">
        <f t="shared" si="1"/>
        <v>1855.12</v>
      </c>
      <c r="K39" s="27">
        <f t="shared" si="1"/>
        <v>2249.25</v>
      </c>
      <c r="L39" s="16">
        <v>18.59</v>
      </c>
      <c r="M39" s="16">
        <v>0</v>
      </c>
      <c r="N39" s="18"/>
      <c r="O39" s="19"/>
      <c r="P39" s="12"/>
      <c r="Q39" s="12"/>
    </row>
    <row r="40" spans="1:17" s="13" customFormat="1" ht="14.25" customHeight="1">
      <c r="A40" s="35">
        <v>43771</v>
      </c>
      <c r="B40" s="14">
        <v>7</v>
      </c>
      <c r="C40" s="15">
        <v>1219.9</v>
      </c>
      <c r="D40" s="15">
        <v>25.61</v>
      </c>
      <c r="E40" s="15">
        <v>0</v>
      </c>
      <c r="F40" s="15">
        <v>1246.59</v>
      </c>
      <c r="G40" s="26">
        <v>275</v>
      </c>
      <c r="H40" s="27">
        <f t="shared" si="1"/>
        <v>1582.64</v>
      </c>
      <c r="I40" s="27">
        <f t="shared" si="1"/>
        <v>1838.17</v>
      </c>
      <c r="J40" s="27">
        <f t="shared" si="1"/>
        <v>2116.01</v>
      </c>
      <c r="K40" s="27">
        <f t="shared" si="1"/>
        <v>2510.14</v>
      </c>
      <c r="L40" s="16">
        <v>25.61</v>
      </c>
      <c r="M40" s="16">
        <v>0</v>
      </c>
      <c r="N40" s="18"/>
      <c r="O40" s="19"/>
      <c r="P40" s="12"/>
      <c r="Q40" s="12"/>
    </row>
    <row r="41" spans="1:17" s="13" customFormat="1" ht="14.25" customHeight="1">
      <c r="A41" s="35">
        <v>43771</v>
      </c>
      <c r="B41" s="14">
        <v>8</v>
      </c>
      <c r="C41" s="15">
        <v>1523.67</v>
      </c>
      <c r="D41" s="15">
        <v>107.4</v>
      </c>
      <c r="E41" s="15">
        <v>0</v>
      </c>
      <c r="F41" s="15">
        <v>1550.36</v>
      </c>
      <c r="G41" s="26">
        <v>275</v>
      </c>
      <c r="H41" s="27">
        <f t="shared" si="1"/>
        <v>1886.41</v>
      </c>
      <c r="I41" s="27">
        <f t="shared" si="1"/>
        <v>2141.94</v>
      </c>
      <c r="J41" s="27">
        <f t="shared" si="1"/>
        <v>2419.78</v>
      </c>
      <c r="K41" s="27">
        <f t="shared" si="1"/>
        <v>2813.9100000000003</v>
      </c>
      <c r="L41" s="16">
        <v>107.4</v>
      </c>
      <c r="M41" s="16">
        <v>0</v>
      </c>
      <c r="N41" s="18"/>
      <c r="O41" s="19"/>
      <c r="P41" s="12"/>
      <c r="Q41" s="12"/>
    </row>
    <row r="42" spans="1:17" s="13" customFormat="1" ht="14.25" customHeight="1">
      <c r="A42" s="35">
        <v>43771</v>
      </c>
      <c r="B42" s="14">
        <v>9</v>
      </c>
      <c r="C42" s="15">
        <v>1738.51</v>
      </c>
      <c r="D42" s="15">
        <v>0</v>
      </c>
      <c r="E42" s="15">
        <v>136.11</v>
      </c>
      <c r="F42" s="15">
        <v>1765.2</v>
      </c>
      <c r="G42" s="26">
        <v>275</v>
      </c>
      <c r="H42" s="27">
        <f t="shared" si="1"/>
        <v>2101.25</v>
      </c>
      <c r="I42" s="27">
        <f t="shared" si="1"/>
        <v>2356.78</v>
      </c>
      <c r="J42" s="27">
        <f t="shared" si="1"/>
        <v>2634.62</v>
      </c>
      <c r="K42" s="27">
        <f t="shared" si="1"/>
        <v>3028.75</v>
      </c>
      <c r="L42" s="16">
        <v>0</v>
      </c>
      <c r="M42" s="16">
        <v>136.11</v>
      </c>
      <c r="N42" s="18"/>
      <c r="O42" s="19"/>
      <c r="P42" s="12"/>
      <c r="Q42" s="12"/>
    </row>
    <row r="43" spans="1:17" s="13" customFormat="1" ht="14.25" customHeight="1">
      <c r="A43" s="35">
        <v>43771</v>
      </c>
      <c r="B43" s="14">
        <v>10</v>
      </c>
      <c r="C43" s="15">
        <v>1755.42</v>
      </c>
      <c r="D43" s="15">
        <v>0</v>
      </c>
      <c r="E43" s="15">
        <v>448.33</v>
      </c>
      <c r="F43" s="15">
        <v>1782.11</v>
      </c>
      <c r="G43" s="26">
        <v>275</v>
      </c>
      <c r="H43" s="27">
        <f t="shared" si="1"/>
        <v>2118.1600000000003</v>
      </c>
      <c r="I43" s="27">
        <f t="shared" si="1"/>
        <v>2373.69</v>
      </c>
      <c r="J43" s="27">
        <f t="shared" si="1"/>
        <v>2651.53</v>
      </c>
      <c r="K43" s="27">
        <f t="shared" si="1"/>
        <v>3045.6600000000003</v>
      </c>
      <c r="L43" s="16">
        <v>0</v>
      </c>
      <c r="M43" s="16">
        <v>448.33</v>
      </c>
      <c r="N43" s="18"/>
      <c r="O43" s="19"/>
      <c r="P43" s="12"/>
      <c r="Q43" s="12"/>
    </row>
    <row r="44" spans="1:17" s="13" customFormat="1" ht="14.25" customHeight="1">
      <c r="A44" s="35">
        <v>43771</v>
      </c>
      <c r="B44" s="14">
        <v>11</v>
      </c>
      <c r="C44" s="15">
        <v>1805.01</v>
      </c>
      <c r="D44" s="15">
        <v>0</v>
      </c>
      <c r="E44" s="15">
        <v>246.46</v>
      </c>
      <c r="F44" s="15">
        <v>1831.7</v>
      </c>
      <c r="G44" s="26">
        <v>275</v>
      </c>
      <c r="H44" s="27">
        <f t="shared" si="1"/>
        <v>2167.7500000000005</v>
      </c>
      <c r="I44" s="27">
        <f t="shared" si="1"/>
        <v>2423.28</v>
      </c>
      <c r="J44" s="27">
        <f t="shared" si="1"/>
        <v>2701.1200000000003</v>
      </c>
      <c r="K44" s="27">
        <f t="shared" si="1"/>
        <v>3095.2500000000005</v>
      </c>
      <c r="L44" s="16">
        <v>0</v>
      </c>
      <c r="M44" s="16">
        <v>246.46</v>
      </c>
      <c r="N44" s="18"/>
      <c r="O44" s="19"/>
      <c r="P44" s="12"/>
      <c r="Q44" s="12"/>
    </row>
    <row r="45" spans="1:17" s="13" customFormat="1" ht="14.25" customHeight="1">
      <c r="A45" s="35">
        <v>43771</v>
      </c>
      <c r="B45" s="14">
        <v>12</v>
      </c>
      <c r="C45" s="15">
        <v>1762.68</v>
      </c>
      <c r="D45" s="15">
        <v>0</v>
      </c>
      <c r="E45" s="15">
        <v>79.62</v>
      </c>
      <c r="F45" s="15">
        <v>1789.37</v>
      </c>
      <c r="G45" s="26">
        <v>275</v>
      </c>
      <c r="H45" s="27">
        <f t="shared" si="1"/>
        <v>2125.42</v>
      </c>
      <c r="I45" s="27">
        <f t="shared" si="1"/>
        <v>2380.9500000000003</v>
      </c>
      <c r="J45" s="27">
        <f t="shared" si="1"/>
        <v>2658.79</v>
      </c>
      <c r="K45" s="27">
        <f t="shared" si="1"/>
        <v>3052.92</v>
      </c>
      <c r="L45" s="16">
        <v>0</v>
      </c>
      <c r="M45" s="16">
        <v>79.62</v>
      </c>
      <c r="N45" s="18"/>
      <c r="O45" s="19"/>
      <c r="P45" s="12"/>
      <c r="Q45" s="12"/>
    </row>
    <row r="46" spans="1:17" s="13" customFormat="1" ht="14.25" customHeight="1">
      <c r="A46" s="35">
        <v>43771</v>
      </c>
      <c r="B46" s="14">
        <v>13</v>
      </c>
      <c r="C46" s="15">
        <v>1765.04</v>
      </c>
      <c r="D46" s="15">
        <v>0</v>
      </c>
      <c r="E46" s="15">
        <v>123.32</v>
      </c>
      <c r="F46" s="15">
        <v>1791.73</v>
      </c>
      <c r="G46" s="26">
        <v>275</v>
      </c>
      <c r="H46" s="27">
        <f t="shared" si="1"/>
        <v>2127.78</v>
      </c>
      <c r="I46" s="27">
        <f t="shared" si="1"/>
        <v>2383.31</v>
      </c>
      <c r="J46" s="27">
        <f t="shared" si="1"/>
        <v>2661.15</v>
      </c>
      <c r="K46" s="27">
        <f t="shared" si="1"/>
        <v>3055.28</v>
      </c>
      <c r="L46" s="16">
        <v>0</v>
      </c>
      <c r="M46" s="16">
        <v>123.32</v>
      </c>
      <c r="N46" s="18"/>
      <c r="O46" s="19"/>
      <c r="P46" s="12"/>
      <c r="Q46" s="12"/>
    </row>
    <row r="47" spans="1:17" s="13" customFormat="1" ht="14.25" customHeight="1">
      <c r="A47" s="35">
        <v>43771</v>
      </c>
      <c r="B47" s="14">
        <v>14</v>
      </c>
      <c r="C47" s="15">
        <v>1780.61</v>
      </c>
      <c r="D47" s="15">
        <v>0</v>
      </c>
      <c r="E47" s="15">
        <v>144.54</v>
      </c>
      <c r="F47" s="15">
        <v>1807.3</v>
      </c>
      <c r="G47" s="26">
        <v>275</v>
      </c>
      <c r="H47" s="27">
        <f t="shared" si="1"/>
        <v>2143.35</v>
      </c>
      <c r="I47" s="27">
        <f t="shared" si="1"/>
        <v>2398.8799999999997</v>
      </c>
      <c r="J47" s="27">
        <f t="shared" si="1"/>
        <v>2676.72</v>
      </c>
      <c r="K47" s="27">
        <f t="shared" si="1"/>
        <v>3070.85</v>
      </c>
      <c r="L47" s="16">
        <v>0</v>
      </c>
      <c r="M47" s="16">
        <v>144.54</v>
      </c>
      <c r="N47" s="18"/>
      <c r="O47" s="19"/>
      <c r="P47" s="12"/>
      <c r="Q47" s="12"/>
    </row>
    <row r="48" spans="1:17" s="13" customFormat="1" ht="14.25" customHeight="1">
      <c r="A48" s="35">
        <v>43771</v>
      </c>
      <c r="B48" s="14">
        <v>15</v>
      </c>
      <c r="C48" s="15">
        <v>1775.5</v>
      </c>
      <c r="D48" s="15">
        <v>0</v>
      </c>
      <c r="E48" s="15">
        <v>91.36</v>
      </c>
      <c r="F48" s="15">
        <v>1802.19</v>
      </c>
      <c r="G48" s="26">
        <v>275</v>
      </c>
      <c r="H48" s="27">
        <f t="shared" si="1"/>
        <v>2138.2400000000002</v>
      </c>
      <c r="I48" s="27">
        <f t="shared" si="1"/>
        <v>2393.77</v>
      </c>
      <c r="J48" s="27">
        <f t="shared" si="1"/>
        <v>2671.61</v>
      </c>
      <c r="K48" s="27">
        <f t="shared" si="1"/>
        <v>3065.7400000000002</v>
      </c>
      <c r="L48" s="16">
        <v>0</v>
      </c>
      <c r="M48" s="16">
        <v>91.36</v>
      </c>
      <c r="N48" s="18"/>
      <c r="O48" s="19"/>
      <c r="P48" s="12"/>
      <c r="Q48" s="12"/>
    </row>
    <row r="49" spans="1:17" s="13" customFormat="1" ht="14.25" customHeight="1">
      <c r="A49" s="35">
        <v>43771</v>
      </c>
      <c r="B49" s="14">
        <v>16</v>
      </c>
      <c r="C49" s="15">
        <v>1733.65</v>
      </c>
      <c r="D49" s="15">
        <v>0</v>
      </c>
      <c r="E49" s="15">
        <v>79.68</v>
      </c>
      <c r="F49" s="15">
        <v>1760.34</v>
      </c>
      <c r="G49" s="26">
        <v>275</v>
      </c>
      <c r="H49" s="27">
        <f t="shared" si="1"/>
        <v>2096.3900000000003</v>
      </c>
      <c r="I49" s="27">
        <f t="shared" si="1"/>
        <v>2351.92</v>
      </c>
      <c r="J49" s="27">
        <f t="shared" si="1"/>
        <v>2629.76</v>
      </c>
      <c r="K49" s="27">
        <f t="shared" si="1"/>
        <v>3023.89</v>
      </c>
      <c r="L49" s="16">
        <v>0</v>
      </c>
      <c r="M49" s="16">
        <v>79.68</v>
      </c>
      <c r="N49" s="18"/>
      <c r="O49" s="19"/>
      <c r="P49" s="12"/>
      <c r="Q49" s="12"/>
    </row>
    <row r="50" spans="1:17" s="13" customFormat="1" ht="14.25" customHeight="1">
      <c r="A50" s="35">
        <v>43771</v>
      </c>
      <c r="B50" s="14">
        <v>17</v>
      </c>
      <c r="C50" s="15">
        <v>1707.6</v>
      </c>
      <c r="D50" s="15">
        <v>0</v>
      </c>
      <c r="E50" s="15">
        <v>194.7</v>
      </c>
      <c r="F50" s="15">
        <v>1734.29</v>
      </c>
      <c r="G50" s="26">
        <v>275</v>
      </c>
      <c r="H50" s="27">
        <f t="shared" si="1"/>
        <v>2070.34</v>
      </c>
      <c r="I50" s="27">
        <f t="shared" si="1"/>
        <v>2325.87</v>
      </c>
      <c r="J50" s="27">
        <f t="shared" si="1"/>
        <v>2603.71</v>
      </c>
      <c r="K50" s="27">
        <f t="shared" si="1"/>
        <v>2997.8399999999997</v>
      </c>
      <c r="L50" s="16">
        <v>0</v>
      </c>
      <c r="M50" s="16">
        <v>194.7</v>
      </c>
      <c r="N50" s="18"/>
      <c r="O50" s="19"/>
      <c r="P50" s="12"/>
      <c r="Q50" s="12"/>
    </row>
    <row r="51" spans="1:17" s="13" customFormat="1" ht="14.25" customHeight="1">
      <c r="A51" s="35">
        <v>43771</v>
      </c>
      <c r="B51" s="14">
        <v>18</v>
      </c>
      <c r="C51" s="15">
        <v>1680.74</v>
      </c>
      <c r="D51" s="15">
        <v>0</v>
      </c>
      <c r="E51" s="15">
        <v>52.05</v>
      </c>
      <c r="F51" s="15">
        <v>1707.43</v>
      </c>
      <c r="G51" s="26">
        <v>275</v>
      </c>
      <c r="H51" s="27">
        <f t="shared" si="1"/>
        <v>2043.48</v>
      </c>
      <c r="I51" s="27">
        <f t="shared" si="1"/>
        <v>2299.0099999999998</v>
      </c>
      <c r="J51" s="27">
        <f t="shared" si="1"/>
        <v>2576.85</v>
      </c>
      <c r="K51" s="27">
        <f t="shared" si="1"/>
        <v>2970.98</v>
      </c>
      <c r="L51" s="16">
        <v>0</v>
      </c>
      <c r="M51" s="16">
        <v>52.05</v>
      </c>
      <c r="N51" s="18"/>
      <c r="O51" s="19"/>
      <c r="P51" s="12"/>
      <c r="Q51" s="12"/>
    </row>
    <row r="52" spans="1:17" s="13" customFormat="1" ht="14.25" customHeight="1">
      <c r="A52" s="35">
        <v>43771</v>
      </c>
      <c r="B52" s="14">
        <v>19</v>
      </c>
      <c r="C52" s="15">
        <v>1706.05</v>
      </c>
      <c r="D52" s="15">
        <v>57.59</v>
      </c>
      <c r="E52" s="15">
        <v>0</v>
      </c>
      <c r="F52" s="15">
        <v>1732.74</v>
      </c>
      <c r="G52" s="26">
        <v>275</v>
      </c>
      <c r="H52" s="27">
        <f t="shared" si="1"/>
        <v>2068.79</v>
      </c>
      <c r="I52" s="27">
        <f t="shared" si="1"/>
        <v>2324.32</v>
      </c>
      <c r="J52" s="27">
        <f t="shared" si="1"/>
        <v>2602.16</v>
      </c>
      <c r="K52" s="27">
        <f t="shared" si="1"/>
        <v>2996.29</v>
      </c>
      <c r="L52" s="16">
        <v>57.59</v>
      </c>
      <c r="M52" s="16">
        <v>0</v>
      </c>
      <c r="N52" s="18"/>
      <c r="O52" s="19"/>
      <c r="P52" s="12"/>
      <c r="Q52" s="12"/>
    </row>
    <row r="53" spans="1:17" s="13" customFormat="1" ht="14.25" customHeight="1">
      <c r="A53" s="35">
        <v>43771</v>
      </c>
      <c r="B53" s="14">
        <v>20</v>
      </c>
      <c r="C53" s="15">
        <v>1697.73</v>
      </c>
      <c r="D53" s="15">
        <v>0</v>
      </c>
      <c r="E53" s="15">
        <v>153.64</v>
      </c>
      <c r="F53" s="15">
        <v>1724.42</v>
      </c>
      <c r="G53" s="26">
        <v>275</v>
      </c>
      <c r="H53" s="27">
        <f t="shared" si="1"/>
        <v>2060.4700000000003</v>
      </c>
      <c r="I53" s="27">
        <f t="shared" si="1"/>
        <v>2316</v>
      </c>
      <c r="J53" s="27">
        <f t="shared" si="1"/>
        <v>2593.84</v>
      </c>
      <c r="K53" s="27">
        <f t="shared" si="1"/>
        <v>2987.97</v>
      </c>
      <c r="L53" s="16">
        <v>0</v>
      </c>
      <c r="M53" s="16">
        <v>153.64</v>
      </c>
      <c r="N53" s="18"/>
      <c r="O53" s="19"/>
      <c r="P53" s="12"/>
      <c r="Q53" s="12"/>
    </row>
    <row r="54" spans="1:17" s="13" customFormat="1" ht="14.25" customHeight="1">
      <c r="A54" s="35">
        <v>43771</v>
      </c>
      <c r="B54" s="14">
        <v>21</v>
      </c>
      <c r="C54" s="15">
        <v>1708.79</v>
      </c>
      <c r="D54" s="15">
        <v>0</v>
      </c>
      <c r="E54" s="15">
        <v>472.96</v>
      </c>
      <c r="F54" s="15">
        <v>1735.48</v>
      </c>
      <c r="G54" s="26">
        <v>275</v>
      </c>
      <c r="H54" s="27">
        <f t="shared" si="1"/>
        <v>2071.53</v>
      </c>
      <c r="I54" s="27">
        <f t="shared" si="1"/>
        <v>2327.06</v>
      </c>
      <c r="J54" s="27">
        <f t="shared" si="1"/>
        <v>2604.9</v>
      </c>
      <c r="K54" s="27">
        <f t="shared" si="1"/>
        <v>2999.03</v>
      </c>
      <c r="L54" s="16">
        <v>0</v>
      </c>
      <c r="M54" s="16">
        <v>472.96</v>
      </c>
      <c r="N54" s="18"/>
      <c r="O54" s="19"/>
      <c r="P54" s="12"/>
      <c r="Q54" s="12"/>
    </row>
    <row r="55" spans="1:17" s="13" customFormat="1" ht="14.25" customHeight="1">
      <c r="A55" s="35">
        <v>43771</v>
      </c>
      <c r="B55" s="14">
        <v>22</v>
      </c>
      <c r="C55" s="15">
        <v>1633.02</v>
      </c>
      <c r="D55" s="15">
        <v>0</v>
      </c>
      <c r="E55" s="15">
        <v>523.99</v>
      </c>
      <c r="F55" s="15">
        <v>1659.71</v>
      </c>
      <c r="G55" s="26">
        <v>275</v>
      </c>
      <c r="H55" s="27">
        <f t="shared" si="1"/>
        <v>1995.76</v>
      </c>
      <c r="I55" s="27">
        <f t="shared" si="1"/>
        <v>2251.29</v>
      </c>
      <c r="J55" s="27">
        <f t="shared" si="1"/>
        <v>2529.13</v>
      </c>
      <c r="K55" s="27">
        <f t="shared" si="1"/>
        <v>2923.2599999999998</v>
      </c>
      <c r="L55" s="16">
        <v>0</v>
      </c>
      <c r="M55" s="16">
        <v>523.99</v>
      </c>
      <c r="N55" s="18"/>
      <c r="O55" s="19"/>
      <c r="P55" s="12"/>
      <c r="Q55" s="12"/>
    </row>
    <row r="56" spans="1:17" s="13" customFormat="1" ht="14.25" customHeight="1">
      <c r="A56" s="35">
        <v>43771</v>
      </c>
      <c r="B56" s="14">
        <v>23</v>
      </c>
      <c r="C56" s="15">
        <v>979.36</v>
      </c>
      <c r="D56" s="15">
        <v>0</v>
      </c>
      <c r="E56" s="15">
        <v>88.76</v>
      </c>
      <c r="F56" s="15">
        <v>1006.05</v>
      </c>
      <c r="G56" s="26">
        <v>275</v>
      </c>
      <c r="H56" s="27">
        <f t="shared" si="1"/>
        <v>1342.1000000000001</v>
      </c>
      <c r="I56" s="27">
        <f t="shared" si="1"/>
        <v>1597.63</v>
      </c>
      <c r="J56" s="27">
        <f t="shared" si="1"/>
        <v>1875.4700000000003</v>
      </c>
      <c r="K56" s="27">
        <f t="shared" si="1"/>
        <v>2269.6</v>
      </c>
      <c r="L56" s="16">
        <v>0</v>
      </c>
      <c r="M56" s="16">
        <v>88.76</v>
      </c>
      <c r="N56" s="18"/>
      <c r="O56" s="19"/>
      <c r="P56" s="12"/>
      <c r="Q56" s="12"/>
    </row>
    <row r="57" spans="1:17" s="13" customFormat="1" ht="14.25" customHeight="1">
      <c r="A57" s="35">
        <v>43772</v>
      </c>
      <c r="B57" s="14">
        <v>0</v>
      </c>
      <c r="C57" s="15">
        <v>953.66</v>
      </c>
      <c r="D57" s="15">
        <v>0</v>
      </c>
      <c r="E57" s="15">
        <v>172.44</v>
      </c>
      <c r="F57" s="15">
        <v>980.35</v>
      </c>
      <c r="G57" s="26">
        <v>275</v>
      </c>
      <c r="H57" s="27">
        <f t="shared" si="1"/>
        <v>1316.3999999999999</v>
      </c>
      <c r="I57" s="27">
        <f t="shared" si="1"/>
        <v>1571.9299999999998</v>
      </c>
      <c r="J57" s="27">
        <f t="shared" si="1"/>
        <v>1849.77</v>
      </c>
      <c r="K57" s="27">
        <f t="shared" si="1"/>
        <v>2243.9</v>
      </c>
      <c r="L57" s="16">
        <v>0</v>
      </c>
      <c r="M57" s="16">
        <v>172.44</v>
      </c>
      <c r="N57" s="18"/>
      <c r="O57" s="19"/>
      <c r="P57" s="12"/>
      <c r="Q57" s="12"/>
    </row>
    <row r="58" spans="1:17" s="13" customFormat="1" ht="14.25" customHeight="1">
      <c r="A58" s="35">
        <v>43772</v>
      </c>
      <c r="B58" s="14">
        <v>1</v>
      </c>
      <c r="C58" s="15">
        <v>819.59</v>
      </c>
      <c r="D58" s="15">
        <v>0</v>
      </c>
      <c r="E58" s="15">
        <v>49.76</v>
      </c>
      <c r="F58" s="15">
        <v>846.28</v>
      </c>
      <c r="G58" s="26">
        <v>275</v>
      </c>
      <c r="H58" s="27">
        <f t="shared" si="1"/>
        <v>1182.3300000000002</v>
      </c>
      <c r="I58" s="27">
        <f t="shared" si="1"/>
        <v>1437.8600000000001</v>
      </c>
      <c r="J58" s="27">
        <f t="shared" si="1"/>
        <v>1715.7000000000003</v>
      </c>
      <c r="K58" s="27">
        <f t="shared" si="1"/>
        <v>2109.8300000000004</v>
      </c>
      <c r="L58" s="16">
        <v>0</v>
      </c>
      <c r="M58" s="16">
        <v>49.76</v>
      </c>
      <c r="N58" s="18"/>
      <c r="O58" s="19"/>
      <c r="P58" s="12"/>
      <c r="Q58" s="12"/>
    </row>
    <row r="59" spans="1:17" s="13" customFormat="1" ht="14.25" customHeight="1">
      <c r="A59" s="35">
        <v>43772</v>
      </c>
      <c r="B59" s="14">
        <v>2</v>
      </c>
      <c r="C59" s="15">
        <v>828.01</v>
      </c>
      <c r="D59" s="15">
        <v>0</v>
      </c>
      <c r="E59" s="15">
        <v>55.94</v>
      </c>
      <c r="F59" s="15">
        <v>854.7</v>
      </c>
      <c r="G59" s="26">
        <v>275</v>
      </c>
      <c r="H59" s="27">
        <f t="shared" si="1"/>
        <v>1190.75</v>
      </c>
      <c r="I59" s="27">
        <f t="shared" si="1"/>
        <v>1446.28</v>
      </c>
      <c r="J59" s="27">
        <f t="shared" si="1"/>
        <v>1724.12</v>
      </c>
      <c r="K59" s="27">
        <f t="shared" si="1"/>
        <v>2118.25</v>
      </c>
      <c r="L59" s="16">
        <v>0</v>
      </c>
      <c r="M59" s="16">
        <v>55.94</v>
      </c>
      <c r="N59" s="18"/>
      <c r="O59" s="19"/>
      <c r="P59" s="12"/>
      <c r="Q59" s="12"/>
    </row>
    <row r="60" spans="1:17" s="13" customFormat="1" ht="14.25" customHeight="1">
      <c r="A60" s="35">
        <v>43772</v>
      </c>
      <c r="B60" s="14">
        <v>3</v>
      </c>
      <c r="C60" s="15">
        <v>837.34</v>
      </c>
      <c r="D60" s="15">
        <v>0</v>
      </c>
      <c r="E60" s="15">
        <v>56.36</v>
      </c>
      <c r="F60" s="15">
        <v>864.03</v>
      </c>
      <c r="G60" s="26">
        <v>275</v>
      </c>
      <c r="H60" s="27">
        <f t="shared" si="1"/>
        <v>1200.0800000000002</v>
      </c>
      <c r="I60" s="27">
        <f t="shared" si="1"/>
        <v>1455.6100000000001</v>
      </c>
      <c r="J60" s="27">
        <f t="shared" si="1"/>
        <v>1733.4500000000003</v>
      </c>
      <c r="K60" s="27">
        <f t="shared" si="1"/>
        <v>2127.5800000000004</v>
      </c>
      <c r="L60" s="16">
        <v>0</v>
      </c>
      <c r="M60" s="16">
        <v>56.36</v>
      </c>
      <c r="N60" s="18"/>
      <c r="O60" s="19"/>
      <c r="P60" s="12"/>
      <c r="Q60" s="12"/>
    </row>
    <row r="61" spans="1:17" s="13" customFormat="1" ht="14.25" customHeight="1">
      <c r="A61" s="35">
        <v>43772</v>
      </c>
      <c r="B61" s="14">
        <v>4</v>
      </c>
      <c r="C61" s="15">
        <v>840.66</v>
      </c>
      <c r="D61" s="15">
        <v>0</v>
      </c>
      <c r="E61" s="15">
        <v>29.57</v>
      </c>
      <c r="F61" s="15">
        <v>867.35</v>
      </c>
      <c r="G61" s="26">
        <v>275</v>
      </c>
      <c r="H61" s="27">
        <f t="shared" si="1"/>
        <v>1203.3999999999999</v>
      </c>
      <c r="I61" s="27">
        <f t="shared" si="1"/>
        <v>1458.9299999999998</v>
      </c>
      <c r="J61" s="27">
        <f t="shared" si="1"/>
        <v>1736.77</v>
      </c>
      <c r="K61" s="27">
        <f t="shared" si="1"/>
        <v>2130.9</v>
      </c>
      <c r="L61" s="16">
        <v>0</v>
      </c>
      <c r="M61" s="16">
        <v>29.57</v>
      </c>
      <c r="N61" s="18"/>
      <c r="O61" s="19"/>
      <c r="P61" s="12"/>
      <c r="Q61" s="12"/>
    </row>
    <row r="62" spans="1:17" s="13" customFormat="1" ht="14.25" customHeight="1">
      <c r="A62" s="35">
        <v>43772</v>
      </c>
      <c r="B62" s="14">
        <v>5</v>
      </c>
      <c r="C62" s="15">
        <v>815.56</v>
      </c>
      <c r="D62" s="15">
        <v>0</v>
      </c>
      <c r="E62" s="15">
        <v>2.81</v>
      </c>
      <c r="F62" s="15">
        <v>842.25</v>
      </c>
      <c r="G62" s="26">
        <v>275</v>
      </c>
      <c r="H62" s="27">
        <f t="shared" si="1"/>
        <v>1178.3</v>
      </c>
      <c r="I62" s="27">
        <f t="shared" si="1"/>
        <v>1433.83</v>
      </c>
      <c r="J62" s="27">
        <f t="shared" si="1"/>
        <v>1711.67</v>
      </c>
      <c r="K62" s="27">
        <f t="shared" si="1"/>
        <v>2105.7999999999997</v>
      </c>
      <c r="L62" s="16">
        <v>0</v>
      </c>
      <c r="M62" s="16">
        <v>2.81</v>
      </c>
      <c r="N62" s="18"/>
      <c r="O62" s="19"/>
      <c r="P62" s="12"/>
      <c r="Q62" s="12"/>
    </row>
    <row r="63" spans="1:17" s="13" customFormat="1" ht="14.25" customHeight="1">
      <c r="A63" s="35">
        <v>43772</v>
      </c>
      <c r="B63" s="14">
        <v>6</v>
      </c>
      <c r="C63" s="15">
        <v>963.37</v>
      </c>
      <c r="D63" s="15">
        <v>228.38</v>
      </c>
      <c r="E63" s="15">
        <v>0</v>
      </c>
      <c r="F63" s="15">
        <v>990.06</v>
      </c>
      <c r="G63" s="26">
        <v>275</v>
      </c>
      <c r="H63" s="27">
        <f t="shared" si="1"/>
        <v>1326.11</v>
      </c>
      <c r="I63" s="27">
        <f t="shared" si="1"/>
        <v>1581.6399999999999</v>
      </c>
      <c r="J63" s="27">
        <f t="shared" si="1"/>
        <v>1859.48</v>
      </c>
      <c r="K63" s="27">
        <f t="shared" si="1"/>
        <v>2253.61</v>
      </c>
      <c r="L63" s="16">
        <v>228.38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43772</v>
      </c>
      <c r="B64" s="14">
        <v>7</v>
      </c>
      <c r="C64" s="15">
        <v>1148.76</v>
      </c>
      <c r="D64" s="15">
        <v>163.19</v>
      </c>
      <c r="E64" s="15">
        <v>0</v>
      </c>
      <c r="F64" s="15">
        <v>1175.45</v>
      </c>
      <c r="G64" s="26">
        <v>275</v>
      </c>
      <c r="H64" s="27">
        <f t="shared" si="1"/>
        <v>1511.5</v>
      </c>
      <c r="I64" s="27">
        <f t="shared" si="1"/>
        <v>1767.03</v>
      </c>
      <c r="J64" s="27">
        <f t="shared" si="1"/>
        <v>2044.87</v>
      </c>
      <c r="K64" s="27">
        <f t="shared" si="1"/>
        <v>2439</v>
      </c>
      <c r="L64" s="16">
        <v>163.19</v>
      </c>
      <c r="M64" s="16">
        <v>0</v>
      </c>
      <c r="N64" s="18"/>
      <c r="O64" s="19"/>
      <c r="P64" s="12"/>
      <c r="Q64" s="12"/>
    </row>
    <row r="65" spans="1:17" s="13" customFormat="1" ht="14.25" customHeight="1">
      <c r="A65" s="35">
        <v>43772</v>
      </c>
      <c r="B65" s="14">
        <v>8</v>
      </c>
      <c r="C65" s="15">
        <v>1630.53</v>
      </c>
      <c r="D65" s="15">
        <v>0</v>
      </c>
      <c r="E65" s="15">
        <v>121.72</v>
      </c>
      <c r="F65" s="15">
        <v>1657.22</v>
      </c>
      <c r="G65" s="26">
        <v>275</v>
      </c>
      <c r="H65" s="27">
        <f t="shared" si="1"/>
        <v>1993.27</v>
      </c>
      <c r="I65" s="27">
        <f t="shared" si="1"/>
        <v>2248.7999999999997</v>
      </c>
      <c r="J65" s="27">
        <f t="shared" si="1"/>
        <v>2526.64</v>
      </c>
      <c r="K65" s="27">
        <f t="shared" si="1"/>
        <v>2920.77</v>
      </c>
      <c r="L65" s="16">
        <v>0</v>
      </c>
      <c r="M65" s="16">
        <v>121.72</v>
      </c>
      <c r="N65" s="18"/>
      <c r="O65" s="19"/>
      <c r="P65" s="12"/>
      <c r="Q65" s="12"/>
    </row>
    <row r="66" spans="1:17" s="13" customFormat="1" ht="14.25" customHeight="1">
      <c r="A66" s="35">
        <v>43772</v>
      </c>
      <c r="B66" s="14">
        <v>9</v>
      </c>
      <c r="C66" s="15">
        <v>1706.25</v>
      </c>
      <c r="D66" s="15">
        <v>0</v>
      </c>
      <c r="E66" s="15">
        <v>239.06</v>
      </c>
      <c r="F66" s="15">
        <v>1732.94</v>
      </c>
      <c r="G66" s="26">
        <v>275</v>
      </c>
      <c r="H66" s="27">
        <f t="shared" si="1"/>
        <v>2068.9900000000002</v>
      </c>
      <c r="I66" s="27">
        <f t="shared" si="1"/>
        <v>2324.52</v>
      </c>
      <c r="J66" s="27">
        <f t="shared" si="1"/>
        <v>2602.36</v>
      </c>
      <c r="K66" s="27">
        <f t="shared" si="1"/>
        <v>2996.4900000000002</v>
      </c>
      <c r="L66" s="16">
        <v>0</v>
      </c>
      <c r="M66" s="16">
        <v>239.06</v>
      </c>
      <c r="N66" s="18"/>
      <c r="O66" s="19"/>
      <c r="P66" s="12"/>
      <c r="Q66" s="12"/>
    </row>
    <row r="67" spans="1:17" s="13" customFormat="1" ht="14.25" customHeight="1">
      <c r="A67" s="35">
        <v>43772</v>
      </c>
      <c r="B67" s="14">
        <v>10</v>
      </c>
      <c r="C67" s="15">
        <v>1753.36</v>
      </c>
      <c r="D67" s="15">
        <v>0</v>
      </c>
      <c r="E67" s="15">
        <v>81.86</v>
      </c>
      <c r="F67" s="15">
        <v>1780.05</v>
      </c>
      <c r="G67" s="26">
        <v>275</v>
      </c>
      <c r="H67" s="27">
        <f t="shared" si="1"/>
        <v>2116.1</v>
      </c>
      <c r="I67" s="27">
        <f t="shared" si="1"/>
        <v>2371.6299999999997</v>
      </c>
      <c r="J67" s="27">
        <f t="shared" si="1"/>
        <v>2649.47</v>
      </c>
      <c r="K67" s="27">
        <f t="shared" si="1"/>
        <v>3043.6</v>
      </c>
      <c r="L67" s="16">
        <v>0</v>
      </c>
      <c r="M67" s="16">
        <v>81.86</v>
      </c>
      <c r="N67" s="18"/>
      <c r="O67" s="19"/>
      <c r="P67" s="12"/>
      <c r="Q67" s="12"/>
    </row>
    <row r="68" spans="1:17" s="13" customFormat="1" ht="14.25" customHeight="1">
      <c r="A68" s="35">
        <v>43772</v>
      </c>
      <c r="B68" s="14">
        <v>11</v>
      </c>
      <c r="C68" s="15">
        <v>1803.51</v>
      </c>
      <c r="D68" s="15">
        <v>0</v>
      </c>
      <c r="E68" s="15">
        <v>73.71</v>
      </c>
      <c r="F68" s="15">
        <v>1830.2</v>
      </c>
      <c r="G68" s="26">
        <v>275</v>
      </c>
      <c r="H68" s="27">
        <f t="shared" si="1"/>
        <v>2166.2500000000005</v>
      </c>
      <c r="I68" s="27">
        <f t="shared" si="1"/>
        <v>2421.78</v>
      </c>
      <c r="J68" s="27">
        <f t="shared" si="1"/>
        <v>2699.6200000000003</v>
      </c>
      <c r="K68" s="27">
        <f t="shared" si="1"/>
        <v>3093.7500000000005</v>
      </c>
      <c r="L68" s="16">
        <v>0</v>
      </c>
      <c r="M68" s="16">
        <v>73.71</v>
      </c>
      <c r="N68" s="18"/>
      <c r="O68" s="19"/>
      <c r="P68" s="12"/>
      <c r="Q68" s="12"/>
    </row>
    <row r="69" spans="1:17" s="13" customFormat="1" ht="14.25" customHeight="1">
      <c r="A69" s="35">
        <v>43772</v>
      </c>
      <c r="B69" s="14">
        <v>12</v>
      </c>
      <c r="C69" s="15">
        <v>1808.77</v>
      </c>
      <c r="D69" s="15">
        <v>0</v>
      </c>
      <c r="E69" s="15">
        <v>64.63</v>
      </c>
      <c r="F69" s="15">
        <v>1835.46</v>
      </c>
      <c r="G69" s="26">
        <v>275</v>
      </c>
      <c r="H69" s="27">
        <f t="shared" si="1"/>
        <v>2171.51</v>
      </c>
      <c r="I69" s="27">
        <f t="shared" si="1"/>
        <v>2427.04</v>
      </c>
      <c r="J69" s="27">
        <f t="shared" si="1"/>
        <v>2704.88</v>
      </c>
      <c r="K69" s="27">
        <f t="shared" si="1"/>
        <v>3099.0099999999998</v>
      </c>
      <c r="L69" s="16">
        <v>0</v>
      </c>
      <c r="M69" s="16">
        <v>64.63</v>
      </c>
      <c r="N69" s="18"/>
      <c r="O69" s="19"/>
      <c r="P69" s="12"/>
      <c r="Q69" s="12"/>
    </row>
    <row r="70" spans="1:17" s="13" customFormat="1" ht="14.25" customHeight="1">
      <c r="A70" s="35">
        <v>43772</v>
      </c>
      <c r="B70" s="14">
        <v>13</v>
      </c>
      <c r="C70" s="15">
        <v>1831.07</v>
      </c>
      <c r="D70" s="15">
        <v>0</v>
      </c>
      <c r="E70" s="15">
        <v>98.26</v>
      </c>
      <c r="F70" s="15">
        <v>1857.76</v>
      </c>
      <c r="G70" s="26">
        <v>275</v>
      </c>
      <c r="H70" s="27">
        <f t="shared" si="1"/>
        <v>2193.81</v>
      </c>
      <c r="I70" s="27">
        <f t="shared" si="1"/>
        <v>2449.3399999999997</v>
      </c>
      <c r="J70" s="27">
        <f t="shared" si="1"/>
        <v>2727.18</v>
      </c>
      <c r="K70" s="27">
        <f t="shared" si="1"/>
        <v>3121.31</v>
      </c>
      <c r="L70" s="16">
        <v>0</v>
      </c>
      <c r="M70" s="16">
        <v>98.26</v>
      </c>
      <c r="N70" s="18"/>
      <c r="O70" s="19"/>
      <c r="P70" s="12"/>
      <c r="Q70" s="12"/>
    </row>
    <row r="71" spans="1:17" s="13" customFormat="1" ht="14.25" customHeight="1">
      <c r="A71" s="35">
        <v>43772</v>
      </c>
      <c r="B71" s="14">
        <v>14</v>
      </c>
      <c r="C71" s="15">
        <v>1826.21</v>
      </c>
      <c r="D71" s="15">
        <v>0</v>
      </c>
      <c r="E71" s="15">
        <v>115.63</v>
      </c>
      <c r="F71" s="15">
        <v>1852.9</v>
      </c>
      <c r="G71" s="26">
        <v>275</v>
      </c>
      <c r="H71" s="27">
        <f t="shared" si="1"/>
        <v>2188.9500000000003</v>
      </c>
      <c r="I71" s="27">
        <f t="shared" si="1"/>
        <v>2444.48</v>
      </c>
      <c r="J71" s="27">
        <f t="shared" si="1"/>
        <v>2722.32</v>
      </c>
      <c r="K71" s="27">
        <f t="shared" si="1"/>
        <v>3116.4500000000003</v>
      </c>
      <c r="L71" s="16">
        <v>0</v>
      </c>
      <c r="M71" s="16">
        <v>115.63</v>
      </c>
      <c r="N71" s="18"/>
      <c r="O71" s="19"/>
      <c r="P71" s="12"/>
      <c r="Q71" s="12"/>
    </row>
    <row r="72" spans="1:17" s="13" customFormat="1" ht="14.25" customHeight="1">
      <c r="A72" s="35">
        <v>43772</v>
      </c>
      <c r="B72" s="14">
        <v>15</v>
      </c>
      <c r="C72" s="15">
        <v>1819.13</v>
      </c>
      <c r="D72" s="15">
        <v>0</v>
      </c>
      <c r="E72" s="15">
        <v>105.77</v>
      </c>
      <c r="F72" s="15">
        <v>1845.82</v>
      </c>
      <c r="G72" s="26">
        <v>275</v>
      </c>
      <c r="H72" s="27">
        <f t="shared" si="1"/>
        <v>2181.8700000000003</v>
      </c>
      <c r="I72" s="27">
        <f t="shared" si="1"/>
        <v>2437.4</v>
      </c>
      <c r="J72" s="27">
        <f t="shared" si="1"/>
        <v>2715.2400000000002</v>
      </c>
      <c r="K72" s="27">
        <f t="shared" si="1"/>
        <v>3109.3700000000003</v>
      </c>
      <c r="L72" s="16">
        <v>0</v>
      </c>
      <c r="M72" s="16">
        <v>105.77</v>
      </c>
      <c r="N72" s="18"/>
      <c r="O72" s="19"/>
      <c r="P72" s="12"/>
      <c r="Q72" s="12"/>
    </row>
    <row r="73" spans="1:17" s="13" customFormat="1" ht="14.25" customHeight="1">
      <c r="A73" s="35">
        <v>43772</v>
      </c>
      <c r="B73" s="14">
        <v>16</v>
      </c>
      <c r="C73" s="15">
        <v>1816.33</v>
      </c>
      <c r="D73" s="15">
        <v>0</v>
      </c>
      <c r="E73" s="15">
        <v>92.54</v>
      </c>
      <c r="F73" s="15">
        <v>1843.02</v>
      </c>
      <c r="G73" s="26">
        <v>275</v>
      </c>
      <c r="H73" s="27">
        <f t="shared" si="1"/>
        <v>2179.07</v>
      </c>
      <c r="I73" s="27">
        <f t="shared" si="1"/>
        <v>2434.6</v>
      </c>
      <c r="J73" s="27">
        <f t="shared" si="1"/>
        <v>2712.44</v>
      </c>
      <c r="K73" s="27">
        <f t="shared" si="1"/>
        <v>3106.57</v>
      </c>
      <c r="L73" s="16">
        <v>0</v>
      </c>
      <c r="M73" s="16">
        <v>92.54</v>
      </c>
      <c r="N73" s="18"/>
      <c r="O73" s="19"/>
      <c r="P73" s="12"/>
      <c r="Q73" s="12"/>
    </row>
    <row r="74" spans="1:17" s="13" customFormat="1" ht="14.25" customHeight="1">
      <c r="A74" s="35">
        <v>43772</v>
      </c>
      <c r="B74" s="14">
        <v>17</v>
      </c>
      <c r="C74" s="15">
        <v>1809.3</v>
      </c>
      <c r="D74" s="15">
        <v>0</v>
      </c>
      <c r="E74" s="15">
        <v>105.28</v>
      </c>
      <c r="F74" s="15">
        <v>1835.99</v>
      </c>
      <c r="G74" s="26">
        <v>275</v>
      </c>
      <c r="H74" s="27">
        <f aca="true" t="shared" si="2" ref="H74:K137">SUM($C74,$G74,R$4,R$6)</f>
        <v>2172.0400000000004</v>
      </c>
      <c r="I74" s="27">
        <f t="shared" si="2"/>
        <v>2427.57</v>
      </c>
      <c r="J74" s="27">
        <f t="shared" si="2"/>
        <v>2705.4100000000003</v>
      </c>
      <c r="K74" s="27">
        <f t="shared" si="2"/>
        <v>3099.5400000000004</v>
      </c>
      <c r="L74" s="16">
        <v>0</v>
      </c>
      <c r="M74" s="16">
        <v>105.28</v>
      </c>
      <c r="N74" s="18"/>
      <c r="O74" s="19"/>
      <c r="P74" s="12"/>
      <c r="Q74" s="12"/>
    </row>
    <row r="75" spans="1:17" s="13" customFormat="1" ht="14.25" customHeight="1">
      <c r="A75" s="35">
        <v>43772</v>
      </c>
      <c r="B75" s="14">
        <v>18</v>
      </c>
      <c r="C75" s="15">
        <v>1801.39</v>
      </c>
      <c r="D75" s="15">
        <v>0</v>
      </c>
      <c r="E75" s="15">
        <v>43.95</v>
      </c>
      <c r="F75" s="15">
        <v>1828.08</v>
      </c>
      <c r="G75" s="26">
        <v>275</v>
      </c>
      <c r="H75" s="27">
        <f t="shared" si="2"/>
        <v>2164.1300000000006</v>
      </c>
      <c r="I75" s="27">
        <f t="shared" si="2"/>
        <v>2419.6600000000003</v>
      </c>
      <c r="J75" s="27">
        <f t="shared" si="2"/>
        <v>2697.5000000000005</v>
      </c>
      <c r="K75" s="27">
        <f t="shared" si="2"/>
        <v>3091.6300000000006</v>
      </c>
      <c r="L75" s="16">
        <v>0</v>
      </c>
      <c r="M75" s="16">
        <v>43.95</v>
      </c>
      <c r="N75" s="18"/>
      <c r="O75" s="19"/>
      <c r="P75" s="12"/>
      <c r="Q75" s="12"/>
    </row>
    <row r="76" spans="1:17" s="13" customFormat="1" ht="14.25" customHeight="1">
      <c r="A76" s="35">
        <v>43772</v>
      </c>
      <c r="B76" s="14">
        <v>19</v>
      </c>
      <c r="C76" s="15">
        <v>1801.45</v>
      </c>
      <c r="D76" s="15">
        <v>0.53</v>
      </c>
      <c r="E76" s="15">
        <v>0</v>
      </c>
      <c r="F76" s="15">
        <v>1828.14</v>
      </c>
      <c r="G76" s="26">
        <v>275</v>
      </c>
      <c r="H76" s="27">
        <f t="shared" si="2"/>
        <v>2164.19</v>
      </c>
      <c r="I76" s="27">
        <f t="shared" si="2"/>
        <v>2419.72</v>
      </c>
      <c r="J76" s="27">
        <f t="shared" si="2"/>
        <v>2697.56</v>
      </c>
      <c r="K76" s="27">
        <f t="shared" si="2"/>
        <v>3091.69</v>
      </c>
      <c r="L76" s="16">
        <v>0.53</v>
      </c>
      <c r="M76" s="16">
        <v>0</v>
      </c>
      <c r="N76" s="18"/>
      <c r="O76" s="19"/>
      <c r="P76" s="12"/>
      <c r="Q76" s="12"/>
    </row>
    <row r="77" spans="1:17" s="13" customFormat="1" ht="14.25" customHeight="1">
      <c r="A77" s="35">
        <v>43772</v>
      </c>
      <c r="B77" s="14">
        <v>20</v>
      </c>
      <c r="C77" s="15">
        <v>1794.12</v>
      </c>
      <c r="D77" s="15">
        <v>0</v>
      </c>
      <c r="E77" s="15">
        <v>110.46</v>
      </c>
      <c r="F77" s="15">
        <v>1820.81</v>
      </c>
      <c r="G77" s="26">
        <v>275</v>
      </c>
      <c r="H77" s="27">
        <f t="shared" si="2"/>
        <v>2156.86</v>
      </c>
      <c r="I77" s="27">
        <f t="shared" si="2"/>
        <v>2412.39</v>
      </c>
      <c r="J77" s="27">
        <f t="shared" si="2"/>
        <v>2690.23</v>
      </c>
      <c r="K77" s="27">
        <f t="shared" si="2"/>
        <v>3084.36</v>
      </c>
      <c r="L77" s="16">
        <v>0</v>
      </c>
      <c r="M77" s="16">
        <v>110.46</v>
      </c>
      <c r="N77" s="18"/>
      <c r="O77" s="19"/>
      <c r="P77" s="12"/>
      <c r="Q77" s="12"/>
    </row>
    <row r="78" spans="1:17" s="13" customFormat="1" ht="14.25" customHeight="1">
      <c r="A78" s="35">
        <v>43772</v>
      </c>
      <c r="B78" s="14">
        <v>21</v>
      </c>
      <c r="C78" s="15">
        <v>1801.72</v>
      </c>
      <c r="D78" s="15">
        <v>0</v>
      </c>
      <c r="E78" s="15">
        <v>186.25</v>
      </c>
      <c r="F78" s="15">
        <v>1828.41</v>
      </c>
      <c r="G78" s="26">
        <v>275</v>
      </c>
      <c r="H78" s="27">
        <f t="shared" si="2"/>
        <v>2164.4600000000005</v>
      </c>
      <c r="I78" s="27">
        <f t="shared" si="2"/>
        <v>2419.9900000000002</v>
      </c>
      <c r="J78" s="27">
        <f t="shared" si="2"/>
        <v>2697.8300000000004</v>
      </c>
      <c r="K78" s="27">
        <f t="shared" si="2"/>
        <v>3091.9600000000005</v>
      </c>
      <c r="L78" s="16">
        <v>0</v>
      </c>
      <c r="M78" s="16">
        <v>186.25</v>
      </c>
      <c r="N78" s="18"/>
      <c r="O78" s="19"/>
      <c r="P78" s="12"/>
      <c r="Q78" s="12"/>
    </row>
    <row r="79" spans="1:17" s="13" customFormat="1" ht="14.25" customHeight="1">
      <c r="A79" s="35">
        <v>43772</v>
      </c>
      <c r="B79" s="14">
        <v>22</v>
      </c>
      <c r="C79" s="15">
        <v>1684.63</v>
      </c>
      <c r="D79" s="15">
        <v>0</v>
      </c>
      <c r="E79" s="15">
        <v>740.88</v>
      </c>
      <c r="F79" s="15">
        <v>1711.32</v>
      </c>
      <c r="G79" s="26">
        <v>275</v>
      </c>
      <c r="H79" s="27">
        <f t="shared" si="2"/>
        <v>2047.3700000000001</v>
      </c>
      <c r="I79" s="27">
        <f t="shared" si="2"/>
        <v>2302.9</v>
      </c>
      <c r="J79" s="27">
        <f t="shared" si="2"/>
        <v>2580.7400000000002</v>
      </c>
      <c r="K79" s="27">
        <f t="shared" si="2"/>
        <v>2974.8700000000003</v>
      </c>
      <c r="L79" s="16">
        <v>0</v>
      </c>
      <c r="M79" s="16">
        <v>740.88</v>
      </c>
      <c r="N79" s="18"/>
      <c r="O79" s="19"/>
      <c r="P79" s="12"/>
      <c r="Q79" s="12"/>
    </row>
    <row r="80" spans="1:17" s="13" customFormat="1" ht="14.25" customHeight="1">
      <c r="A80" s="35">
        <v>43772</v>
      </c>
      <c r="B80" s="14">
        <v>23</v>
      </c>
      <c r="C80" s="15">
        <v>1121.05</v>
      </c>
      <c r="D80" s="15">
        <v>0</v>
      </c>
      <c r="E80" s="15">
        <v>331.5</v>
      </c>
      <c r="F80" s="15">
        <v>1147.74</v>
      </c>
      <c r="G80" s="26">
        <v>275</v>
      </c>
      <c r="H80" s="27">
        <f t="shared" si="2"/>
        <v>1483.79</v>
      </c>
      <c r="I80" s="27">
        <f t="shared" si="2"/>
        <v>1739.32</v>
      </c>
      <c r="J80" s="27">
        <f t="shared" si="2"/>
        <v>2017.1599999999999</v>
      </c>
      <c r="K80" s="27">
        <f t="shared" si="2"/>
        <v>2411.29</v>
      </c>
      <c r="L80" s="16">
        <v>0</v>
      </c>
      <c r="M80" s="16">
        <v>331.5</v>
      </c>
      <c r="N80" s="18"/>
      <c r="O80" s="19"/>
      <c r="P80" s="12"/>
      <c r="Q80" s="12"/>
    </row>
    <row r="81" spans="1:17" s="13" customFormat="1" ht="14.25" customHeight="1">
      <c r="A81" s="35">
        <v>43773</v>
      </c>
      <c r="B81" s="14">
        <v>0</v>
      </c>
      <c r="C81" s="15">
        <v>1054.66</v>
      </c>
      <c r="D81" s="15">
        <v>0</v>
      </c>
      <c r="E81" s="15">
        <v>165.42</v>
      </c>
      <c r="F81" s="15">
        <v>1081.35</v>
      </c>
      <c r="G81" s="26">
        <v>275</v>
      </c>
      <c r="H81" s="27">
        <f t="shared" si="2"/>
        <v>1417.4</v>
      </c>
      <c r="I81" s="27">
        <f t="shared" si="2"/>
        <v>1672.93</v>
      </c>
      <c r="J81" s="27">
        <f t="shared" si="2"/>
        <v>1950.77</v>
      </c>
      <c r="K81" s="27">
        <f t="shared" si="2"/>
        <v>2344.9</v>
      </c>
      <c r="L81" s="16">
        <v>0</v>
      </c>
      <c r="M81" s="16">
        <v>165.42</v>
      </c>
      <c r="N81" s="18"/>
      <c r="O81" s="19"/>
      <c r="P81" s="12"/>
      <c r="Q81" s="12"/>
    </row>
    <row r="82" spans="1:17" s="13" customFormat="1" ht="14.25" customHeight="1">
      <c r="A82" s="35">
        <v>43773</v>
      </c>
      <c r="B82" s="14">
        <v>1</v>
      </c>
      <c r="C82" s="15">
        <v>995.96</v>
      </c>
      <c r="D82" s="15">
        <v>0</v>
      </c>
      <c r="E82" s="15">
        <v>178.88</v>
      </c>
      <c r="F82" s="15">
        <v>1022.65</v>
      </c>
      <c r="G82" s="26">
        <v>275</v>
      </c>
      <c r="H82" s="27">
        <f t="shared" si="2"/>
        <v>1358.7</v>
      </c>
      <c r="I82" s="27">
        <f t="shared" si="2"/>
        <v>1614.23</v>
      </c>
      <c r="J82" s="27">
        <f t="shared" si="2"/>
        <v>1892.0700000000002</v>
      </c>
      <c r="K82" s="27">
        <f t="shared" si="2"/>
        <v>2286.2000000000003</v>
      </c>
      <c r="L82" s="16">
        <v>0</v>
      </c>
      <c r="M82" s="16">
        <v>178.88</v>
      </c>
      <c r="N82" s="18"/>
      <c r="O82" s="19"/>
      <c r="P82" s="12"/>
      <c r="Q82" s="12"/>
    </row>
    <row r="83" spans="1:17" s="13" customFormat="1" ht="14.25" customHeight="1">
      <c r="A83" s="35">
        <v>43773</v>
      </c>
      <c r="B83" s="14">
        <v>2</v>
      </c>
      <c r="C83" s="15">
        <v>956.17</v>
      </c>
      <c r="D83" s="15">
        <v>0</v>
      </c>
      <c r="E83" s="15">
        <v>134.7</v>
      </c>
      <c r="F83" s="15">
        <v>982.86</v>
      </c>
      <c r="G83" s="26">
        <v>275</v>
      </c>
      <c r="H83" s="27">
        <f t="shared" si="2"/>
        <v>1318.91</v>
      </c>
      <c r="I83" s="27">
        <f t="shared" si="2"/>
        <v>1574.44</v>
      </c>
      <c r="J83" s="27">
        <f t="shared" si="2"/>
        <v>1852.2800000000002</v>
      </c>
      <c r="K83" s="27">
        <f t="shared" si="2"/>
        <v>2246.4100000000003</v>
      </c>
      <c r="L83" s="16">
        <v>0</v>
      </c>
      <c r="M83" s="16">
        <v>134.7</v>
      </c>
      <c r="N83" s="18"/>
      <c r="O83" s="19"/>
      <c r="P83" s="12"/>
      <c r="Q83" s="12"/>
    </row>
    <row r="84" spans="1:17" s="13" customFormat="1" ht="14.25" customHeight="1">
      <c r="A84" s="35">
        <v>43773</v>
      </c>
      <c r="B84" s="14">
        <v>3</v>
      </c>
      <c r="C84" s="15">
        <v>936.48</v>
      </c>
      <c r="D84" s="15">
        <v>0</v>
      </c>
      <c r="E84" s="15">
        <v>66.16</v>
      </c>
      <c r="F84" s="15">
        <v>963.17</v>
      </c>
      <c r="G84" s="26">
        <v>275</v>
      </c>
      <c r="H84" s="27">
        <f t="shared" si="2"/>
        <v>1299.22</v>
      </c>
      <c r="I84" s="27">
        <f t="shared" si="2"/>
        <v>1554.75</v>
      </c>
      <c r="J84" s="27">
        <f t="shared" si="2"/>
        <v>1832.5900000000001</v>
      </c>
      <c r="K84" s="27">
        <f t="shared" si="2"/>
        <v>2226.72</v>
      </c>
      <c r="L84" s="16">
        <v>0</v>
      </c>
      <c r="M84" s="16">
        <v>66.16</v>
      </c>
      <c r="N84" s="18"/>
      <c r="O84" s="19"/>
      <c r="P84" s="12"/>
      <c r="Q84" s="12"/>
    </row>
    <row r="85" spans="1:17" s="13" customFormat="1" ht="14.25" customHeight="1">
      <c r="A85" s="35">
        <v>43773</v>
      </c>
      <c r="B85" s="14">
        <v>4</v>
      </c>
      <c r="C85" s="15">
        <v>949.24</v>
      </c>
      <c r="D85" s="15">
        <v>0</v>
      </c>
      <c r="E85" s="15">
        <v>37.09</v>
      </c>
      <c r="F85" s="15">
        <v>975.93</v>
      </c>
      <c r="G85" s="26">
        <v>275</v>
      </c>
      <c r="H85" s="27">
        <f t="shared" si="2"/>
        <v>1311.98</v>
      </c>
      <c r="I85" s="27">
        <f t="shared" si="2"/>
        <v>1567.51</v>
      </c>
      <c r="J85" s="27">
        <f t="shared" si="2"/>
        <v>1845.35</v>
      </c>
      <c r="K85" s="27">
        <f t="shared" si="2"/>
        <v>2239.48</v>
      </c>
      <c r="L85" s="16">
        <v>0</v>
      </c>
      <c r="M85" s="16">
        <v>37.09</v>
      </c>
      <c r="N85" s="18"/>
      <c r="O85" s="19"/>
      <c r="P85" s="12"/>
      <c r="Q85" s="12"/>
    </row>
    <row r="86" spans="1:17" s="13" customFormat="1" ht="14.25" customHeight="1">
      <c r="A86" s="35">
        <v>43773</v>
      </c>
      <c r="B86" s="14">
        <v>5</v>
      </c>
      <c r="C86" s="15">
        <v>951.06</v>
      </c>
      <c r="D86" s="15">
        <v>0</v>
      </c>
      <c r="E86" s="15">
        <v>57.28</v>
      </c>
      <c r="F86" s="15">
        <v>977.75</v>
      </c>
      <c r="G86" s="26">
        <v>275</v>
      </c>
      <c r="H86" s="27">
        <f t="shared" si="2"/>
        <v>1313.8</v>
      </c>
      <c r="I86" s="27">
        <f t="shared" si="2"/>
        <v>1569.33</v>
      </c>
      <c r="J86" s="27">
        <f t="shared" si="2"/>
        <v>1847.17</v>
      </c>
      <c r="K86" s="27">
        <f t="shared" si="2"/>
        <v>2241.2999999999997</v>
      </c>
      <c r="L86" s="16">
        <v>0</v>
      </c>
      <c r="M86" s="16">
        <v>57.28</v>
      </c>
      <c r="N86" s="18"/>
      <c r="O86" s="19"/>
      <c r="P86" s="12"/>
      <c r="Q86" s="12"/>
    </row>
    <row r="87" spans="1:17" s="13" customFormat="1" ht="14.25" customHeight="1">
      <c r="A87" s="35">
        <v>43773</v>
      </c>
      <c r="B87" s="14">
        <v>6</v>
      </c>
      <c r="C87" s="15">
        <v>1020.26</v>
      </c>
      <c r="D87" s="15">
        <v>163.34</v>
      </c>
      <c r="E87" s="15">
        <v>0</v>
      </c>
      <c r="F87" s="15">
        <v>1046.95</v>
      </c>
      <c r="G87" s="26">
        <v>275</v>
      </c>
      <c r="H87" s="27">
        <f t="shared" si="2"/>
        <v>1383</v>
      </c>
      <c r="I87" s="27">
        <f t="shared" si="2"/>
        <v>1638.53</v>
      </c>
      <c r="J87" s="27">
        <f t="shared" si="2"/>
        <v>1916.37</v>
      </c>
      <c r="K87" s="27">
        <f t="shared" si="2"/>
        <v>2310.5</v>
      </c>
      <c r="L87" s="16">
        <v>163.34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43773</v>
      </c>
      <c r="B88" s="14">
        <v>7</v>
      </c>
      <c r="C88" s="15">
        <v>1258.74</v>
      </c>
      <c r="D88" s="15">
        <v>99.73</v>
      </c>
      <c r="E88" s="15">
        <v>0</v>
      </c>
      <c r="F88" s="15">
        <v>1285.43</v>
      </c>
      <c r="G88" s="26">
        <v>275</v>
      </c>
      <c r="H88" s="27">
        <f t="shared" si="2"/>
        <v>1621.48</v>
      </c>
      <c r="I88" s="27">
        <f t="shared" si="2"/>
        <v>1877.01</v>
      </c>
      <c r="J88" s="27">
        <f t="shared" si="2"/>
        <v>2154.85</v>
      </c>
      <c r="K88" s="27">
        <f t="shared" si="2"/>
        <v>2548.98</v>
      </c>
      <c r="L88" s="16">
        <v>99.73</v>
      </c>
      <c r="M88" s="16">
        <v>0</v>
      </c>
      <c r="N88" s="18"/>
      <c r="O88" s="19"/>
      <c r="P88" s="12"/>
      <c r="Q88" s="12"/>
    </row>
    <row r="89" spans="1:17" s="13" customFormat="1" ht="14.25" customHeight="1">
      <c r="A89" s="35">
        <v>43773</v>
      </c>
      <c r="B89" s="14">
        <v>8</v>
      </c>
      <c r="C89" s="15">
        <v>1472.19</v>
      </c>
      <c r="D89" s="15">
        <v>110.23</v>
      </c>
      <c r="E89" s="15">
        <v>0</v>
      </c>
      <c r="F89" s="15">
        <v>1498.88</v>
      </c>
      <c r="G89" s="26">
        <v>275</v>
      </c>
      <c r="H89" s="27">
        <f t="shared" si="2"/>
        <v>1834.93</v>
      </c>
      <c r="I89" s="27">
        <f t="shared" si="2"/>
        <v>2090.46</v>
      </c>
      <c r="J89" s="27">
        <f t="shared" si="2"/>
        <v>2368.3</v>
      </c>
      <c r="K89" s="27">
        <f t="shared" si="2"/>
        <v>2762.43</v>
      </c>
      <c r="L89" s="16">
        <v>110.23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43773</v>
      </c>
      <c r="B90" s="14">
        <v>9</v>
      </c>
      <c r="C90" s="15">
        <v>1677.81</v>
      </c>
      <c r="D90" s="15">
        <v>0</v>
      </c>
      <c r="E90" s="15">
        <v>17.09</v>
      </c>
      <c r="F90" s="15">
        <v>1704.5</v>
      </c>
      <c r="G90" s="26">
        <v>275</v>
      </c>
      <c r="H90" s="27">
        <f t="shared" si="2"/>
        <v>2040.55</v>
      </c>
      <c r="I90" s="27">
        <f t="shared" si="2"/>
        <v>2296.08</v>
      </c>
      <c r="J90" s="27">
        <f t="shared" si="2"/>
        <v>2573.92</v>
      </c>
      <c r="K90" s="27">
        <f t="shared" si="2"/>
        <v>2968.0499999999997</v>
      </c>
      <c r="L90" s="16">
        <v>0</v>
      </c>
      <c r="M90" s="16">
        <v>17.09</v>
      </c>
      <c r="N90" s="18"/>
      <c r="O90" s="19"/>
      <c r="P90" s="12"/>
      <c r="Q90" s="12"/>
    </row>
    <row r="91" spans="1:17" s="13" customFormat="1" ht="14.25" customHeight="1">
      <c r="A91" s="35">
        <v>43773</v>
      </c>
      <c r="B91" s="14">
        <v>10</v>
      </c>
      <c r="C91" s="15">
        <v>1749.64</v>
      </c>
      <c r="D91" s="15">
        <v>6.66</v>
      </c>
      <c r="E91" s="15">
        <v>0</v>
      </c>
      <c r="F91" s="15">
        <v>1776.33</v>
      </c>
      <c r="G91" s="26">
        <v>275</v>
      </c>
      <c r="H91" s="27">
        <f t="shared" si="2"/>
        <v>2112.38</v>
      </c>
      <c r="I91" s="27">
        <f t="shared" si="2"/>
        <v>2367.9100000000003</v>
      </c>
      <c r="J91" s="27">
        <f t="shared" si="2"/>
        <v>2645.75</v>
      </c>
      <c r="K91" s="27">
        <f t="shared" si="2"/>
        <v>3039.88</v>
      </c>
      <c r="L91" s="16">
        <v>6.66</v>
      </c>
      <c r="M91" s="16">
        <v>0</v>
      </c>
      <c r="N91" s="18"/>
      <c r="O91" s="19"/>
      <c r="P91" s="12"/>
      <c r="Q91" s="12"/>
    </row>
    <row r="92" spans="1:17" s="13" customFormat="1" ht="14.25" customHeight="1">
      <c r="A92" s="35">
        <v>43773</v>
      </c>
      <c r="B92" s="14">
        <v>11</v>
      </c>
      <c r="C92" s="15">
        <v>1762.38</v>
      </c>
      <c r="D92" s="15">
        <v>0</v>
      </c>
      <c r="E92" s="15">
        <v>2.63</v>
      </c>
      <c r="F92" s="15">
        <v>1789.07</v>
      </c>
      <c r="G92" s="26">
        <v>275</v>
      </c>
      <c r="H92" s="27">
        <f t="shared" si="2"/>
        <v>2125.1200000000003</v>
      </c>
      <c r="I92" s="27">
        <f t="shared" si="2"/>
        <v>2380.65</v>
      </c>
      <c r="J92" s="27">
        <f t="shared" si="2"/>
        <v>2658.4900000000002</v>
      </c>
      <c r="K92" s="27">
        <f t="shared" si="2"/>
        <v>3052.6200000000003</v>
      </c>
      <c r="L92" s="16">
        <v>0</v>
      </c>
      <c r="M92" s="16">
        <v>2.63</v>
      </c>
      <c r="N92" s="18"/>
      <c r="O92" s="19"/>
      <c r="P92" s="12"/>
      <c r="Q92" s="12"/>
    </row>
    <row r="93" spans="1:17" s="13" customFormat="1" ht="14.25" customHeight="1">
      <c r="A93" s="35">
        <v>43773</v>
      </c>
      <c r="B93" s="14">
        <v>12</v>
      </c>
      <c r="C93" s="15">
        <v>1758.03</v>
      </c>
      <c r="D93" s="15">
        <v>0</v>
      </c>
      <c r="E93" s="15">
        <v>31.74</v>
      </c>
      <c r="F93" s="15">
        <v>1784.72</v>
      </c>
      <c r="G93" s="26">
        <v>275</v>
      </c>
      <c r="H93" s="27">
        <f t="shared" si="2"/>
        <v>2120.77</v>
      </c>
      <c r="I93" s="27">
        <f t="shared" si="2"/>
        <v>2376.2999999999997</v>
      </c>
      <c r="J93" s="27">
        <f t="shared" si="2"/>
        <v>2654.14</v>
      </c>
      <c r="K93" s="27">
        <f t="shared" si="2"/>
        <v>3048.27</v>
      </c>
      <c r="L93" s="16">
        <v>0</v>
      </c>
      <c r="M93" s="16">
        <v>31.74</v>
      </c>
      <c r="N93" s="18"/>
      <c r="O93" s="19"/>
      <c r="P93" s="12"/>
      <c r="Q93" s="12"/>
    </row>
    <row r="94" spans="1:17" s="13" customFormat="1" ht="14.25" customHeight="1">
      <c r="A94" s="35">
        <v>43773</v>
      </c>
      <c r="B94" s="14">
        <v>13</v>
      </c>
      <c r="C94" s="15">
        <v>1762.42</v>
      </c>
      <c r="D94" s="15">
        <v>60.65</v>
      </c>
      <c r="E94" s="15">
        <v>0</v>
      </c>
      <c r="F94" s="15">
        <v>1789.11</v>
      </c>
      <c r="G94" s="26">
        <v>275</v>
      </c>
      <c r="H94" s="27">
        <f t="shared" si="2"/>
        <v>2125.1600000000003</v>
      </c>
      <c r="I94" s="27">
        <f t="shared" si="2"/>
        <v>2380.69</v>
      </c>
      <c r="J94" s="27">
        <f t="shared" si="2"/>
        <v>2658.53</v>
      </c>
      <c r="K94" s="27">
        <f t="shared" si="2"/>
        <v>3052.6600000000003</v>
      </c>
      <c r="L94" s="16">
        <v>60.65</v>
      </c>
      <c r="M94" s="16">
        <v>0</v>
      </c>
      <c r="N94" s="18"/>
      <c r="O94" s="19"/>
      <c r="P94" s="12"/>
      <c r="Q94" s="12"/>
    </row>
    <row r="95" spans="1:17" s="13" customFormat="1" ht="14.25" customHeight="1">
      <c r="A95" s="35">
        <v>43773</v>
      </c>
      <c r="B95" s="14">
        <v>14</v>
      </c>
      <c r="C95" s="15">
        <v>1751.92</v>
      </c>
      <c r="D95" s="15">
        <v>0</v>
      </c>
      <c r="E95" s="15">
        <v>47.05</v>
      </c>
      <c r="F95" s="15">
        <v>1778.61</v>
      </c>
      <c r="G95" s="26">
        <v>275</v>
      </c>
      <c r="H95" s="27">
        <f t="shared" si="2"/>
        <v>2114.6600000000003</v>
      </c>
      <c r="I95" s="27">
        <f t="shared" si="2"/>
        <v>2370.19</v>
      </c>
      <c r="J95" s="27">
        <f t="shared" si="2"/>
        <v>2648.03</v>
      </c>
      <c r="K95" s="27">
        <f t="shared" si="2"/>
        <v>3042.1600000000003</v>
      </c>
      <c r="L95" s="16">
        <v>0</v>
      </c>
      <c r="M95" s="16">
        <v>47.05</v>
      </c>
      <c r="N95" s="18"/>
      <c r="O95" s="19"/>
      <c r="P95" s="12"/>
      <c r="Q95" s="12"/>
    </row>
    <row r="96" spans="1:17" s="13" customFormat="1" ht="14.25" customHeight="1">
      <c r="A96" s="35">
        <v>43773</v>
      </c>
      <c r="B96" s="14">
        <v>15</v>
      </c>
      <c r="C96" s="15">
        <v>1765.91</v>
      </c>
      <c r="D96" s="15">
        <v>0</v>
      </c>
      <c r="E96" s="15">
        <v>35.12</v>
      </c>
      <c r="F96" s="15">
        <v>1792.6</v>
      </c>
      <c r="G96" s="26">
        <v>275</v>
      </c>
      <c r="H96" s="27">
        <f t="shared" si="2"/>
        <v>2128.65</v>
      </c>
      <c r="I96" s="27">
        <f t="shared" si="2"/>
        <v>2384.18</v>
      </c>
      <c r="J96" s="27">
        <f t="shared" si="2"/>
        <v>2662.02</v>
      </c>
      <c r="K96" s="27">
        <f t="shared" si="2"/>
        <v>3056.15</v>
      </c>
      <c r="L96" s="16">
        <v>0</v>
      </c>
      <c r="M96" s="16">
        <v>35.12</v>
      </c>
      <c r="N96" s="18"/>
      <c r="O96" s="19"/>
      <c r="P96" s="12"/>
      <c r="Q96" s="12"/>
    </row>
    <row r="97" spans="1:17" s="13" customFormat="1" ht="14.25" customHeight="1">
      <c r="A97" s="35">
        <v>43773</v>
      </c>
      <c r="B97" s="14">
        <v>16</v>
      </c>
      <c r="C97" s="15">
        <v>1751.84</v>
      </c>
      <c r="D97" s="15">
        <v>0</v>
      </c>
      <c r="E97" s="15">
        <v>36.03</v>
      </c>
      <c r="F97" s="15">
        <v>1778.53</v>
      </c>
      <c r="G97" s="26">
        <v>275</v>
      </c>
      <c r="H97" s="27">
        <f t="shared" si="2"/>
        <v>2114.58</v>
      </c>
      <c r="I97" s="27">
        <f t="shared" si="2"/>
        <v>2370.11</v>
      </c>
      <c r="J97" s="27">
        <f t="shared" si="2"/>
        <v>2647.95</v>
      </c>
      <c r="K97" s="27">
        <f t="shared" si="2"/>
        <v>3042.08</v>
      </c>
      <c r="L97" s="16">
        <v>0</v>
      </c>
      <c r="M97" s="16">
        <v>36.03</v>
      </c>
      <c r="N97" s="18"/>
      <c r="O97" s="19"/>
      <c r="P97" s="12"/>
      <c r="Q97" s="12"/>
    </row>
    <row r="98" spans="1:17" s="13" customFormat="1" ht="14.25" customHeight="1">
      <c r="A98" s="35">
        <v>43773</v>
      </c>
      <c r="B98" s="14">
        <v>17</v>
      </c>
      <c r="C98" s="15">
        <v>1739.49</v>
      </c>
      <c r="D98" s="15">
        <v>0</v>
      </c>
      <c r="E98" s="15">
        <v>499.58</v>
      </c>
      <c r="F98" s="15">
        <v>1766.18</v>
      </c>
      <c r="G98" s="26">
        <v>275</v>
      </c>
      <c r="H98" s="27">
        <f t="shared" si="2"/>
        <v>2102.23</v>
      </c>
      <c r="I98" s="27">
        <f t="shared" si="2"/>
        <v>2357.7599999999998</v>
      </c>
      <c r="J98" s="27">
        <f t="shared" si="2"/>
        <v>2635.6</v>
      </c>
      <c r="K98" s="27">
        <f t="shared" si="2"/>
        <v>3029.73</v>
      </c>
      <c r="L98" s="16">
        <v>0</v>
      </c>
      <c r="M98" s="16">
        <v>499.58</v>
      </c>
      <c r="N98" s="18"/>
      <c r="O98" s="19"/>
      <c r="P98" s="12"/>
      <c r="Q98" s="12"/>
    </row>
    <row r="99" spans="1:17" s="13" customFormat="1" ht="14.25" customHeight="1">
      <c r="A99" s="35">
        <v>43773</v>
      </c>
      <c r="B99" s="14">
        <v>18</v>
      </c>
      <c r="C99" s="15">
        <v>1714.22</v>
      </c>
      <c r="D99" s="15">
        <v>0</v>
      </c>
      <c r="E99" s="15">
        <v>144.88</v>
      </c>
      <c r="F99" s="15">
        <v>1740.91</v>
      </c>
      <c r="G99" s="26">
        <v>275</v>
      </c>
      <c r="H99" s="27">
        <f t="shared" si="2"/>
        <v>2076.96</v>
      </c>
      <c r="I99" s="27">
        <f t="shared" si="2"/>
        <v>2332.4900000000002</v>
      </c>
      <c r="J99" s="27">
        <f t="shared" si="2"/>
        <v>2610.33</v>
      </c>
      <c r="K99" s="27">
        <f t="shared" si="2"/>
        <v>3004.46</v>
      </c>
      <c r="L99" s="16">
        <v>0</v>
      </c>
      <c r="M99" s="16">
        <v>144.88</v>
      </c>
      <c r="N99" s="18"/>
      <c r="O99" s="19"/>
      <c r="P99" s="12"/>
      <c r="Q99" s="12"/>
    </row>
    <row r="100" spans="1:17" s="13" customFormat="1" ht="14.25" customHeight="1">
      <c r="A100" s="35">
        <v>43773</v>
      </c>
      <c r="B100" s="14">
        <v>19</v>
      </c>
      <c r="C100" s="15">
        <v>1718.69</v>
      </c>
      <c r="D100" s="15">
        <v>0</v>
      </c>
      <c r="E100" s="15">
        <v>98.17</v>
      </c>
      <c r="F100" s="15">
        <v>1745.38</v>
      </c>
      <c r="G100" s="26">
        <v>275</v>
      </c>
      <c r="H100" s="27">
        <f t="shared" si="2"/>
        <v>2081.4300000000003</v>
      </c>
      <c r="I100" s="27">
        <f t="shared" si="2"/>
        <v>2336.96</v>
      </c>
      <c r="J100" s="27">
        <f t="shared" si="2"/>
        <v>2614.8</v>
      </c>
      <c r="K100" s="27">
        <f t="shared" si="2"/>
        <v>3008.93</v>
      </c>
      <c r="L100" s="16">
        <v>0</v>
      </c>
      <c r="M100" s="16">
        <v>98.17</v>
      </c>
      <c r="N100" s="18"/>
      <c r="O100" s="19"/>
      <c r="P100" s="12"/>
      <c r="Q100" s="12"/>
    </row>
    <row r="101" spans="1:17" s="13" customFormat="1" ht="14.25" customHeight="1">
      <c r="A101" s="35">
        <v>43773</v>
      </c>
      <c r="B101" s="14">
        <v>20</v>
      </c>
      <c r="C101" s="15">
        <v>1717.79</v>
      </c>
      <c r="D101" s="15">
        <v>0</v>
      </c>
      <c r="E101" s="15">
        <v>411.45</v>
      </c>
      <c r="F101" s="15">
        <v>1744.48</v>
      </c>
      <c r="G101" s="26">
        <v>275</v>
      </c>
      <c r="H101" s="27">
        <f t="shared" si="2"/>
        <v>2080.53</v>
      </c>
      <c r="I101" s="27">
        <f t="shared" si="2"/>
        <v>2336.06</v>
      </c>
      <c r="J101" s="27">
        <f t="shared" si="2"/>
        <v>2613.9</v>
      </c>
      <c r="K101" s="27">
        <f t="shared" si="2"/>
        <v>3008.03</v>
      </c>
      <c r="L101" s="16">
        <v>0</v>
      </c>
      <c r="M101" s="16">
        <v>411.45</v>
      </c>
      <c r="N101" s="18"/>
      <c r="O101" s="19"/>
      <c r="P101" s="12"/>
      <c r="Q101" s="12"/>
    </row>
    <row r="102" spans="1:17" s="13" customFormat="1" ht="14.25" customHeight="1">
      <c r="A102" s="35">
        <v>43773</v>
      </c>
      <c r="B102" s="14">
        <v>21</v>
      </c>
      <c r="C102" s="15">
        <v>1765.67</v>
      </c>
      <c r="D102" s="15">
        <v>0</v>
      </c>
      <c r="E102" s="15">
        <v>496.87</v>
      </c>
      <c r="F102" s="15">
        <v>1792.36</v>
      </c>
      <c r="G102" s="26">
        <v>275</v>
      </c>
      <c r="H102" s="27">
        <f t="shared" si="2"/>
        <v>2128.4100000000003</v>
      </c>
      <c r="I102" s="27">
        <f t="shared" si="2"/>
        <v>2383.94</v>
      </c>
      <c r="J102" s="27">
        <f t="shared" si="2"/>
        <v>2661.78</v>
      </c>
      <c r="K102" s="27">
        <f t="shared" si="2"/>
        <v>3055.9100000000003</v>
      </c>
      <c r="L102" s="16">
        <v>0</v>
      </c>
      <c r="M102" s="16">
        <v>496.87</v>
      </c>
      <c r="N102" s="18"/>
      <c r="O102" s="19"/>
      <c r="P102" s="12"/>
      <c r="Q102" s="12"/>
    </row>
    <row r="103" spans="1:17" s="13" customFormat="1" ht="14.25" customHeight="1">
      <c r="A103" s="35">
        <v>43773</v>
      </c>
      <c r="B103" s="14">
        <v>22</v>
      </c>
      <c r="C103" s="15">
        <v>1711.58</v>
      </c>
      <c r="D103" s="15">
        <v>0</v>
      </c>
      <c r="E103" s="15">
        <v>804.92</v>
      </c>
      <c r="F103" s="15">
        <v>1738.27</v>
      </c>
      <c r="G103" s="26">
        <v>275</v>
      </c>
      <c r="H103" s="27">
        <f t="shared" si="2"/>
        <v>2074.32</v>
      </c>
      <c r="I103" s="27">
        <f t="shared" si="2"/>
        <v>2329.85</v>
      </c>
      <c r="J103" s="27">
        <f t="shared" si="2"/>
        <v>2607.69</v>
      </c>
      <c r="K103" s="27">
        <f t="shared" si="2"/>
        <v>3001.82</v>
      </c>
      <c r="L103" s="16">
        <v>0</v>
      </c>
      <c r="M103" s="16">
        <v>804.92</v>
      </c>
      <c r="N103" s="18"/>
      <c r="O103" s="19"/>
      <c r="P103" s="12"/>
      <c r="Q103" s="12"/>
    </row>
    <row r="104" spans="1:17" s="13" customFormat="1" ht="14.25" customHeight="1">
      <c r="A104" s="35">
        <v>43773</v>
      </c>
      <c r="B104" s="14">
        <v>23</v>
      </c>
      <c r="C104" s="15">
        <v>1227.96</v>
      </c>
      <c r="D104" s="15">
        <v>0</v>
      </c>
      <c r="E104" s="15">
        <v>470.95</v>
      </c>
      <c r="F104" s="15">
        <v>1254.65</v>
      </c>
      <c r="G104" s="26">
        <v>275</v>
      </c>
      <c r="H104" s="27">
        <f t="shared" si="2"/>
        <v>1590.7</v>
      </c>
      <c r="I104" s="27">
        <f t="shared" si="2"/>
        <v>1846.23</v>
      </c>
      <c r="J104" s="27">
        <f t="shared" si="2"/>
        <v>2124.07</v>
      </c>
      <c r="K104" s="27">
        <f t="shared" si="2"/>
        <v>2518.2000000000003</v>
      </c>
      <c r="L104" s="16">
        <v>0</v>
      </c>
      <c r="M104" s="16">
        <v>470.95</v>
      </c>
      <c r="N104" s="18"/>
      <c r="O104" s="19"/>
      <c r="P104" s="12"/>
      <c r="Q104" s="12"/>
    </row>
    <row r="105" spans="1:17" s="13" customFormat="1" ht="14.25" customHeight="1">
      <c r="A105" s="35">
        <v>43774</v>
      </c>
      <c r="B105" s="14">
        <v>0</v>
      </c>
      <c r="C105" s="15">
        <v>1048.67</v>
      </c>
      <c r="D105" s="15">
        <v>0</v>
      </c>
      <c r="E105" s="15">
        <v>84.05</v>
      </c>
      <c r="F105" s="15">
        <v>1075.36</v>
      </c>
      <c r="G105" s="26">
        <v>275</v>
      </c>
      <c r="H105" s="27">
        <f t="shared" si="2"/>
        <v>1411.41</v>
      </c>
      <c r="I105" s="27">
        <f t="shared" si="2"/>
        <v>1666.94</v>
      </c>
      <c r="J105" s="27">
        <f t="shared" si="2"/>
        <v>1944.7800000000002</v>
      </c>
      <c r="K105" s="27">
        <f t="shared" si="2"/>
        <v>2338.9100000000003</v>
      </c>
      <c r="L105" s="16">
        <v>0</v>
      </c>
      <c r="M105" s="16">
        <v>84.05</v>
      </c>
      <c r="N105" s="18"/>
      <c r="O105" s="19"/>
      <c r="P105" s="12"/>
      <c r="Q105" s="12"/>
    </row>
    <row r="106" spans="1:17" s="13" customFormat="1" ht="14.25" customHeight="1">
      <c r="A106" s="35">
        <v>43774</v>
      </c>
      <c r="B106" s="14">
        <v>1</v>
      </c>
      <c r="C106" s="15">
        <v>1013.94</v>
      </c>
      <c r="D106" s="15">
        <v>0</v>
      </c>
      <c r="E106" s="15">
        <v>59.78</v>
      </c>
      <c r="F106" s="15">
        <v>1040.63</v>
      </c>
      <c r="G106" s="26">
        <v>275</v>
      </c>
      <c r="H106" s="27">
        <f t="shared" si="2"/>
        <v>1376.68</v>
      </c>
      <c r="I106" s="27">
        <f t="shared" si="2"/>
        <v>1632.21</v>
      </c>
      <c r="J106" s="27">
        <f t="shared" si="2"/>
        <v>1910.0500000000002</v>
      </c>
      <c r="K106" s="27">
        <f t="shared" si="2"/>
        <v>2304.18</v>
      </c>
      <c r="L106" s="16">
        <v>0</v>
      </c>
      <c r="M106" s="16">
        <v>59.78</v>
      </c>
      <c r="N106" s="18"/>
      <c r="O106" s="19"/>
      <c r="P106" s="12"/>
      <c r="Q106" s="12"/>
    </row>
    <row r="107" spans="1:17" s="13" customFormat="1" ht="14.25" customHeight="1">
      <c r="A107" s="35">
        <v>43774</v>
      </c>
      <c r="B107" s="14">
        <v>2</v>
      </c>
      <c r="C107" s="15">
        <v>992.17</v>
      </c>
      <c r="D107" s="15">
        <v>0</v>
      </c>
      <c r="E107" s="15">
        <v>82.3</v>
      </c>
      <c r="F107" s="15">
        <v>1018.86</v>
      </c>
      <c r="G107" s="26">
        <v>275</v>
      </c>
      <c r="H107" s="27">
        <f t="shared" si="2"/>
        <v>1354.91</v>
      </c>
      <c r="I107" s="27">
        <f t="shared" si="2"/>
        <v>1610.44</v>
      </c>
      <c r="J107" s="27">
        <f t="shared" si="2"/>
        <v>1888.2800000000002</v>
      </c>
      <c r="K107" s="27">
        <f t="shared" si="2"/>
        <v>2282.4100000000003</v>
      </c>
      <c r="L107" s="16">
        <v>0</v>
      </c>
      <c r="M107" s="16">
        <v>82.3</v>
      </c>
      <c r="N107" s="18"/>
      <c r="O107" s="19"/>
      <c r="P107" s="12"/>
      <c r="Q107" s="12"/>
    </row>
    <row r="108" spans="1:17" s="13" customFormat="1" ht="14.25" customHeight="1">
      <c r="A108" s="35">
        <v>43774</v>
      </c>
      <c r="B108" s="14">
        <v>3</v>
      </c>
      <c r="C108" s="15">
        <v>960.87</v>
      </c>
      <c r="D108" s="15">
        <v>0</v>
      </c>
      <c r="E108" s="15">
        <v>35.34</v>
      </c>
      <c r="F108" s="15">
        <v>987.56</v>
      </c>
      <c r="G108" s="26">
        <v>275</v>
      </c>
      <c r="H108" s="27">
        <f t="shared" si="2"/>
        <v>1323.61</v>
      </c>
      <c r="I108" s="27">
        <f t="shared" si="2"/>
        <v>1579.1399999999999</v>
      </c>
      <c r="J108" s="27">
        <f t="shared" si="2"/>
        <v>1856.98</v>
      </c>
      <c r="K108" s="27">
        <f t="shared" si="2"/>
        <v>2251.11</v>
      </c>
      <c r="L108" s="16">
        <v>0</v>
      </c>
      <c r="M108" s="16">
        <v>35.34</v>
      </c>
      <c r="N108" s="18"/>
      <c r="O108" s="19"/>
      <c r="P108" s="12"/>
      <c r="Q108" s="12"/>
    </row>
    <row r="109" spans="1:17" s="13" customFormat="1" ht="14.25" customHeight="1">
      <c r="A109" s="35">
        <v>43774</v>
      </c>
      <c r="B109" s="14">
        <v>4</v>
      </c>
      <c r="C109" s="15">
        <v>991.55</v>
      </c>
      <c r="D109" s="15">
        <v>4.05</v>
      </c>
      <c r="E109" s="15">
        <v>0</v>
      </c>
      <c r="F109" s="15">
        <v>1018.24</v>
      </c>
      <c r="G109" s="26">
        <v>275</v>
      </c>
      <c r="H109" s="27">
        <f t="shared" si="2"/>
        <v>1354.29</v>
      </c>
      <c r="I109" s="27">
        <f t="shared" si="2"/>
        <v>1609.82</v>
      </c>
      <c r="J109" s="27">
        <f t="shared" si="2"/>
        <v>1887.6599999999999</v>
      </c>
      <c r="K109" s="27">
        <f t="shared" si="2"/>
        <v>2281.79</v>
      </c>
      <c r="L109" s="16">
        <v>4.05</v>
      </c>
      <c r="M109" s="16">
        <v>0</v>
      </c>
      <c r="N109" s="18"/>
      <c r="O109" s="19"/>
      <c r="P109" s="12"/>
      <c r="Q109" s="12"/>
    </row>
    <row r="110" spans="1:17" s="13" customFormat="1" ht="14.25" customHeight="1">
      <c r="A110" s="35">
        <v>43774</v>
      </c>
      <c r="B110" s="14">
        <v>5</v>
      </c>
      <c r="C110" s="15">
        <v>1015.78</v>
      </c>
      <c r="D110" s="15">
        <v>44.24</v>
      </c>
      <c r="E110" s="15">
        <v>0</v>
      </c>
      <c r="F110" s="15">
        <v>1042.47</v>
      </c>
      <c r="G110" s="26">
        <v>275</v>
      </c>
      <c r="H110" s="27">
        <f t="shared" si="2"/>
        <v>1378.52</v>
      </c>
      <c r="I110" s="27">
        <f t="shared" si="2"/>
        <v>1634.05</v>
      </c>
      <c r="J110" s="27">
        <f t="shared" si="2"/>
        <v>1911.8899999999999</v>
      </c>
      <c r="K110" s="27">
        <f t="shared" si="2"/>
        <v>2306.02</v>
      </c>
      <c r="L110" s="16">
        <v>44.24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43774</v>
      </c>
      <c r="B111" s="14">
        <v>6</v>
      </c>
      <c r="C111" s="15">
        <v>1344.55</v>
      </c>
      <c r="D111" s="15">
        <v>116.46</v>
      </c>
      <c r="E111" s="15">
        <v>0</v>
      </c>
      <c r="F111" s="15">
        <v>1371.24</v>
      </c>
      <c r="G111" s="26">
        <v>275</v>
      </c>
      <c r="H111" s="27">
        <f t="shared" si="2"/>
        <v>1707.29</v>
      </c>
      <c r="I111" s="27">
        <f t="shared" si="2"/>
        <v>1962.82</v>
      </c>
      <c r="J111" s="27">
        <f t="shared" si="2"/>
        <v>2240.66</v>
      </c>
      <c r="K111" s="27">
        <f t="shared" si="2"/>
        <v>2634.79</v>
      </c>
      <c r="L111" s="16">
        <v>116.46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43774</v>
      </c>
      <c r="B112" s="14">
        <v>7</v>
      </c>
      <c r="C112" s="15">
        <v>1471.52</v>
      </c>
      <c r="D112" s="15">
        <v>76.75</v>
      </c>
      <c r="E112" s="15">
        <v>0</v>
      </c>
      <c r="F112" s="15">
        <v>1498.21</v>
      </c>
      <c r="G112" s="26">
        <v>275</v>
      </c>
      <c r="H112" s="27">
        <f t="shared" si="2"/>
        <v>1834.26</v>
      </c>
      <c r="I112" s="27">
        <f t="shared" si="2"/>
        <v>2089.79</v>
      </c>
      <c r="J112" s="27">
        <f t="shared" si="2"/>
        <v>2367.63</v>
      </c>
      <c r="K112" s="27">
        <f t="shared" si="2"/>
        <v>2761.7599999999998</v>
      </c>
      <c r="L112" s="16">
        <v>76.75</v>
      </c>
      <c r="M112" s="16">
        <v>0</v>
      </c>
      <c r="N112" s="18"/>
      <c r="O112" s="19"/>
      <c r="P112" s="12"/>
      <c r="Q112" s="12"/>
    </row>
    <row r="113" spans="1:17" s="13" customFormat="1" ht="14.25" customHeight="1">
      <c r="A113" s="35">
        <v>43774</v>
      </c>
      <c r="B113" s="14">
        <v>8</v>
      </c>
      <c r="C113" s="15">
        <v>1657.32</v>
      </c>
      <c r="D113" s="15">
        <v>54.14</v>
      </c>
      <c r="E113" s="15">
        <v>0</v>
      </c>
      <c r="F113" s="15">
        <v>1684.01</v>
      </c>
      <c r="G113" s="26">
        <v>275</v>
      </c>
      <c r="H113" s="27">
        <f t="shared" si="2"/>
        <v>2020.06</v>
      </c>
      <c r="I113" s="27">
        <f t="shared" si="2"/>
        <v>2275.5899999999997</v>
      </c>
      <c r="J113" s="27">
        <f t="shared" si="2"/>
        <v>2553.43</v>
      </c>
      <c r="K113" s="27">
        <f t="shared" si="2"/>
        <v>2947.56</v>
      </c>
      <c r="L113" s="16">
        <v>54.14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43774</v>
      </c>
      <c r="B114" s="14">
        <v>9</v>
      </c>
      <c r="C114" s="15">
        <v>1724.33</v>
      </c>
      <c r="D114" s="15">
        <v>15.9</v>
      </c>
      <c r="E114" s="15">
        <v>0</v>
      </c>
      <c r="F114" s="15">
        <v>1751.02</v>
      </c>
      <c r="G114" s="26">
        <v>275</v>
      </c>
      <c r="H114" s="27">
        <f t="shared" si="2"/>
        <v>2087.07</v>
      </c>
      <c r="I114" s="27">
        <f t="shared" si="2"/>
        <v>2342.6</v>
      </c>
      <c r="J114" s="27">
        <f t="shared" si="2"/>
        <v>2620.44</v>
      </c>
      <c r="K114" s="27">
        <f t="shared" si="2"/>
        <v>3014.57</v>
      </c>
      <c r="L114" s="16">
        <v>15.9</v>
      </c>
      <c r="M114" s="16">
        <v>0</v>
      </c>
      <c r="N114" s="18"/>
      <c r="O114" s="19"/>
      <c r="P114" s="12"/>
      <c r="Q114" s="12"/>
    </row>
    <row r="115" spans="1:17" s="13" customFormat="1" ht="14.25" customHeight="1">
      <c r="A115" s="35">
        <v>43774</v>
      </c>
      <c r="B115" s="14">
        <v>10</v>
      </c>
      <c r="C115" s="15">
        <v>1798.93</v>
      </c>
      <c r="D115" s="15">
        <v>0</v>
      </c>
      <c r="E115" s="15">
        <v>15.41</v>
      </c>
      <c r="F115" s="15">
        <v>1825.62</v>
      </c>
      <c r="G115" s="26">
        <v>275</v>
      </c>
      <c r="H115" s="27">
        <f t="shared" si="2"/>
        <v>2161.6700000000005</v>
      </c>
      <c r="I115" s="27">
        <f t="shared" si="2"/>
        <v>2417.2000000000003</v>
      </c>
      <c r="J115" s="27">
        <f t="shared" si="2"/>
        <v>2695.0400000000004</v>
      </c>
      <c r="K115" s="27">
        <f t="shared" si="2"/>
        <v>3089.1700000000005</v>
      </c>
      <c r="L115" s="16">
        <v>0</v>
      </c>
      <c r="M115" s="16">
        <v>15.41</v>
      </c>
      <c r="N115" s="18"/>
      <c r="O115" s="19"/>
      <c r="P115" s="12"/>
      <c r="Q115" s="12"/>
    </row>
    <row r="116" spans="1:17" s="13" customFormat="1" ht="14.25" customHeight="1">
      <c r="A116" s="35">
        <v>43774</v>
      </c>
      <c r="B116" s="14">
        <v>11</v>
      </c>
      <c r="C116" s="15">
        <v>1850.66</v>
      </c>
      <c r="D116" s="15">
        <v>0</v>
      </c>
      <c r="E116" s="15">
        <v>82.2</v>
      </c>
      <c r="F116" s="15">
        <v>1877.35</v>
      </c>
      <c r="G116" s="26">
        <v>275</v>
      </c>
      <c r="H116" s="27">
        <f t="shared" si="2"/>
        <v>2213.4</v>
      </c>
      <c r="I116" s="27">
        <f t="shared" si="2"/>
        <v>2468.93</v>
      </c>
      <c r="J116" s="27">
        <f t="shared" si="2"/>
        <v>2746.77</v>
      </c>
      <c r="K116" s="27">
        <f t="shared" si="2"/>
        <v>3140.9</v>
      </c>
      <c r="L116" s="16">
        <v>0</v>
      </c>
      <c r="M116" s="16">
        <v>82.2</v>
      </c>
      <c r="N116" s="18"/>
      <c r="O116" s="19"/>
      <c r="P116" s="12"/>
      <c r="Q116" s="12"/>
    </row>
    <row r="117" spans="1:17" s="13" customFormat="1" ht="14.25" customHeight="1">
      <c r="A117" s="35">
        <v>43774</v>
      </c>
      <c r="B117" s="14">
        <v>12</v>
      </c>
      <c r="C117" s="15">
        <v>1803.05</v>
      </c>
      <c r="D117" s="15">
        <v>0</v>
      </c>
      <c r="E117" s="15">
        <v>61.54</v>
      </c>
      <c r="F117" s="15">
        <v>1829.74</v>
      </c>
      <c r="G117" s="26">
        <v>275</v>
      </c>
      <c r="H117" s="27">
        <f t="shared" si="2"/>
        <v>2165.7900000000004</v>
      </c>
      <c r="I117" s="27">
        <f t="shared" si="2"/>
        <v>2421.32</v>
      </c>
      <c r="J117" s="27">
        <f t="shared" si="2"/>
        <v>2699.1600000000003</v>
      </c>
      <c r="K117" s="27">
        <f t="shared" si="2"/>
        <v>3093.2900000000004</v>
      </c>
      <c r="L117" s="16">
        <v>0</v>
      </c>
      <c r="M117" s="16">
        <v>61.54</v>
      </c>
      <c r="N117" s="18"/>
      <c r="O117" s="19"/>
      <c r="P117" s="12"/>
      <c r="Q117" s="12"/>
    </row>
    <row r="118" spans="1:17" s="13" customFormat="1" ht="14.25" customHeight="1">
      <c r="A118" s="35">
        <v>43774</v>
      </c>
      <c r="B118" s="14">
        <v>13</v>
      </c>
      <c r="C118" s="15">
        <v>1842.79</v>
      </c>
      <c r="D118" s="15">
        <v>0</v>
      </c>
      <c r="E118" s="15">
        <v>83.7</v>
      </c>
      <c r="F118" s="15">
        <v>1869.48</v>
      </c>
      <c r="G118" s="26">
        <v>275</v>
      </c>
      <c r="H118" s="27">
        <f t="shared" si="2"/>
        <v>2205.53</v>
      </c>
      <c r="I118" s="27">
        <f t="shared" si="2"/>
        <v>2461.06</v>
      </c>
      <c r="J118" s="27">
        <f t="shared" si="2"/>
        <v>2738.9</v>
      </c>
      <c r="K118" s="27">
        <f t="shared" si="2"/>
        <v>3133.03</v>
      </c>
      <c r="L118" s="16">
        <v>0</v>
      </c>
      <c r="M118" s="16">
        <v>83.7</v>
      </c>
      <c r="N118" s="18"/>
      <c r="O118" s="19"/>
      <c r="P118" s="12"/>
      <c r="Q118" s="12"/>
    </row>
    <row r="119" spans="1:17" s="13" customFormat="1" ht="14.25" customHeight="1">
      <c r="A119" s="35">
        <v>43774</v>
      </c>
      <c r="B119" s="14">
        <v>14</v>
      </c>
      <c r="C119" s="15">
        <v>1841.59</v>
      </c>
      <c r="D119" s="15">
        <v>0</v>
      </c>
      <c r="E119" s="15">
        <v>61.43</v>
      </c>
      <c r="F119" s="15">
        <v>1868.28</v>
      </c>
      <c r="G119" s="26">
        <v>275</v>
      </c>
      <c r="H119" s="27">
        <f t="shared" si="2"/>
        <v>2204.3300000000004</v>
      </c>
      <c r="I119" s="27">
        <f t="shared" si="2"/>
        <v>2459.86</v>
      </c>
      <c r="J119" s="27">
        <f t="shared" si="2"/>
        <v>2737.7000000000003</v>
      </c>
      <c r="K119" s="27">
        <f t="shared" si="2"/>
        <v>3131.8300000000004</v>
      </c>
      <c r="L119" s="16">
        <v>0</v>
      </c>
      <c r="M119" s="16">
        <v>61.43</v>
      </c>
      <c r="N119" s="18"/>
      <c r="O119" s="19"/>
      <c r="P119" s="12"/>
      <c r="Q119" s="12"/>
    </row>
    <row r="120" spans="1:17" s="13" customFormat="1" ht="14.25" customHeight="1">
      <c r="A120" s="35">
        <v>43774</v>
      </c>
      <c r="B120" s="14">
        <v>15</v>
      </c>
      <c r="C120" s="15">
        <v>1853.07</v>
      </c>
      <c r="D120" s="15">
        <v>18.64</v>
      </c>
      <c r="E120" s="15">
        <v>0</v>
      </c>
      <c r="F120" s="15">
        <v>1879.76</v>
      </c>
      <c r="G120" s="26">
        <v>275</v>
      </c>
      <c r="H120" s="27">
        <f t="shared" si="2"/>
        <v>2215.81</v>
      </c>
      <c r="I120" s="27">
        <f t="shared" si="2"/>
        <v>2471.3399999999997</v>
      </c>
      <c r="J120" s="27">
        <f t="shared" si="2"/>
        <v>2749.18</v>
      </c>
      <c r="K120" s="27">
        <f t="shared" si="2"/>
        <v>3143.31</v>
      </c>
      <c r="L120" s="16">
        <v>18.64</v>
      </c>
      <c r="M120" s="16">
        <v>0</v>
      </c>
      <c r="N120" s="18"/>
      <c r="O120" s="19"/>
      <c r="P120" s="12"/>
      <c r="Q120" s="12"/>
    </row>
    <row r="121" spans="1:17" s="13" customFormat="1" ht="14.25" customHeight="1">
      <c r="A121" s="35">
        <v>43774</v>
      </c>
      <c r="B121" s="14">
        <v>16</v>
      </c>
      <c r="C121" s="15">
        <v>1838.38</v>
      </c>
      <c r="D121" s="15">
        <v>9.28</v>
      </c>
      <c r="E121" s="15">
        <v>0</v>
      </c>
      <c r="F121" s="15">
        <v>1865.07</v>
      </c>
      <c r="G121" s="26">
        <v>275</v>
      </c>
      <c r="H121" s="27">
        <f t="shared" si="2"/>
        <v>2201.1200000000003</v>
      </c>
      <c r="I121" s="27">
        <f t="shared" si="2"/>
        <v>2456.65</v>
      </c>
      <c r="J121" s="27">
        <f t="shared" si="2"/>
        <v>2734.4900000000002</v>
      </c>
      <c r="K121" s="27">
        <f t="shared" si="2"/>
        <v>3128.6200000000003</v>
      </c>
      <c r="L121" s="16">
        <v>9.28</v>
      </c>
      <c r="M121" s="16">
        <v>0</v>
      </c>
      <c r="N121" s="18"/>
      <c r="O121" s="19"/>
      <c r="P121" s="12"/>
      <c r="Q121" s="12"/>
    </row>
    <row r="122" spans="1:17" s="13" customFormat="1" ht="14.25" customHeight="1">
      <c r="A122" s="35">
        <v>43774</v>
      </c>
      <c r="B122" s="14">
        <v>17</v>
      </c>
      <c r="C122" s="15">
        <v>1798.55</v>
      </c>
      <c r="D122" s="15">
        <v>0</v>
      </c>
      <c r="E122" s="15">
        <v>63.12</v>
      </c>
      <c r="F122" s="15">
        <v>1825.24</v>
      </c>
      <c r="G122" s="26">
        <v>275</v>
      </c>
      <c r="H122" s="27">
        <f t="shared" si="2"/>
        <v>2161.2900000000004</v>
      </c>
      <c r="I122" s="27">
        <f t="shared" si="2"/>
        <v>2416.82</v>
      </c>
      <c r="J122" s="27">
        <f t="shared" si="2"/>
        <v>2694.6600000000003</v>
      </c>
      <c r="K122" s="27">
        <f t="shared" si="2"/>
        <v>3088.7900000000004</v>
      </c>
      <c r="L122" s="16">
        <v>0</v>
      </c>
      <c r="M122" s="16">
        <v>63.12</v>
      </c>
      <c r="N122" s="18"/>
      <c r="O122" s="19"/>
      <c r="P122" s="12"/>
      <c r="Q122" s="12"/>
    </row>
    <row r="123" spans="1:17" s="13" customFormat="1" ht="14.25" customHeight="1">
      <c r="A123" s="35">
        <v>43774</v>
      </c>
      <c r="B123" s="14">
        <v>18</v>
      </c>
      <c r="C123" s="15">
        <v>1722.27</v>
      </c>
      <c r="D123" s="15">
        <v>0</v>
      </c>
      <c r="E123" s="15">
        <v>13.78</v>
      </c>
      <c r="F123" s="15">
        <v>1748.96</v>
      </c>
      <c r="G123" s="26">
        <v>275</v>
      </c>
      <c r="H123" s="27">
        <f t="shared" si="2"/>
        <v>2085.01</v>
      </c>
      <c r="I123" s="27">
        <f t="shared" si="2"/>
        <v>2340.54</v>
      </c>
      <c r="J123" s="27">
        <f t="shared" si="2"/>
        <v>2618.38</v>
      </c>
      <c r="K123" s="27">
        <f t="shared" si="2"/>
        <v>3012.5099999999998</v>
      </c>
      <c r="L123" s="16">
        <v>0</v>
      </c>
      <c r="M123" s="16">
        <v>13.78</v>
      </c>
      <c r="N123" s="18"/>
      <c r="O123" s="19"/>
      <c r="P123" s="12"/>
      <c r="Q123" s="12"/>
    </row>
    <row r="124" spans="1:17" s="13" customFormat="1" ht="14.25" customHeight="1">
      <c r="A124" s="35">
        <v>43774</v>
      </c>
      <c r="B124" s="14">
        <v>19</v>
      </c>
      <c r="C124" s="15">
        <v>1764.27</v>
      </c>
      <c r="D124" s="15">
        <v>56.22</v>
      </c>
      <c r="E124" s="15">
        <v>0</v>
      </c>
      <c r="F124" s="15">
        <v>1790.96</v>
      </c>
      <c r="G124" s="26">
        <v>275</v>
      </c>
      <c r="H124" s="27">
        <f t="shared" si="2"/>
        <v>2127.01</v>
      </c>
      <c r="I124" s="27">
        <f t="shared" si="2"/>
        <v>2382.54</v>
      </c>
      <c r="J124" s="27">
        <f t="shared" si="2"/>
        <v>2660.38</v>
      </c>
      <c r="K124" s="27">
        <f t="shared" si="2"/>
        <v>3054.5099999999998</v>
      </c>
      <c r="L124" s="16">
        <v>56.22</v>
      </c>
      <c r="M124" s="16">
        <v>0</v>
      </c>
      <c r="N124" s="18"/>
      <c r="O124" s="19"/>
      <c r="P124" s="12"/>
      <c r="Q124" s="12"/>
    </row>
    <row r="125" spans="1:17" s="13" customFormat="1" ht="14.25" customHeight="1">
      <c r="A125" s="35">
        <v>43774</v>
      </c>
      <c r="B125" s="14">
        <v>20</v>
      </c>
      <c r="C125" s="15">
        <v>1766.8</v>
      </c>
      <c r="D125" s="15">
        <v>0</v>
      </c>
      <c r="E125" s="15">
        <v>261.28</v>
      </c>
      <c r="F125" s="15">
        <v>1793.49</v>
      </c>
      <c r="G125" s="26">
        <v>275</v>
      </c>
      <c r="H125" s="27">
        <f t="shared" si="2"/>
        <v>2129.54</v>
      </c>
      <c r="I125" s="27">
        <f t="shared" si="2"/>
        <v>2385.07</v>
      </c>
      <c r="J125" s="27">
        <f t="shared" si="2"/>
        <v>2662.91</v>
      </c>
      <c r="K125" s="27">
        <f t="shared" si="2"/>
        <v>3057.04</v>
      </c>
      <c r="L125" s="16">
        <v>0</v>
      </c>
      <c r="M125" s="16">
        <v>261.28</v>
      </c>
      <c r="N125" s="18"/>
      <c r="O125" s="19"/>
      <c r="P125" s="12"/>
      <c r="Q125" s="12"/>
    </row>
    <row r="126" spans="1:17" s="13" customFormat="1" ht="14.25" customHeight="1">
      <c r="A126" s="35">
        <v>43774</v>
      </c>
      <c r="B126" s="14">
        <v>21</v>
      </c>
      <c r="C126" s="15">
        <v>1767.5</v>
      </c>
      <c r="D126" s="15">
        <v>0</v>
      </c>
      <c r="E126" s="15">
        <v>246.93</v>
      </c>
      <c r="F126" s="15">
        <v>1794.19</v>
      </c>
      <c r="G126" s="26">
        <v>275</v>
      </c>
      <c r="H126" s="27">
        <f t="shared" si="2"/>
        <v>2130.2400000000002</v>
      </c>
      <c r="I126" s="27">
        <f t="shared" si="2"/>
        <v>2385.77</v>
      </c>
      <c r="J126" s="27">
        <f t="shared" si="2"/>
        <v>2663.61</v>
      </c>
      <c r="K126" s="27">
        <f t="shared" si="2"/>
        <v>3057.7400000000002</v>
      </c>
      <c r="L126" s="16">
        <v>0</v>
      </c>
      <c r="M126" s="16">
        <v>246.93</v>
      </c>
      <c r="N126" s="18"/>
      <c r="O126" s="19"/>
      <c r="P126" s="12"/>
      <c r="Q126" s="12"/>
    </row>
    <row r="127" spans="1:17" s="13" customFormat="1" ht="14.25" customHeight="1">
      <c r="A127" s="35">
        <v>43774</v>
      </c>
      <c r="B127" s="14">
        <v>22</v>
      </c>
      <c r="C127" s="15">
        <v>1691.35</v>
      </c>
      <c r="D127" s="15">
        <v>0</v>
      </c>
      <c r="E127" s="15">
        <v>562.04</v>
      </c>
      <c r="F127" s="15">
        <v>1718.04</v>
      </c>
      <c r="G127" s="26">
        <v>275</v>
      </c>
      <c r="H127" s="27">
        <f t="shared" si="2"/>
        <v>2054.09</v>
      </c>
      <c r="I127" s="27">
        <f t="shared" si="2"/>
        <v>2309.62</v>
      </c>
      <c r="J127" s="27">
        <f t="shared" si="2"/>
        <v>2587.46</v>
      </c>
      <c r="K127" s="27">
        <f t="shared" si="2"/>
        <v>2981.5899999999997</v>
      </c>
      <c r="L127" s="16">
        <v>0</v>
      </c>
      <c r="M127" s="16">
        <v>562.04</v>
      </c>
      <c r="N127" s="18"/>
      <c r="O127" s="19"/>
      <c r="P127" s="12"/>
      <c r="Q127" s="12"/>
    </row>
    <row r="128" spans="1:17" s="13" customFormat="1" ht="14.25" customHeight="1">
      <c r="A128" s="35">
        <v>43774</v>
      </c>
      <c r="B128" s="14">
        <v>23</v>
      </c>
      <c r="C128" s="15">
        <v>1390.95</v>
      </c>
      <c r="D128" s="15">
        <v>0</v>
      </c>
      <c r="E128" s="15">
        <v>428.92</v>
      </c>
      <c r="F128" s="15">
        <v>1417.64</v>
      </c>
      <c r="G128" s="26">
        <v>275</v>
      </c>
      <c r="H128" s="27">
        <f t="shared" si="2"/>
        <v>1753.69</v>
      </c>
      <c r="I128" s="27">
        <f t="shared" si="2"/>
        <v>2009.22</v>
      </c>
      <c r="J128" s="27">
        <f t="shared" si="2"/>
        <v>2287.06</v>
      </c>
      <c r="K128" s="27">
        <f t="shared" si="2"/>
        <v>2681.19</v>
      </c>
      <c r="L128" s="16">
        <v>0</v>
      </c>
      <c r="M128" s="16">
        <v>428.92</v>
      </c>
      <c r="N128" s="18"/>
      <c r="O128" s="19"/>
      <c r="P128" s="12"/>
      <c r="Q128" s="12"/>
    </row>
    <row r="129" spans="1:17" s="13" customFormat="1" ht="14.25" customHeight="1">
      <c r="A129" s="35">
        <v>43775</v>
      </c>
      <c r="B129" s="14">
        <v>0</v>
      </c>
      <c r="C129" s="15">
        <v>1072.75</v>
      </c>
      <c r="D129" s="15">
        <v>0</v>
      </c>
      <c r="E129" s="15">
        <v>96.96</v>
      </c>
      <c r="F129" s="15">
        <v>1099.44</v>
      </c>
      <c r="G129" s="26">
        <v>275</v>
      </c>
      <c r="H129" s="27">
        <f t="shared" si="2"/>
        <v>1435.49</v>
      </c>
      <c r="I129" s="27">
        <f t="shared" si="2"/>
        <v>1691.02</v>
      </c>
      <c r="J129" s="27">
        <f t="shared" si="2"/>
        <v>1968.8600000000001</v>
      </c>
      <c r="K129" s="27">
        <f t="shared" si="2"/>
        <v>2362.9900000000002</v>
      </c>
      <c r="L129" s="16">
        <v>0</v>
      </c>
      <c r="M129" s="16">
        <v>96.96</v>
      </c>
      <c r="N129" s="18"/>
      <c r="O129" s="19"/>
      <c r="P129" s="12"/>
      <c r="Q129" s="12"/>
    </row>
    <row r="130" spans="1:17" s="13" customFormat="1" ht="14.25" customHeight="1">
      <c r="A130" s="35">
        <v>43775</v>
      </c>
      <c r="B130" s="14">
        <v>1</v>
      </c>
      <c r="C130" s="15">
        <v>1014.4</v>
      </c>
      <c r="D130" s="15">
        <v>0</v>
      </c>
      <c r="E130" s="15">
        <v>72.15</v>
      </c>
      <c r="F130" s="15">
        <v>1041.09</v>
      </c>
      <c r="G130" s="26">
        <v>275</v>
      </c>
      <c r="H130" s="27">
        <f t="shared" si="2"/>
        <v>1377.14</v>
      </c>
      <c r="I130" s="27">
        <f t="shared" si="2"/>
        <v>1632.67</v>
      </c>
      <c r="J130" s="27">
        <f t="shared" si="2"/>
        <v>1910.5100000000002</v>
      </c>
      <c r="K130" s="27">
        <f t="shared" si="2"/>
        <v>2304.64</v>
      </c>
      <c r="L130" s="16">
        <v>0</v>
      </c>
      <c r="M130" s="16">
        <v>72.15</v>
      </c>
      <c r="N130" s="18"/>
      <c r="O130" s="19"/>
      <c r="P130" s="12"/>
      <c r="Q130" s="12"/>
    </row>
    <row r="131" spans="1:17" s="13" customFormat="1" ht="14.25" customHeight="1">
      <c r="A131" s="35">
        <v>43775</v>
      </c>
      <c r="B131" s="14">
        <v>2</v>
      </c>
      <c r="C131" s="15">
        <v>976.75</v>
      </c>
      <c r="D131" s="15">
        <v>0</v>
      </c>
      <c r="E131" s="15">
        <v>46.31</v>
      </c>
      <c r="F131" s="15">
        <v>1003.44</v>
      </c>
      <c r="G131" s="26">
        <v>275</v>
      </c>
      <c r="H131" s="27">
        <f t="shared" si="2"/>
        <v>1339.49</v>
      </c>
      <c r="I131" s="27">
        <f t="shared" si="2"/>
        <v>1595.02</v>
      </c>
      <c r="J131" s="27">
        <f t="shared" si="2"/>
        <v>1872.8600000000001</v>
      </c>
      <c r="K131" s="27">
        <f t="shared" si="2"/>
        <v>2266.9900000000002</v>
      </c>
      <c r="L131" s="16">
        <v>0</v>
      </c>
      <c r="M131" s="16">
        <v>46.31</v>
      </c>
      <c r="N131" s="18"/>
      <c r="O131" s="19"/>
      <c r="P131" s="12"/>
      <c r="Q131" s="12"/>
    </row>
    <row r="132" spans="1:17" s="13" customFormat="1" ht="14.25" customHeight="1">
      <c r="A132" s="35">
        <v>43775</v>
      </c>
      <c r="B132" s="14">
        <v>3</v>
      </c>
      <c r="C132" s="15">
        <v>955.24</v>
      </c>
      <c r="D132" s="15">
        <v>0</v>
      </c>
      <c r="E132" s="15">
        <v>24.14</v>
      </c>
      <c r="F132" s="15">
        <v>981.93</v>
      </c>
      <c r="G132" s="26">
        <v>275</v>
      </c>
      <c r="H132" s="27">
        <f t="shared" si="2"/>
        <v>1317.98</v>
      </c>
      <c r="I132" s="27">
        <f t="shared" si="2"/>
        <v>1573.51</v>
      </c>
      <c r="J132" s="27">
        <f t="shared" si="2"/>
        <v>1851.35</v>
      </c>
      <c r="K132" s="27">
        <f t="shared" si="2"/>
        <v>2245.48</v>
      </c>
      <c r="L132" s="16">
        <v>0</v>
      </c>
      <c r="M132" s="16">
        <v>24.14</v>
      </c>
      <c r="N132" s="18"/>
      <c r="O132" s="19"/>
      <c r="P132" s="12"/>
      <c r="Q132" s="12"/>
    </row>
    <row r="133" spans="1:17" s="13" customFormat="1" ht="14.25" customHeight="1">
      <c r="A133" s="35">
        <v>43775</v>
      </c>
      <c r="B133" s="14">
        <v>4</v>
      </c>
      <c r="C133" s="15">
        <v>1007.56</v>
      </c>
      <c r="D133" s="15">
        <v>29.84</v>
      </c>
      <c r="E133" s="15">
        <v>0</v>
      </c>
      <c r="F133" s="15">
        <v>1034.25</v>
      </c>
      <c r="G133" s="26">
        <v>275</v>
      </c>
      <c r="H133" s="27">
        <f t="shared" si="2"/>
        <v>1370.3</v>
      </c>
      <c r="I133" s="27">
        <f t="shared" si="2"/>
        <v>1625.83</v>
      </c>
      <c r="J133" s="27">
        <f t="shared" si="2"/>
        <v>1903.67</v>
      </c>
      <c r="K133" s="27">
        <f t="shared" si="2"/>
        <v>2297.7999999999997</v>
      </c>
      <c r="L133" s="16">
        <v>29.84</v>
      </c>
      <c r="M133" s="16">
        <v>0</v>
      </c>
      <c r="N133" s="18"/>
      <c r="O133" s="19"/>
      <c r="P133" s="12"/>
      <c r="Q133" s="12"/>
    </row>
    <row r="134" spans="1:17" s="13" customFormat="1" ht="14.25" customHeight="1">
      <c r="A134" s="35">
        <v>43775</v>
      </c>
      <c r="B134" s="14">
        <v>5</v>
      </c>
      <c r="C134" s="15">
        <v>1028.75</v>
      </c>
      <c r="D134" s="15">
        <v>42.01</v>
      </c>
      <c r="E134" s="15">
        <v>0</v>
      </c>
      <c r="F134" s="15">
        <v>1055.44</v>
      </c>
      <c r="G134" s="26">
        <v>275</v>
      </c>
      <c r="H134" s="27">
        <f t="shared" si="2"/>
        <v>1391.49</v>
      </c>
      <c r="I134" s="27">
        <f t="shared" si="2"/>
        <v>1647.02</v>
      </c>
      <c r="J134" s="27">
        <f t="shared" si="2"/>
        <v>1924.8600000000001</v>
      </c>
      <c r="K134" s="27">
        <f t="shared" si="2"/>
        <v>2318.9900000000002</v>
      </c>
      <c r="L134" s="16">
        <v>42.01</v>
      </c>
      <c r="M134" s="16">
        <v>0</v>
      </c>
      <c r="N134" s="18"/>
      <c r="O134" s="19"/>
      <c r="P134" s="12"/>
      <c r="Q134" s="12"/>
    </row>
    <row r="135" spans="1:17" s="13" customFormat="1" ht="14.25" customHeight="1">
      <c r="A135" s="35">
        <v>43775</v>
      </c>
      <c r="B135" s="14">
        <v>6</v>
      </c>
      <c r="C135" s="15">
        <v>1424.44</v>
      </c>
      <c r="D135" s="15">
        <v>81.08</v>
      </c>
      <c r="E135" s="15">
        <v>0</v>
      </c>
      <c r="F135" s="15">
        <v>1451.13</v>
      </c>
      <c r="G135" s="26">
        <v>275</v>
      </c>
      <c r="H135" s="27">
        <f t="shared" si="2"/>
        <v>1787.18</v>
      </c>
      <c r="I135" s="27">
        <f t="shared" si="2"/>
        <v>2042.71</v>
      </c>
      <c r="J135" s="27">
        <f t="shared" si="2"/>
        <v>2320.55</v>
      </c>
      <c r="K135" s="27">
        <f t="shared" si="2"/>
        <v>2714.68</v>
      </c>
      <c r="L135" s="16">
        <v>81.08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43775</v>
      </c>
      <c r="B136" s="14">
        <v>7</v>
      </c>
      <c r="C136" s="15">
        <v>1515.25</v>
      </c>
      <c r="D136" s="15">
        <v>0</v>
      </c>
      <c r="E136" s="15">
        <v>30.72</v>
      </c>
      <c r="F136" s="15">
        <v>1541.94</v>
      </c>
      <c r="G136" s="26">
        <v>275</v>
      </c>
      <c r="H136" s="27">
        <f t="shared" si="2"/>
        <v>1877.99</v>
      </c>
      <c r="I136" s="27">
        <f t="shared" si="2"/>
        <v>2133.52</v>
      </c>
      <c r="J136" s="27">
        <f t="shared" si="2"/>
        <v>2411.36</v>
      </c>
      <c r="K136" s="27">
        <f t="shared" si="2"/>
        <v>2805.4900000000002</v>
      </c>
      <c r="L136" s="16">
        <v>0</v>
      </c>
      <c r="M136" s="16">
        <v>30.72</v>
      </c>
      <c r="N136" s="18"/>
      <c r="O136" s="19"/>
      <c r="P136" s="12"/>
      <c r="Q136" s="12"/>
    </row>
    <row r="137" spans="1:17" s="13" customFormat="1" ht="14.25" customHeight="1">
      <c r="A137" s="35">
        <v>43775</v>
      </c>
      <c r="B137" s="14">
        <v>8</v>
      </c>
      <c r="C137" s="15">
        <v>1640.12</v>
      </c>
      <c r="D137" s="15">
        <v>67.81</v>
      </c>
      <c r="E137" s="15">
        <v>0</v>
      </c>
      <c r="F137" s="15">
        <v>1666.81</v>
      </c>
      <c r="G137" s="26">
        <v>275</v>
      </c>
      <c r="H137" s="27">
        <f t="shared" si="2"/>
        <v>2002.86</v>
      </c>
      <c r="I137" s="27">
        <f t="shared" si="2"/>
        <v>2258.39</v>
      </c>
      <c r="J137" s="27">
        <f t="shared" si="2"/>
        <v>2536.23</v>
      </c>
      <c r="K137" s="27">
        <f aca="true" t="shared" si="3" ref="K137:K200">SUM($C137,$G137,U$4,U$6)</f>
        <v>2930.36</v>
      </c>
      <c r="L137" s="16">
        <v>67.81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43775</v>
      </c>
      <c r="B138" s="14">
        <v>9</v>
      </c>
      <c r="C138" s="15">
        <v>1694.09</v>
      </c>
      <c r="D138" s="15">
        <v>0.8</v>
      </c>
      <c r="E138" s="15">
        <v>0</v>
      </c>
      <c r="F138" s="15">
        <v>1720.78</v>
      </c>
      <c r="G138" s="26">
        <v>275</v>
      </c>
      <c r="H138" s="27">
        <f aca="true" t="shared" si="4" ref="H138:K201">SUM($C138,$G138,R$4,R$6)</f>
        <v>2056.83</v>
      </c>
      <c r="I138" s="27">
        <f t="shared" si="4"/>
        <v>2312.36</v>
      </c>
      <c r="J138" s="27">
        <f t="shared" si="4"/>
        <v>2590.2</v>
      </c>
      <c r="K138" s="27">
        <f t="shared" si="3"/>
        <v>2984.33</v>
      </c>
      <c r="L138" s="16">
        <v>0.8</v>
      </c>
      <c r="M138" s="16">
        <v>0</v>
      </c>
      <c r="N138" s="18"/>
      <c r="O138" s="19"/>
      <c r="P138" s="12"/>
      <c r="Q138" s="12"/>
    </row>
    <row r="139" spans="1:17" s="13" customFormat="1" ht="14.25" customHeight="1">
      <c r="A139" s="35">
        <v>43775</v>
      </c>
      <c r="B139" s="14">
        <v>10</v>
      </c>
      <c r="C139" s="15">
        <v>1713.57</v>
      </c>
      <c r="D139" s="15">
        <v>13.24</v>
      </c>
      <c r="E139" s="15">
        <v>0</v>
      </c>
      <c r="F139" s="15">
        <v>1740.26</v>
      </c>
      <c r="G139" s="26">
        <v>275</v>
      </c>
      <c r="H139" s="27">
        <f t="shared" si="4"/>
        <v>2076.31</v>
      </c>
      <c r="I139" s="27">
        <f t="shared" si="4"/>
        <v>2331.8399999999997</v>
      </c>
      <c r="J139" s="27">
        <f t="shared" si="4"/>
        <v>2609.68</v>
      </c>
      <c r="K139" s="27">
        <f t="shared" si="3"/>
        <v>3003.81</v>
      </c>
      <c r="L139" s="16">
        <v>13.24</v>
      </c>
      <c r="M139" s="16">
        <v>0</v>
      </c>
      <c r="N139" s="18"/>
      <c r="O139" s="19"/>
      <c r="P139" s="12"/>
      <c r="Q139" s="12"/>
    </row>
    <row r="140" spans="1:17" s="13" customFormat="1" ht="14.25" customHeight="1">
      <c r="A140" s="35">
        <v>43775</v>
      </c>
      <c r="B140" s="14">
        <v>11</v>
      </c>
      <c r="C140" s="15">
        <v>1708.52</v>
      </c>
      <c r="D140" s="15">
        <v>0</v>
      </c>
      <c r="E140" s="15">
        <v>22.2</v>
      </c>
      <c r="F140" s="15">
        <v>1735.21</v>
      </c>
      <c r="G140" s="26">
        <v>275</v>
      </c>
      <c r="H140" s="27">
        <f t="shared" si="4"/>
        <v>2071.26</v>
      </c>
      <c r="I140" s="27">
        <f t="shared" si="4"/>
        <v>2326.79</v>
      </c>
      <c r="J140" s="27">
        <f t="shared" si="4"/>
        <v>2604.63</v>
      </c>
      <c r="K140" s="27">
        <f t="shared" si="3"/>
        <v>2998.7599999999998</v>
      </c>
      <c r="L140" s="16">
        <v>0</v>
      </c>
      <c r="M140" s="16">
        <v>22.2</v>
      </c>
      <c r="N140" s="18"/>
      <c r="O140" s="19"/>
      <c r="P140" s="12"/>
      <c r="Q140" s="12"/>
    </row>
    <row r="141" spans="1:17" s="13" customFormat="1" ht="14.25" customHeight="1">
      <c r="A141" s="35">
        <v>43775</v>
      </c>
      <c r="B141" s="14">
        <v>12</v>
      </c>
      <c r="C141" s="15">
        <v>1710.08</v>
      </c>
      <c r="D141" s="15">
        <v>78.76</v>
      </c>
      <c r="E141" s="15">
        <v>0</v>
      </c>
      <c r="F141" s="15">
        <v>1736.77</v>
      </c>
      <c r="G141" s="26">
        <v>275</v>
      </c>
      <c r="H141" s="27">
        <f t="shared" si="4"/>
        <v>2072.82</v>
      </c>
      <c r="I141" s="27">
        <f t="shared" si="4"/>
        <v>2328.35</v>
      </c>
      <c r="J141" s="27">
        <f t="shared" si="4"/>
        <v>2606.19</v>
      </c>
      <c r="K141" s="27">
        <f t="shared" si="3"/>
        <v>3000.32</v>
      </c>
      <c r="L141" s="16">
        <v>78.76</v>
      </c>
      <c r="M141" s="16">
        <v>0</v>
      </c>
      <c r="N141" s="18"/>
      <c r="O141" s="19"/>
      <c r="P141" s="12"/>
      <c r="Q141" s="12"/>
    </row>
    <row r="142" spans="1:17" s="13" customFormat="1" ht="14.25" customHeight="1">
      <c r="A142" s="35">
        <v>43775</v>
      </c>
      <c r="B142" s="14">
        <v>13</v>
      </c>
      <c r="C142" s="15">
        <v>1708.4</v>
      </c>
      <c r="D142" s="15">
        <v>0</v>
      </c>
      <c r="E142" s="15">
        <v>38.79</v>
      </c>
      <c r="F142" s="15">
        <v>1735.09</v>
      </c>
      <c r="G142" s="26">
        <v>275</v>
      </c>
      <c r="H142" s="27">
        <f t="shared" si="4"/>
        <v>2071.1400000000003</v>
      </c>
      <c r="I142" s="27">
        <f t="shared" si="4"/>
        <v>2326.67</v>
      </c>
      <c r="J142" s="27">
        <f t="shared" si="4"/>
        <v>2604.51</v>
      </c>
      <c r="K142" s="27">
        <f t="shared" si="3"/>
        <v>2998.64</v>
      </c>
      <c r="L142" s="16">
        <v>0</v>
      </c>
      <c r="M142" s="16">
        <v>38.79</v>
      </c>
      <c r="N142" s="18"/>
      <c r="O142" s="19"/>
      <c r="P142" s="12"/>
      <c r="Q142" s="12"/>
    </row>
    <row r="143" spans="1:17" s="13" customFormat="1" ht="14.25" customHeight="1">
      <c r="A143" s="35">
        <v>43775</v>
      </c>
      <c r="B143" s="14">
        <v>14</v>
      </c>
      <c r="C143" s="15">
        <v>1708.26</v>
      </c>
      <c r="D143" s="15">
        <v>0</v>
      </c>
      <c r="E143" s="15">
        <v>46.95</v>
      </c>
      <c r="F143" s="15">
        <v>1734.95</v>
      </c>
      <c r="G143" s="26">
        <v>275</v>
      </c>
      <c r="H143" s="27">
        <f t="shared" si="4"/>
        <v>2071</v>
      </c>
      <c r="I143" s="27">
        <f t="shared" si="4"/>
        <v>2326.53</v>
      </c>
      <c r="J143" s="27">
        <f t="shared" si="4"/>
        <v>2604.37</v>
      </c>
      <c r="K143" s="27">
        <f t="shared" si="3"/>
        <v>2998.5</v>
      </c>
      <c r="L143" s="16">
        <v>0</v>
      </c>
      <c r="M143" s="16">
        <v>46.95</v>
      </c>
      <c r="N143" s="18"/>
      <c r="O143" s="19"/>
      <c r="P143" s="12"/>
      <c r="Q143" s="12"/>
    </row>
    <row r="144" spans="1:17" s="13" customFormat="1" ht="14.25" customHeight="1">
      <c r="A144" s="35">
        <v>43775</v>
      </c>
      <c r="B144" s="14">
        <v>15</v>
      </c>
      <c r="C144" s="15">
        <v>1718.39</v>
      </c>
      <c r="D144" s="15">
        <v>0</v>
      </c>
      <c r="E144" s="15">
        <v>66.02</v>
      </c>
      <c r="F144" s="15">
        <v>1745.08</v>
      </c>
      <c r="G144" s="26">
        <v>275</v>
      </c>
      <c r="H144" s="27">
        <f t="shared" si="4"/>
        <v>2081.13</v>
      </c>
      <c r="I144" s="27">
        <f t="shared" si="4"/>
        <v>2336.6600000000003</v>
      </c>
      <c r="J144" s="27">
        <f t="shared" si="4"/>
        <v>2614.5</v>
      </c>
      <c r="K144" s="27">
        <f t="shared" si="3"/>
        <v>3008.63</v>
      </c>
      <c r="L144" s="16">
        <v>0</v>
      </c>
      <c r="M144" s="16">
        <v>66.02</v>
      </c>
      <c r="N144" s="18"/>
      <c r="O144" s="19"/>
      <c r="P144" s="12"/>
      <c r="Q144" s="12"/>
    </row>
    <row r="145" spans="1:17" s="13" customFormat="1" ht="14.25" customHeight="1">
      <c r="A145" s="35">
        <v>43775</v>
      </c>
      <c r="B145" s="14">
        <v>16</v>
      </c>
      <c r="C145" s="15">
        <v>1714.06</v>
      </c>
      <c r="D145" s="15">
        <v>0</v>
      </c>
      <c r="E145" s="15">
        <v>71.25</v>
      </c>
      <c r="F145" s="15">
        <v>1740.75</v>
      </c>
      <c r="G145" s="26">
        <v>275</v>
      </c>
      <c r="H145" s="27">
        <f t="shared" si="4"/>
        <v>2076.8</v>
      </c>
      <c r="I145" s="27">
        <f t="shared" si="4"/>
        <v>2332.33</v>
      </c>
      <c r="J145" s="27">
        <f t="shared" si="4"/>
        <v>2610.17</v>
      </c>
      <c r="K145" s="27">
        <f t="shared" si="3"/>
        <v>3004.2999999999997</v>
      </c>
      <c r="L145" s="16">
        <v>0</v>
      </c>
      <c r="M145" s="16">
        <v>71.25</v>
      </c>
      <c r="N145" s="18"/>
      <c r="O145" s="19"/>
      <c r="P145" s="12"/>
      <c r="Q145" s="12"/>
    </row>
    <row r="146" spans="1:17" s="13" customFormat="1" ht="14.25" customHeight="1">
      <c r="A146" s="35">
        <v>43775</v>
      </c>
      <c r="B146" s="14">
        <v>17</v>
      </c>
      <c r="C146" s="15">
        <v>1697.25</v>
      </c>
      <c r="D146" s="15">
        <v>0</v>
      </c>
      <c r="E146" s="15">
        <v>152.03</v>
      </c>
      <c r="F146" s="15">
        <v>1723.94</v>
      </c>
      <c r="G146" s="26">
        <v>275</v>
      </c>
      <c r="H146" s="27">
        <f t="shared" si="4"/>
        <v>2059.9900000000002</v>
      </c>
      <c r="I146" s="27">
        <f t="shared" si="4"/>
        <v>2315.52</v>
      </c>
      <c r="J146" s="27">
        <f t="shared" si="4"/>
        <v>2593.36</v>
      </c>
      <c r="K146" s="27">
        <f t="shared" si="3"/>
        <v>2987.4900000000002</v>
      </c>
      <c r="L146" s="16">
        <v>0</v>
      </c>
      <c r="M146" s="16">
        <v>152.03</v>
      </c>
      <c r="N146" s="18"/>
      <c r="O146" s="19"/>
      <c r="P146" s="12"/>
      <c r="Q146" s="12"/>
    </row>
    <row r="147" spans="1:17" s="13" customFormat="1" ht="14.25" customHeight="1">
      <c r="A147" s="35">
        <v>43775</v>
      </c>
      <c r="B147" s="14">
        <v>18</v>
      </c>
      <c r="C147" s="15">
        <v>1685.81</v>
      </c>
      <c r="D147" s="15">
        <v>0</v>
      </c>
      <c r="E147" s="15">
        <v>138.76</v>
      </c>
      <c r="F147" s="15">
        <v>1712.5</v>
      </c>
      <c r="G147" s="26">
        <v>275</v>
      </c>
      <c r="H147" s="27">
        <f t="shared" si="4"/>
        <v>2048.5499999999997</v>
      </c>
      <c r="I147" s="27">
        <f t="shared" si="4"/>
        <v>2304.08</v>
      </c>
      <c r="J147" s="27">
        <f t="shared" si="4"/>
        <v>2581.92</v>
      </c>
      <c r="K147" s="27">
        <f t="shared" si="3"/>
        <v>2976.0499999999997</v>
      </c>
      <c r="L147" s="16">
        <v>0</v>
      </c>
      <c r="M147" s="16">
        <v>138.76</v>
      </c>
      <c r="N147" s="18"/>
      <c r="O147" s="19"/>
      <c r="P147" s="12"/>
      <c r="Q147" s="12"/>
    </row>
    <row r="148" spans="1:17" s="13" customFormat="1" ht="14.25" customHeight="1">
      <c r="A148" s="35">
        <v>43775</v>
      </c>
      <c r="B148" s="14">
        <v>19</v>
      </c>
      <c r="C148" s="15">
        <v>1673.99</v>
      </c>
      <c r="D148" s="15">
        <v>120</v>
      </c>
      <c r="E148" s="15">
        <v>0</v>
      </c>
      <c r="F148" s="15">
        <v>1700.68</v>
      </c>
      <c r="G148" s="26">
        <v>275</v>
      </c>
      <c r="H148" s="27">
        <f t="shared" si="4"/>
        <v>2036.73</v>
      </c>
      <c r="I148" s="27">
        <f t="shared" si="4"/>
        <v>2292.2599999999998</v>
      </c>
      <c r="J148" s="27">
        <f t="shared" si="4"/>
        <v>2570.1</v>
      </c>
      <c r="K148" s="27">
        <f t="shared" si="3"/>
        <v>2964.23</v>
      </c>
      <c r="L148" s="16">
        <v>120</v>
      </c>
      <c r="M148" s="16">
        <v>0</v>
      </c>
      <c r="N148" s="18"/>
      <c r="O148" s="19"/>
      <c r="P148" s="12"/>
      <c r="Q148" s="12"/>
    </row>
    <row r="149" spans="1:17" s="13" customFormat="1" ht="14.25" customHeight="1">
      <c r="A149" s="35">
        <v>43775</v>
      </c>
      <c r="B149" s="14">
        <v>20</v>
      </c>
      <c r="C149" s="15">
        <v>1678.16</v>
      </c>
      <c r="D149" s="15">
        <v>0</v>
      </c>
      <c r="E149" s="15">
        <v>471.63</v>
      </c>
      <c r="F149" s="15">
        <v>1704.85</v>
      </c>
      <c r="G149" s="26">
        <v>275</v>
      </c>
      <c r="H149" s="27">
        <f t="shared" si="4"/>
        <v>2040.9</v>
      </c>
      <c r="I149" s="27">
        <f t="shared" si="4"/>
        <v>2296.43</v>
      </c>
      <c r="J149" s="27">
        <f t="shared" si="4"/>
        <v>2574.27</v>
      </c>
      <c r="K149" s="27">
        <f t="shared" si="3"/>
        <v>2968.4</v>
      </c>
      <c r="L149" s="16">
        <v>0</v>
      </c>
      <c r="M149" s="16">
        <v>471.63</v>
      </c>
      <c r="N149" s="18"/>
      <c r="O149" s="19"/>
      <c r="P149" s="12"/>
      <c r="Q149" s="12"/>
    </row>
    <row r="150" spans="1:17" s="13" customFormat="1" ht="14.25" customHeight="1">
      <c r="A150" s="35">
        <v>43775</v>
      </c>
      <c r="B150" s="14">
        <v>21</v>
      </c>
      <c r="C150" s="15">
        <v>1664.8</v>
      </c>
      <c r="D150" s="15">
        <v>0</v>
      </c>
      <c r="E150" s="15">
        <v>591.12</v>
      </c>
      <c r="F150" s="15">
        <v>1691.49</v>
      </c>
      <c r="G150" s="26">
        <v>275</v>
      </c>
      <c r="H150" s="27">
        <f t="shared" si="4"/>
        <v>2027.54</v>
      </c>
      <c r="I150" s="27">
        <f t="shared" si="4"/>
        <v>2283.07</v>
      </c>
      <c r="J150" s="27">
        <f t="shared" si="4"/>
        <v>2560.91</v>
      </c>
      <c r="K150" s="27">
        <f t="shared" si="3"/>
        <v>2955.04</v>
      </c>
      <c r="L150" s="16">
        <v>0</v>
      </c>
      <c r="M150" s="16">
        <v>591.12</v>
      </c>
      <c r="N150" s="18"/>
      <c r="O150" s="19"/>
      <c r="P150" s="12"/>
      <c r="Q150" s="12"/>
    </row>
    <row r="151" spans="1:17" s="13" customFormat="1" ht="14.25" customHeight="1">
      <c r="A151" s="35">
        <v>43775</v>
      </c>
      <c r="B151" s="14">
        <v>22</v>
      </c>
      <c r="C151" s="15">
        <v>1662.07</v>
      </c>
      <c r="D151" s="15">
        <v>0</v>
      </c>
      <c r="E151" s="15">
        <v>439.08</v>
      </c>
      <c r="F151" s="15">
        <v>1688.76</v>
      </c>
      <c r="G151" s="26">
        <v>275</v>
      </c>
      <c r="H151" s="27">
        <f t="shared" si="4"/>
        <v>2024.81</v>
      </c>
      <c r="I151" s="27">
        <f t="shared" si="4"/>
        <v>2280.3399999999997</v>
      </c>
      <c r="J151" s="27">
        <f t="shared" si="4"/>
        <v>2558.18</v>
      </c>
      <c r="K151" s="27">
        <f t="shared" si="3"/>
        <v>2952.31</v>
      </c>
      <c r="L151" s="16">
        <v>0</v>
      </c>
      <c r="M151" s="16">
        <v>439.08</v>
      </c>
      <c r="N151" s="18"/>
      <c r="O151" s="19"/>
      <c r="P151" s="12"/>
      <c r="Q151" s="12"/>
    </row>
    <row r="152" spans="1:17" s="13" customFormat="1" ht="14.25" customHeight="1">
      <c r="A152" s="35">
        <v>43775</v>
      </c>
      <c r="B152" s="14">
        <v>23</v>
      </c>
      <c r="C152" s="15">
        <v>1504.18</v>
      </c>
      <c r="D152" s="15">
        <v>0</v>
      </c>
      <c r="E152" s="15">
        <v>761.73</v>
      </c>
      <c r="F152" s="15">
        <v>1530.87</v>
      </c>
      <c r="G152" s="26">
        <v>275</v>
      </c>
      <c r="H152" s="27">
        <f t="shared" si="4"/>
        <v>1866.92</v>
      </c>
      <c r="I152" s="27">
        <f t="shared" si="4"/>
        <v>2122.4500000000003</v>
      </c>
      <c r="J152" s="27">
        <f t="shared" si="4"/>
        <v>2400.29</v>
      </c>
      <c r="K152" s="27">
        <f t="shared" si="3"/>
        <v>2794.42</v>
      </c>
      <c r="L152" s="16">
        <v>0</v>
      </c>
      <c r="M152" s="16">
        <v>761.73</v>
      </c>
      <c r="N152" s="18"/>
      <c r="O152" s="19"/>
      <c r="P152" s="12"/>
      <c r="Q152" s="12"/>
    </row>
    <row r="153" spans="1:17" s="13" customFormat="1" ht="14.25" customHeight="1">
      <c r="A153" s="35">
        <v>43776</v>
      </c>
      <c r="B153" s="14">
        <v>0</v>
      </c>
      <c r="C153" s="15">
        <v>1259.34</v>
      </c>
      <c r="D153" s="15">
        <v>0</v>
      </c>
      <c r="E153" s="15">
        <v>227.37</v>
      </c>
      <c r="F153" s="15">
        <v>1286.03</v>
      </c>
      <c r="G153" s="26">
        <v>275</v>
      </c>
      <c r="H153" s="27">
        <f t="shared" si="4"/>
        <v>1622.08</v>
      </c>
      <c r="I153" s="27">
        <f t="shared" si="4"/>
        <v>1877.61</v>
      </c>
      <c r="J153" s="27">
        <f t="shared" si="4"/>
        <v>2155.45</v>
      </c>
      <c r="K153" s="27">
        <f t="shared" si="3"/>
        <v>2549.58</v>
      </c>
      <c r="L153" s="16">
        <v>0</v>
      </c>
      <c r="M153" s="16">
        <v>227.37</v>
      </c>
      <c r="N153" s="18"/>
      <c r="O153" s="19"/>
      <c r="P153" s="12"/>
      <c r="Q153" s="12"/>
    </row>
    <row r="154" spans="1:17" s="13" customFormat="1" ht="14.25" customHeight="1">
      <c r="A154" s="35">
        <v>43776</v>
      </c>
      <c r="B154" s="14">
        <v>1</v>
      </c>
      <c r="C154" s="15">
        <v>1109.89</v>
      </c>
      <c r="D154" s="15">
        <v>0</v>
      </c>
      <c r="E154" s="15">
        <v>134.95</v>
      </c>
      <c r="F154" s="15">
        <v>1136.58</v>
      </c>
      <c r="G154" s="26">
        <v>275</v>
      </c>
      <c r="H154" s="27">
        <f t="shared" si="4"/>
        <v>1472.63</v>
      </c>
      <c r="I154" s="27">
        <f t="shared" si="4"/>
        <v>1728.16</v>
      </c>
      <c r="J154" s="27">
        <f t="shared" si="4"/>
        <v>2006</v>
      </c>
      <c r="K154" s="27">
        <f t="shared" si="3"/>
        <v>2400.13</v>
      </c>
      <c r="L154" s="16">
        <v>0</v>
      </c>
      <c r="M154" s="16">
        <v>134.95</v>
      </c>
      <c r="N154" s="18"/>
      <c r="O154" s="19"/>
      <c r="P154" s="12"/>
      <c r="Q154" s="12"/>
    </row>
    <row r="155" spans="1:17" s="13" customFormat="1" ht="14.25" customHeight="1">
      <c r="A155" s="35">
        <v>43776</v>
      </c>
      <c r="B155" s="14">
        <v>2</v>
      </c>
      <c r="C155" s="15">
        <v>1070.51</v>
      </c>
      <c r="D155" s="15">
        <v>0</v>
      </c>
      <c r="E155" s="15">
        <v>153.04</v>
      </c>
      <c r="F155" s="15">
        <v>1097.2</v>
      </c>
      <c r="G155" s="26">
        <v>275</v>
      </c>
      <c r="H155" s="27">
        <f t="shared" si="4"/>
        <v>1433.25</v>
      </c>
      <c r="I155" s="27">
        <f t="shared" si="4"/>
        <v>1688.78</v>
      </c>
      <c r="J155" s="27">
        <f t="shared" si="4"/>
        <v>1966.62</v>
      </c>
      <c r="K155" s="27">
        <f t="shared" si="3"/>
        <v>2360.75</v>
      </c>
      <c r="L155" s="16">
        <v>0</v>
      </c>
      <c r="M155" s="16">
        <v>153.04</v>
      </c>
      <c r="N155" s="18"/>
      <c r="O155" s="19"/>
      <c r="P155" s="12"/>
      <c r="Q155" s="12"/>
    </row>
    <row r="156" spans="1:17" s="13" customFormat="1" ht="14.25" customHeight="1">
      <c r="A156" s="35">
        <v>43776</v>
      </c>
      <c r="B156" s="14">
        <v>3</v>
      </c>
      <c r="C156" s="15">
        <v>1042.45</v>
      </c>
      <c r="D156" s="15">
        <v>0</v>
      </c>
      <c r="E156" s="15">
        <v>130.19</v>
      </c>
      <c r="F156" s="15">
        <v>1069.14</v>
      </c>
      <c r="G156" s="26">
        <v>275</v>
      </c>
      <c r="H156" s="27">
        <f t="shared" si="4"/>
        <v>1405.19</v>
      </c>
      <c r="I156" s="27">
        <f t="shared" si="4"/>
        <v>1660.72</v>
      </c>
      <c r="J156" s="27">
        <f t="shared" si="4"/>
        <v>1938.56</v>
      </c>
      <c r="K156" s="27">
        <f t="shared" si="3"/>
        <v>2332.69</v>
      </c>
      <c r="L156" s="16">
        <v>0</v>
      </c>
      <c r="M156" s="16">
        <v>130.19</v>
      </c>
      <c r="N156" s="18"/>
      <c r="O156" s="19"/>
      <c r="P156" s="12"/>
      <c r="Q156" s="12"/>
    </row>
    <row r="157" spans="1:17" s="13" customFormat="1" ht="14.25" customHeight="1">
      <c r="A157" s="35">
        <v>43776</v>
      </c>
      <c r="B157" s="14">
        <v>4</v>
      </c>
      <c r="C157" s="15">
        <v>1076.86</v>
      </c>
      <c r="D157" s="15">
        <v>0</v>
      </c>
      <c r="E157" s="15">
        <v>66.29</v>
      </c>
      <c r="F157" s="15">
        <v>1103.55</v>
      </c>
      <c r="G157" s="26">
        <v>275</v>
      </c>
      <c r="H157" s="27">
        <f t="shared" si="4"/>
        <v>1439.6</v>
      </c>
      <c r="I157" s="27">
        <f t="shared" si="4"/>
        <v>1695.1299999999999</v>
      </c>
      <c r="J157" s="27">
        <f t="shared" si="4"/>
        <v>1972.9699999999998</v>
      </c>
      <c r="K157" s="27">
        <f t="shared" si="3"/>
        <v>2367.1</v>
      </c>
      <c r="L157" s="16">
        <v>0</v>
      </c>
      <c r="M157" s="16">
        <v>66.29</v>
      </c>
      <c r="N157" s="18"/>
      <c r="O157" s="19"/>
      <c r="P157" s="12"/>
      <c r="Q157" s="12"/>
    </row>
    <row r="158" spans="1:17" s="13" customFormat="1" ht="14.25" customHeight="1">
      <c r="A158" s="35">
        <v>43776</v>
      </c>
      <c r="B158" s="14">
        <v>5</v>
      </c>
      <c r="C158" s="15">
        <v>1041.76</v>
      </c>
      <c r="D158" s="15">
        <v>0</v>
      </c>
      <c r="E158" s="15">
        <v>15.21</v>
      </c>
      <c r="F158" s="15">
        <v>1068.45</v>
      </c>
      <c r="G158" s="26">
        <v>275</v>
      </c>
      <c r="H158" s="27">
        <f t="shared" si="4"/>
        <v>1404.5</v>
      </c>
      <c r="I158" s="27">
        <f t="shared" si="4"/>
        <v>1660.03</v>
      </c>
      <c r="J158" s="27">
        <f t="shared" si="4"/>
        <v>1937.87</v>
      </c>
      <c r="K158" s="27">
        <f t="shared" si="3"/>
        <v>2332</v>
      </c>
      <c r="L158" s="16">
        <v>0</v>
      </c>
      <c r="M158" s="16">
        <v>15.21</v>
      </c>
      <c r="N158" s="18"/>
      <c r="O158" s="19"/>
      <c r="P158" s="12"/>
      <c r="Q158" s="12"/>
    </row>
    <row r="159" spans="1:17" s="13" customFormat="1" ht="14.25" customHeight="1">
      <c r="A159" s="35">
        <v>43776</v>
      </c>
      <c r="B159" s="14">
        <v>6</v>
      </c>
      <c r="C159" s="15">
        <v>1148.06</v>
      </c>
      <c r="D159" s="15">
        <v>112.47</v>
      </c>
      <c r="E159" s="15">
        <v>0</v>
      </c>
      <c r="F159" s="15">
        <v>1174.75</v>
      </c>
      <c r="G159" s="26">
        <v>275</v>
      </c>
      <c r="H159" s="27">
        <f t="shared" si="4"/>
        <v>1510.8</v>
      </c>
      <c r="I159" s="27">
        <f t="shared" si="4"/>
        <v>1766.33</v>
      </c>
      <c r="J159" s="27">
        <f t="shared" si="4"/>
        <v>2044.17</v>
      </c>
      <c r="K159" s="27">
        <f t="shared" si="3"/>
        <v>2438.2999999999997</v>
      </c>
      <c r="L159" s="16">
        <v>112.47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43776</v>
      </c>
      <c r="B160" s="14">
        <v>7</v>
      </c>
      <c r="C160" s="15">
        <v>1433.12</v>
      </c>
      <c r="D160" s="15">
        <v>0</v>
      </c>
      <c r="E160" s="15">
        <v>66.14</v>
      </c>
      <c r="F160" s="15">
        <v>1459.81</v>
      </c>
      <c r="G160" s="26">
        <v>275</v>
      </c>
      <c r="H160" s="27">
        <f t="shared" si="4"/>
        <v>1795.86</v>
      </c>
      <c r="I160" s="27">
        <f t="shared" si="4"/>
        <v>2051.39</v>
      </c>
      <c r="J160" s="27">
        <f t="shared" si="4"/>
        <v>2329.23</v>
      </c>
      <c r="K160" s="27">
        <f t="shared" si="3"/>
        <v>2723.36</v>
      </c>
      <c r="L160" s="16">
        <v>0</v>
      </c>
      <c r="M160" s="16">
        <v>66.14</v>
      </c>
      <c r="N160" s="18"/>
      <c r="O160" s="19"/>
      <c r="P160" s="12"/>
      <c r="Q160" s="12"/>
    </row>
    <row r="161" spans="1:17" s="13" customFormat="1" ht="14.25" customHeight="1">
      <c r="A161" s="35">
        <v>43776</v>
      </c>
      <c r="B161" s="14">
        <v>8</v>
      </c>
      <c r="C161" s="15">
        <v>1640.86</v>
      </c>
      <c r="D161" s="15">
        <v>0</v>
      </c>
      <c r="E161" s="15">
        <v>47.23</v>
      </c>
      <c r="F161" s="15">
        <v>1667.55</v>
      </c>
      <c r="G161" s="26">
        <v>275</v>
      </c>
      <c r="H161" s="27">
        <f t="shared" si="4"/>
        <v>2003.6</v>
      </c>
      <c r="I161" s="27">
        <f t="shared" si="4"/>
        <v>2259.1299999999997</v>
      </c>
      <c r="J161" s="27">
        <f t="shared" si="4"/>
        <v>2536.97</v>
      </c>
      <c r="K161" s="27">
        <f t="shared" si="3"/>
        <v>2931.1</v>
      </c>
      <c r="L161" s="16">
        <v>0</v>
      </c>
      <c r="M161" s="16">
        <v>47.23</v>
      </c>
      <c r="N161" s="18"/>
      <c r="O161" s="19"/>
      <c r="P161" s="12"/>
      <c r="Q161" s="12"/>
    </row>
    <row r="162" spans="1:17" s="13" customFormat="1" ht="14.25" customHeight="1">
      <c r="A162" s="35">
        <v>43776</v>
      </c>
      <c r="B162" s="14">
        <v>9</v>
      </c>
      <c r="C162" s="15">
        <v>1748.59</v>
      </c>
      <c r="D162" s="15">
        <v>0</v>
      </c>
      <c r="E162" s="15">
        <v>44.27</v>
      </c>
      <c r="F162" s="15">
        <v>1775.28</v>
      </c>
      <c r="G162" s="26">
        <v>275</v>
      </c>
      <c r="H162" s="27">
        <f t="shared" si="4"/>
        <v>2111.33</v>
      </c>
      <c r="I162" s="27">
        <f t="shared" si="4"/>
        <v>2366.86</v>
      </c>
      <c r="J162" s="27">
        <f t="shared" si="4"/>
        <v>2644.7</v>
      </c>
      <c r="K162" s="27">
        <f t="shared" si="3"/>
        <v>3038.83</v>
      </c>
      <c r="L162" s="16">
        <v>0</v>
      </c>
      <c r="M162" s="16">
        <v>44.27</v>
      </c>
      <c r="N162" s="18"/>
      <c r="O162" s="19"/>
      <c r="P162" s="12"/>
      <c r="Q162" s="12"/>
    </row>
    <row r="163" spans="1:17" s="13" customFormat="1" ht="14.25" customHeight="1">
      <c r="A163" s="35">
        <v>43776</v>
      </c>
      <c r="B163" s="14">
        <v>10</v>
      </c>
      <c r="C163" s="15">
        <v>1790.47</v>
      </c>
      <c r="D163" s="15">
        <v>0</v>
      </c>
      <c r="E163" s="15">
        <v>64.44</v>
      </c>
      <c r="F163" s="15">
        <v>1817.16</v>
      </c>
      <c r="G163" s="26">
        <v>275</v>
      </c>
      <c r="H163" s="27">
        <f t="shared" si="4"/>
        <v>2153.2100000000005</v>
      </c>
      <c r="I163" s="27">
        <f t="shared" si="4"/>
        <v>2408.7400000000002</v>
      </c>
      <c r="J163" s="27">
        <f t="shared" si="4"/>
        <v>2686.5800000000004</v>
      </c>
      <c r="K163" s="27">
        <f t="shared" si="3"/>
        <v>3080.7100000000005</v>
      </c>
      <c r="L163" s="16">
        <v>0</v>
      </c>
      <c r="M163" s="16">
        <v>64.44</v>
      </c>
      <c r="N163" s="18"/>
      <c r="O163" s="19"/>
      <c r="P163" s="12"/>
      <c r="Q163" s="12"/>
    </row>
    <row r="164" spans="1:17" s="13" customFormat="1" ht="14.25" customHeight="1">
      <c r="A164" s="35">
        <v>43776</v>
      </c>
      <c r="B164" s="14">
        <v>11</v>
      </c>
      <c r="C164" s="15">
        <v>1818.92</v>
      </c>
      <c r="D164" s="15">
        <v>0</v>
      </c>
      <c r="E164" s="15">
        <v>4.64</v>
      </c>
      <c r="F164" s="15">
        <v>1845.61</v>
      </c>
      <c r="G164" s="26">
        <v>275</v>
      </c>
      <c r="H164" s="27">
        <f t="shared" si="4"/>
        <v>2181.6600000000003</v>
      </c>
      <c r="I164" s="27">
        <f t="shared" si="4"/>
        <v>2437.19</v>
      </c>
      <c r="J164" s="27">
        <f t="shared" si="4"/>
        <v>2715.03</v>
      </c>
      <c r="K164" s="27">
        <f t="shared" si="3"/>
        <v>3109.1600000000003</v>
      </c>
      <c r="L164" s="16">
        <v>0</v>
      </c>
      <c r="M164" s="16">
        <v>4.64</v>
      </c>
      <c r="N164" s="18"/>
      <c r="O164" s="19"/>
      <c r="P164" s="12"/>
      <c r="Q164" s="12"/>
    </row>
    <row r="165" spans="1:17" s="13" customFormat="1" ht="14.25" customHeight="1">
      <c r="A165" s="35">
        <v>43776</v>
      </c>
      <c r="B165" s="14">
        <v>12</v>
      </c>
      <c r="C165" s="15">
        <v>1806.32</v>
      </c>
      <c r="D165" s="15">
        <v>13.04</v>
      </c>
      <c r="E165" s="15">
        <v>0</v>
      </c>
      <c r="F165" s="15">
        <v>1833.01</v>
      </c>
      <c r="G165" s="26">
        <v>275</v>
      </c>
      <c r="H165" s="27">
        <f t="shared" si="4"/>
        <v>2169.06</v>
      </c>
      <c r="I165" s="27">
        <f t="shared" si="4"/>
        <v>2424.5899999999997</v>
      </c>
      <c r="J165" s="27">
        <f t="shared" si="4"/>
        <v>2702.43</v>
      </c>
      <c r="K165" s="27">
        <f t="shared" si="3"/>
        <v>3096.56</v>
      </c>
      <c r="L165" s="16">
        <v>13.04</v>
      </c>
      <c r="M165" s="16">
        <v>0</v>
      </c>
      <c r="N165" s="18"/>
      <c r="O165" s="19"/>
      <c r="P165" s="12"/>
      <c r="Q165" s="12"/>
    </row>
    <row r="166" spans="1:17" s="13" customFormat="1" ht="14.25" customHeight="1">
      <c r="A166" s="35">
        <v>43776</v>
      </c>
      <c r="B166" s="14">
        <v>13</v>
      </c>
      <c r="C166" s="15">
        <v>1811.46</v>
      </c>
      <c r="D166" s="15">
        <v>10.09</v>
      </c>
      <c r="E166" s="15">
        <v>0</v>
      </c>
      <c r="F166" s="15">
        <v>1838.15</v>
      </c>
      <c r="G166" s="26">
        <v>275</v>
      </c>
      <c r="H166" s="27">
        <f t="shared" si="4"/>
        <v>2174.2000000000003</v>
      </c>
      <c r="I166" s="27">
        <f t="shared" si="4"/>
        <v>2429.73</v>
      </c>
      <c r="J166" s="27">
        <f t="shared" si="4"/>
        <v>2707.57</v>
      </c>
      <c r="K166" s="27">
        <f t="shared" si="3"/>
        <v>3101.7000000000003</v>
      </c>
      <c r="L166" s="16">
        <v>10.09</v>
      </c>
      <c r="M166" s="16">
        <v>0</v>
      </c>
      <c r="N166" s="18"/>
      <c r="O166" s="19"/>
      <c r="P166" s="12"/>
      <c r="Q166" s="12"/>
    </row>
    <row r="167" spans="1:17" s="13" customFormat="1" ht="14.25" customHeight="1">
      <c r="A167" s="35">
        <v>43776</v>
      </c>
      <c r="B167" s="14">
        <v>14</v>
      </c>
      <c r="C167" s="15">
        <v>1816.07</v>
      </c>
      <c r="D167" s="15">
        <v>1.98</v>
      </c>
      <c r="E167" s="15">
        <v>0</v>
      </c>
      <c r="F167" s="15">
        <v>1842.76</v>
      </c>
      <c r="G167" s="26">
        <v>275</v>
      </c>
      <c r="H167" s="27">
        <f t="shared" si="4"/>
        <v>2178.81</v>
      </c>
      <c r="I167" s="27">
        <f t="shared" si="4"/>
        <v>2434.3399999999997</v>
      </c>
      <c r="J167" s="27">
        <f t="shared" si="4"/>
        <v>2712.18</v>
      </c>
      <c r="K167" s="27">
        <f t="shared" si="3"/>
        <v>3106.31</v>
      </c>
      <c r="L167" s="16">
        <v>1.98</v>
      </c>
      <c r="M167" s="16">
        <v>0</v>
      </c>
      <c r="N167" s="18"/>
      <c r="O167" s="19"/>
      <c r="P167" s="12"/>
      <c r="Q167" s="12"/>
    </row>
    <row r="168" spans="1:17" s="13" customFormat="1" ht="14.25" customHeight="1">
      <c r="A168" s="35">
        <v>43776</v>
      </c>
      <c r="B168" s="14">
        <v>15</v>
      </c>
      <c r="C168" s="15">
        <v>1813.47</v>
      </c>
      <c r="D168" s="15">
        <v>0</v>
      </c>
      <c r="E168" s="15">
        <v>1.5</v>
      </c>
      <c r="F168" s="15">
        <v>1840.16</v>
      </c>
      <c r="G168" s="26">
        <v>275</v>
      </c>
      <c r="H168" s="27">
        <f t="shared" si="4"/>
        <v>2176.2100000000005</v>
      </c>
      <c r="I168" s="27">
        <f t="shared" si="4"/>
        <v>2431.7400000000002</v>
      </c>
      <c r="J168" s="27">
        <f t="shared" si="4"/>
        <v>2709.5800000000004</v>
      </c>
      <c r="K168" s="27">
        <f t="shared" si="3"/>
        <v>3103.7100000000005</v>
      </c>
      <c r="L168" s="16">
        <v>0</v>
      </c>
      <c r="M168" s="16">
        <v>1.5</v>
      </c>
      <c r="N168" s="18"/>
      <c r="O168" s="19"/>
      <c r="P168" s="12"/>
      <c r="Q168" s="12"/>
    </row>
    <row r="169" spans="1:17" s="13" customFormat="1" ht="14.25" customHeight="1">
      <c r="A169" s="35">
        <v>43776</v>
      </c>
      <c r="B169" s="14">
        <v>16</v>
      </c>
      <c r="C169" s="15">
        <v>1815.22</v>
      </c>
      <c r="D169" s="15">
        <v>0</v>
      </c>
      <c r="E169" s="15">
        <v>6.12</v>
      </c>
      <c r="F169" s="15">
        <v>1841.91</v>
      </c>
      <c r="G169" s="26">
        <v>275</v>
      </c>
      <c r="H169" s="27">
        <f t="shared" si="4"/>
        <v>2177.9600000000005</v>
      </c>
      <c r="I169" s="27">
        <f t="shared" si="4"/>
        <v>2433.4900000000002</v>
      </c>
      <c r="J169" s="27">
        <f t="shared" si="4"/>
        <v>2711.3300000000004</v>
      </c>
      <c r="K169" s="27">
        <f t="shared" si="3"/>
        <v>3105.4600000000005</v>
      </c>
      <c r="L169" s="16">
        <v>0</v>
      </c>
      <c r="M169" s="16">
        <v>6.12</v>
      </c>
      <c r="N169" s="18"/>
      <c r="O169" s="19"/>
      <c r="P169" s="12"/>
      <c r="Q169" s="12"/>
    </row>
    <row r="170" spans="1:17" s="13" customFormat="1" ht="14.25" customHeight="1">
      <c r="A170" s="35">
        <v>43776</v>
      </c>
      <c r="B170" s="14">
        <v>17</v>
      </c>
      <c r="C170" s="15">
        <v>1809.84</v>
      </c>
      <c r="D170" s="15">
        <v>0</v>
      </c>
      <c r="E170" s="15">
        <v>5.14</v>
      </c>
      <c r="F170" s="15">
        <v>1836.53</v>
      </c>
      <c r="G170" s="26">
        <v>275</v>
      </c>
      <c r="H170" s="27">
        <f t="shared" si="4"/>
        <v>2172.5800000000004</v>
      </c>
      <c r="I170" s="27">
        <f t="shared" si="4"/>
        <v>2428.11</v>
      </c>
      <c r="J170" s="27">
        <f t="shared" si="4"/>
        <v>2705.9500000000003</v>
      </c>
      <c r="K170" s="27">
        <f t="shared" si="3"/>
        <v>3100.0800000000004</v>
      </c>
      <c r="L170" s="16">
        <v>0</v>
      </c>
      <c r="M170" s="16">
        <v>5.14</v>
      </c>
      <c r="N170" s="18"/>
      <c r="O170" s="19"/>
      <c r="P170" s="12"/>
      <c r="Q170" s="12"/>
    </row>
    <row r="171" spans="1:17" s="13" customFormat="1" ht="14.25" customHeight="1">
      <c r="A171" s="35">
        <v>43776</v>
      </c>
      <c r="B171" s="14">
        <v>18</v>
      </c>
      <c r="C171" s="15">
        <v>1797.73</v>
      </c>
      <c r="D171" s="15">
        <v>44.04</v>
      </c>
      <c r="E171" s="15">
        <v>0</v>
      </c>
      <c r="F171" s="15">
        <v>1824.42</v>
      </c>
      <c r="G171" s="26">
        <v>275</v>
      </c>
      <c r="H171" s="27">
        <f t="shared" si="4"/>
        <v>2160.4700000000003</v>
      </c>
      <c r="I171" s="27">
        <f t="shared" si="4"/>
        <v>2416</v>
      </c>
      <c r="J171" s="27">
        <f t="shared" si="4"/>
        <v>2693.84</v>
      </c>
      <c r="K171" s="27">
        <f t="shared" si="3"/>
        <v>3087.97</v>
      </c>
      <c r="L171" s="16">
        <v>44.04</v>
      </c>
      <c r="M171" s="16">
        <v>0</v>
      </c>
      <c r="N171" s="18"/>
      <c r="O171" s="19"/>
      <c r="P171" s="12"/>
      <c r="Q171" s="12"/>
    </row>
    <row r="172" spans="1:17" s="13" customFormat="1" ht="14.25" customHeight="1">
      <c r="A172" s="35">
        <v>43776</v>
      </c>
      <c r="B172" s="14">
        <v>19</v>
      </c>
      <c r="C172" s="15">
        <v>1792.22</v>
      </c>
      <c r="D172" s="15">
        <v>26.59</v>
      </c>
      <c r="E172" s="15">
        <v>0</v>
      </c>
      <c r="F172" s="15">
        <v>1818.91</v>
      </c>
      <c r="G172" s="26">
        <v>275</v>
      </c>
      <c r="H172" s="27">
        <f t="shared" si="4"/>
        <v>2154.9600000000005</v>
      </c>
      <c r="I172" s="27">
        <f t="shared" si="4"/>
        <v>2410.4900000000002</v>
      </c>
      <c r="J172" s="27">
        <f t="shared" si="4"/>
        <v>2688.3300000000004</v>
      </c>
      <c r="K172" s="27">
        <f t="shared" si="3"/>
        <v>3082.4600000000005</v>
      </c>
      <c r="L172" s="16">
        <v>26.59</v>
      </c>
      <c r="M172" s="16">
        <v>0</v>
      </c>
      <c r="N172" s="18"/>
      <c r="O172" s="19"/>
      <c r="P172" s="12"/>
      <c r="Q172" s="12"/>
    </row>
    <row r="173" spans="1:17" s="13" customFormat="1" ht="14.25" customHeight="1">
      <c r="A173" s="35">
        <v>43776</v>
      </c>
      <c r="B173" s="14">
        <v>20</v>
      </c>
      <c r="C173" s="15">
        <v>1790.49</v>
      </c>
      <c r="D173" s="15">
        <v>0</v>
      </c>
      <c r="E173" s="15">
        <v>2.27</v>
      </c>
      <c r="F173" s="15">
        <v>1817.18</v>
      </c>
      <c r="G173" s="26">
        <v>275</v>
      </c>
      <c r="H173" s="27">
        <f t="shared" si="4"/>
        <v>2153.23</v>
      </c>
      <c r="I173" s="27">
        <f t="shared" si="4"/>
        <v>2408.7599999999998</v>
      </c>
      <c r="J173" s="27">
        <f t="shared" si="4"/>
        <v>2686.6</v>
      </c>
      <c r="K173" s="27">
        <f t="shared" si="3"/>
        <v>3080.73</v>
      </c>
      <c r="L173" s="16">
        <v>0</v>
      </c>
      <c r="M173" s="16">
        <v>2.27</v>
      </c>
      <c r="N173" s="18"/>
      <c r="O173" s="19"/>
      <c r="P173" s="12"/>
      <c r="Q173" s="12"/>
    </row>
    <row r="174" spans="1:17" s="13" customFormat="1" ht="14.25" customHeight="1">
      <c r="A174" s="35">
        <v>43776</v>
      </c>
      <c r="B174" s="14">
        <v>21</v>
      </c>
      <c r="C174" s="15">
        <v>1796.61</v>
      </c>
      <c r="D174" s="15">
        <v>0</v>
      </c>
      <c r="E174" s="15">
        <v>17.49</v>
      </c>
      <c r="F174" s="15">
        <v>1823.3</v>
      </c>
      <c r="G174" s="26">
        <v>275</v>
      </c>
      <c r="H174" s="27">
        <f t="shared" si="4"/>
        <v>2159.35</v>
      </c>
      <c r="I174" s="27">
        <f t="shared" si="4"/>
        <v>2414.8799999999997</v>
      </c>
      <c r="J174" s="27">
        <f t="shared" si="4"/>
        <v>2692.72</v>
      </c>
      <c r="K174" s="27">
        <f t="shared" si="3"/>
        <v>3086.85</v>
      </c>
      <c r="L174" s="16">
        <v>0</v>
      </c>
      <c r="M174" s="16">
        <v>17.49</v>
      </c>
      <c r="N174" s="18"/>
      <c r="O174" s="19"/>
      <c r="P174" s="12"/>
      <c r="Q174" s="12"/>
    </row>
    <row r="175" spans="1:17" s="13" customFormat="1" ht="14.25" customHeight="1">
      <c r="A175" s="35">
        <v>43776</v>
      </c>
      <c r="B175" s="14">
        <v>22</v>
      </c>
      <c r="C175" s="15">
        <v>1761.89</v>
      </c>
      <c r="D175" s="15">
        <v>0</v>
      </c>
      <c r="E175" s="15">
        <v>537.57</v>
      </c>
      <c r="F175" s="15">
        <v>1788.58</v>
      </c>
      <c r="G175" s="26">
        <v>275</v>
      </c>
      <c r="H175" s="27">
        <f t="shared" si="4"/>
        <v>2124.63</v>
      </c>
      <c r="I175" s="27">
        <f t="shared" si="4"/>
        <v>2380.1600000000003</v>
      </c>
      <c r="J175" s="27">
        <f t="shared" si="4"/>
        <v>2658</v>
      </c>
      <c r="K175" s="27">
        <f t="shared" si="3"/>
        <v>3052.13</v>
      </c>
      <c r="L175" s="16">
        <v>0</v>
      </c>
      <c r="M175" s="16">
        <v>537.57</v>
      </c>
      <c r="N175" s="18"/>
      <c r="O175" s="19"/>
      <c r="P175" s="12"/>
      <c r="Q175" s="12"/>
    </row>
    <row r="176" spans="1:17" s="13" customFormat="1" ht="14.25" customHeight="1">
      <c r="A176" s="35">
        <v>43776</v>
      </c>
      <c r="B176" s="14">
        <v>23</v>
      </c>
      <c r="C176" s="15">
        <v>1479.11</v>
      </c>
      <c r="D176" s="15">
        <v>0</v>
      </c>
      <c r="E176" s="15">
        <v>514.89</v>
      </c>
      <c r="F176" s="15">
        <v>1505.8</v>
      </c>
      <c r="G176" s="26">
        <v>275</v>
      </c>
      <c r="H176" s="27">
        <f t="shared" si="4"/>
        <v>1841.85</v>
      </c>
      <c r="I176" s="27">
        <f t="shared" si="4"/>
        <v>2097.3799999999997</v>
      </c>
      <c r="J176" s="27">
        <f t="shared" si="4"/>
        <v>2375.22</v>
      </c>
      <c r="K176" s="27">
        <f t="shared" si="3"/>
        <v>2769.35</v>
      </c>
      <c r="L176" s="16">
        <v>0</v>
      </c>
      <c r="M176" s="16">
        <v>514.89</v>
      </c>
      <c r="N176" s="18"/>
      <c r="O176" s="19"/>
      <c r="P176" s="12"/>
      <c r="Q176" s="12"/>
    </row>
    <row r="177" spans="1:17" s="13" customFormat="1" ht="14.25" customHeight="1">
      <c r="A177" s="35">
        <v>43777</v>
      </c>
      <c r="B177" s="14">
        <v>0</v>
      </c>
      <c r="C177" s="15">
        <v>1101.63</v>
      </c>
      <c r="D177" s="15">
        <v>0</v>
      </c>
      <c r="E177" s="15">
        <v>50.12</v>
      </c>
      <c r="F177" s="15">
        <v>1128.32</v>
      </c>
      <c r="G177" s="26">
        <v>275</v>
      </c>
      <c r="H177" s="27">
        <f t="shared" si="4"/>
        <v>1464.3700000000001</v>
      </c>
      <c r="I177" s="27">
        <f t="shared" si="4"/>
        <v>1719.9</v>
      </c>
      <c r="J177" s="27">
        <f t="shared" si="4"/>
        <v>1997.7400000000002</v>
      </c>
      <c r="K177" s="27">
        <f t="shared" si="3"/>
        <v>2391.8700000000003</v>
      </c>
      <c r="L177" s="16">
        <v>0</v>
      </c>
      <c r="M177" s="16">
        <v>50.12</v>
      </c>
      <c r="N177" s="18"/>
      <c r="O177" s="19"/>
      <c r="P177" s="12"/>
      <c r="Q177" s="12"/>
    </row>
    <row r="178" spans="1:17" s="13" customFormat="1" ht="14.25" customHeight="1">
      <c r="A178" s="35">
        <v>43777</v>
      </c>
      <c r="B178" s="14">
        <v>1</v>
      </c>
      <c r="C178" s="15">
        <v>1030.91</v>
      </c>
      <c r="D178" s="15">
        <v>0</v>
      </c>
      <c r="E178" s="15">
        <v>99.35</v>
      </c>
      <c r="F178" s="15">
        <v>1057.6</v>
      </c>
      <c r="G178" s="26">
        <v>275</v>
      </c>
      <c r="H178" s="27">
        <f t="shared" si="4"/>
        <v>1393.65</v>
      </c>
      <c r="I178" s="27">
        <f t="shared" si="4"/>
        <v>1649.18</v>
      </c>
      <c r="J178" s="27">
        <f t="shared" si="4"/>
        <v>1927.02</v>
      </c>
      <c r="K178" s="27">
        <f t="shared" si="3"/>
        <v>2321.15</v>
      </c>
      <c r="L178" s="16">
        <v>0</v>
      </c>
      <c r="M178" s="16">
        <v>99.35</v>
      </c>
      <c r="N178" s="18"/>
      <c r="O178" s="19"/>
      <c r="P178" s="12"/>
      <c r="Q178" s="12"/>
    </row>
    <row r="179" spans="1:17" s="13" customFormat="1" ht="14.25" customHeight="1">
      <c r="A179" s="35">
        <v>43777</v>
      </c>
      <c r="B179" s="14">
        <v>2</v>
      </c>
      <c r="C179" s="15">
        <v>1005.66</v>
      </c>
      <c r="D179" s="15">
        <v>0</v>
      </c>
      <c r="E179" s="15">
        <v>88.16</v>
      </c>
      <c r="F179" s="15">
        <v>1032.35</v>
      </c>
      <c r="G179" s="26">
        <v>275</v>
      </c>
      <c r="H179" s="27">
        <f t="shared" si="4"/>
        <v>1368.3999999999999</v>
      </c>
      <c r="I179" s="27">
        <f t="shared" si="4"/>
        <v>1623.9299999999998</v>
      </c>
      <c r="J179" s="27">
        <f t="shared" si="4"/>
        <v>1901.77</v>
      </c>
      <c r="K179" s="27">
        <f t="shared" si="3"/>
        <v>2295.9</v>
      </c>
      <c r="L179" s="16">
        <v>0</v>
      </c>
      <c r="M179" s="16">
        <v>88.16</v>
      </c>
      <c r="N179" s="18"/>
      <c r="O179" s="19"/>
      <c r="P179" s="12"/>
      <c r="Q179" s="12"/>
    </row>
    <row r="180" spans="1:17" s="13" customFormat="1" ht="14.25" customHeight="1">
      <c r="A180" s="35">
        <v>43777</v>
      </c>
      <c r="B180" s="14">
        <v>3</v>
      </c>
      <c r="C180" s="15">
        <v>968.7</v>
      </c>
      <c r="D180" s="15">
        <v>0</v>
      </c>
      <c r="E180" s="15">
        <v>56.1</v>
      </c>
      <c r="F180" s="15">
        <v>995.39</v>
      </c>
      <c r="G180" s="26">
        <v>275</v>
      </c>
      <c r="H180" s="27">
        <f t="shared" si="4"/>
        <v>1331.44</v>
      </c>
      <c r="I180" s="27">
        <f t="shared" si="4"/>
        <v>1586.97</v>
      </c>
      <c r="J180" s="27">
        <f t="shared" si="4"/>
        <v>1864.81</v>
      </c>
      <c r="K180" s="27">
        <f t="shared" si="3"/>
        <v>2258.94</v>
      </c>
      <c r="L180" s="16">
        <v>0</v>
      </c>
      <c r="M180" s="16">
        <v>56.1</v>
      </c>
      <c r="N180" s="18"/>
      <c r="O180" s="19"/>
      <c r="P180" s="12"/>
      <c r="Q180" s="12"/>
    </row>
    <row r="181" spans="1:17" s="13" customFormat="1" ht="14.25" customHeight="1">
      <c r="A181" s="35">
        <v>43777</v>
      </c>
      <c r="B181" s="14">
        <v>4</v>
      </c>
      <c r="C181" s="15">
        <v>973.48</v>
      </c>
      <c r="D181" s="15">
        <v>0</v>
      </c>
      <c r="E181" s="15">
        <v>68.67</v>
      </c>
      <c r="F181" s="15">
        <v>1000.17</v>
      </c>
      <c r="G181" s="26">
        <v>275</v>
      </c>
      <c r="H181" s="27">
        <f t="shared" si="4"/>
        <v>1336.22</v>
      </c>
      <c r="I181" s="27">
        <f t="shared" si="4"/>
        <v>1591.75</v>
      </c>
      <c r="J181" s="27">
        <f t="shared" si="4"/>
        <v>1869.5900000000001</v>
      </c>
      <c r="K181" s="27">
        <f t="shared" si="3"/>
        <v>2263.72</v>
      </c>
      <c r="L181" s="16">
        <v>0</v>
      </c>
      <c r="M181" s="16">
        <v>68.67</v>
      </c>
      <c r="N181" s="18"/>
      <c r="O181" s="19"/>
      <c r="P181" s="12"/>
      <c r="Q181" s="12"/>
    </row>
    <row r="182" spans="1:17" s="13" customFormat="1" ht="14.25" customHeight="1">
      <c r="A182" s="35">
        <v>43777</v>
      </c>
      <c r="B182" s="14">
        <v>5</v>
      </c>
      <c r="C182" s="15">
        <v>955.9</v>
      </c>
      <c r="D182" s="15">
        <v>0</v>
      </c>
      <c r="E182" s="15">
        <v>1.86</v>
      </c>
      <c r="F182" s="15">
        <v>982.59</v>
      </c>
      <c r="G182" s="26">
        <v>275</v>
      </c>
      <c r="H182" s="27">
        <f t="shared" si="4"/>
        <v>1318.64</v>
      </c>
      <c r="I182" s="27">
        <f t="shared" si="4"/>
        <v>1574.17</v>
      </c>
      <c r="J182" s="27">
        <f t="shared" si="4"/>
        <v>1852.0100000000002</v>
      </c>
      <c r="K182" s="27">
        <f t="shared" si="3"/>
        <v>2246.14</v>
      </c>
      <c r="L182" s="16">
        <v>0</v>
      </c>
      <c r="M182" s="16">
        <v>1.86</v>
      </c>
      <c r="N182" s="18"/>
      <c r="O182" s="19"/>
      <c r="P182" s="12"/>
      <c r="Q182" s="12"/>
    </row>
    <row r="183" spans="1:17" s="13" customFormat="1" ht="14.25" customHeight="1">
      <c r="A183" s="35">
        <v>43777</v>
      </c>
      <c r="B183" s="14">
        <v>6</v>
      </c>
      <c r="C183" s="15">
        <v>1028.78</v>
      </c>
      <c r="D183" s="15">
        <v>62.62</v>
      </c>
      <c r="E183" s="15">
        <v>0</v>
      </c>
      <c r="F183" s="15">
        <v>1055.47</v>
      </c>
      <c r="G183" s="26">
        <v>275</v>
      </c>
      <c r="H183" s="27">
        <f t="shared" si="4"/>
        <v>1391.52</v>
      </c>
      <c r="I183" s="27">
        <f t="shared" si="4"/>
        <v>1647.05</v>
      </c>
      <c r="J183" s="27">
        <f t="shared" si="4"/>
        <v>1924.8899999999999</v>
      </c>
      <c r="K183" s="27">
        <f t="shared" si="3"/>
        <v>2319.02</v>
      </c>
      <c r="L183" s="16">
        <v>62.62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43777</v>
      </c>
      <c r="B184" s="14">
        <v>7</v>
      </c>
      <c r="C184" s="15">
        <v>1108.1</v>
      </c>
      <c r="D184" s="15">
        <v>103.38</v>
      </c>
      <c r="E184" s="15">
        <v>0</v>
      </c>
      <c r="F184" s="15">
        <v>1134.79</v>
      </c>
      <c r="G184" s="26">
        <v>275</v>
      </c>
      <c r="H184" s="27">
        <f t="shared" si="4"/>
        <v>1470.84</v>
      </c>
      <c r="I184" s="27">
        <f t="shared" si="4"/>
        <v>1726.37</v>
      </c>
      <c r="J184" s="27">
        <f t="shared" si="4"/>
        <v>2004.21</v>
      </c>
      <c r="K184" s="27">
        <f t="shared" si="3"/>
        <v>2398.3399999999997</v>
      </c>
      <c r="L184" s="16">
        <v>103.38</v>
      </c>
      <c r="M184" s="16">
        <v>0</v>
      </c>
      <c r="N184" s="18"/>
      <c r="O184" s="19"/>
      <c r="P184" s="12"/>
      <c r="Q184" s="12"/>
    </row>
    <row r="185" spans="1:17" s="13" customFormat="1" ht="14.25" customHeight="1">
      <c r="A185" s="35">
        <v>43777</v>
      </c>
      <c r="B185" s="14">
        <v>8</v>
      </c>
      <c r="C185" s="15">
        <v>1474.94</v>
      </c>
      <c r="D185" s="15">
        <v>71.88</v>
      </c>
      <c r="E185" s="15">
        <v>0</v>
      </c>
      <c r="F185" s="15">
        <v>1501.63</v>
      </c>
      <c r="G185" s="26">
        <v>275</v>
      </c>
      <c r="H185" s="27">
        <f t="shared" si="4"/>
        <v>1837.68</v>
      </c>
      <c r="I185" s="27">
        <f t="shared" si="4"/>
        <v>2093.21</v>
      </c>
      <c r="J185" s="27">
        <f t="shared" si="4"/>
        <v>2371.05</v>
      </c>
      <c r="K185" s="27">
        <f t="shared" si="3"/>
        <v>2765.18</v>
      </c>
      <c r="L185" s="16">
        <v>71.88</v>
      </c>
      <c r="M185" s="16">
        <v>0</v>
      </c>
      <c r="N185" s="18"/>
      <c r="O185" s="19"/>
      <c r="P185" s="12"/>
      <c r="Q185" s="12"/>
    </row>
    <row r="186" spans="1:17" s="13" customFormat="1" ht="14.25" customHeight="1">
      <c r="A186" s="35">
        <v>43777</v>
      </c>
      <c r="B186" s="14">
        <v>9</v>
      </c>
      <c r="C186" s="15">
        <v>1667.7</v>
      </c>
      <c r="D186" s="15">
        <v>0</v>
      </c>
      <c r="E186" s="15">
        <v>114.03</v>
      </c>
      <c r="F186" s="15">
        <v>1694.39</v>
      </c>
      <c r="G186" s="26">
        <v>275</v>
      </c>
      <c r="H186" s="27">
        <f t="shared" si="4"/>
        <v>2030.44</v>
      </c>
      <c r="I186" s="27">
        <f t="shared" si="4"/>
        <v>2285.97</v>
      </c>
      <c r="J186" s="27">
        <f t="shared" si="4"/>
        <v>2563.81</v>
      </c>
      <c r="K186" s="27">
        <f t="shared" si="3"/>
        <v>2957.94</v>
      </c>
      <c r="L186" s="16">
        <v>0</v>
      </c>
      <c r="M186" s="16">
        <v>114.03</v>
      </c>
      <c r="N186" s="18"/>
      <c r="O186" s="19"/>
      <c r="P186" s="12"/>
      <c r="Q186" s="12"/>
    </row>
    <row r="187" spans="1:17" s="13" customFormat="1" ht="14.25" customHeight="1">
      <c r="A187" s="35">
        <v>43777</v>
      </c>
      <c r="B187" s="14">
        <v>10</v>
      </c>
      <c r="C187" s="15">
        <v>1820.51</v>
      </c>
      <c r="D187" s="15">
        <v>0</v>
      </c>
      <c r="E187" s="15">
        <v>0.41</v>
      </c>
      <c r="F187" s="15">
        <v>1847.2</v>
      </c>
      <c r="G187" s="26">
        <v>275</v>
      </c>
      <c r="H187" s="27">
        <f t="shared" si="4"/>
        <v>2183.2500000000005</v>
      </c>
      <c r="I187" s="27">
        <f t="shared" si="4"/>
        <v>2438.78</v>
      </c>
      <c r="J187" s="27">
        <f t="shared" si="4"/>
        <v>2716.6200000000003</v>
      </c>
      <c r="K187" s="27">
        <f t="shared" si="3"/>
        <v>3110.7500000000005</v>
      </c>
      <c r="L187" s="16">
        <v>0</v>
      </c>
      <c r="M187" s="16">
        <v>0.41</v>
      </c>
      <c r="N187" s="18"/>
      <c r="O187" s="19"/>
      <c r="P187" s="12"/>
      <c r="Q187" s="12"/>
    </row>
    <row r="188" spans="1:17" s="13" customFormat="1" ht="14.25" customHeight="1">
      <c r="A188" s="35">
        <v>43777</v>
      </c>
      <c r="B188" s="14">
        <v>11</v>
      </c>
      <c r="C188" s="15">
        <v>1823.65</v>
      </c>
      <c r="D188" s="15">
        <v>0</v>
      </c>
      <c r="E188" s="15">
        <v>16.92</v>
      </c>
      <c r="F188" s="15">
        <v>1850.34</v>
      </c>
      <c r="G188" s="26">
        <v>275</v>
      </c>
      <c r="H188" s="27">
        <f t="shared" si="4"/>
        <v>2186.3900000000003</v>
      </c>
      <c r="I188" s="27">
        <f t="shared" si="4"/>
        <v>2441.92</v>
      </c>
      <c r="J188" s="27">
        <f t="shared" si="4"/>
        <v>2719.76</v>
      </c>
      <c r="K188" s="27">
        <f t="shared" si="3"/>
        <v>3113.89</v>
      </c>
      <c r="L188" s="16">
        <v>0</v>
      </c>
      <c r="M188" s="16">
        <v>16.92</v>
      </c>
      <c r="N188" s="18"/>
      <c r="O188" s="19"/>
      <c r="P188" s="12"/>
      <c r="Q188" s="12"/>
    </row>
    <row r="189" spans="1:17" s="13" customFormat="1" ht="14.25" customHeight="1">
      <c r="A189" s="35">
        <v>43777</v>
      </c>
      <c r="B189" s="14">
        <v>12</v>
      </c>
      <c r="C189" s="15">
        <v>1826.79</v>
      </c>
      <c r="D189" s="15">
        <v>0</v>
      </c>
      <c r="E189" s="15">
        <v>16.06</v>
      </c>
      <c r="F189" s="15">
        <v>1853.48</v>
      </c>
      <c r="G189" s="26">
        <v>275</v>
      </c>
      <c r="H189" s="27">
        <f t="shared" si="4"/>
        <v>2189.53</v>
      </c>
      <c r="I189" s="27">
        <f t="shared" si="4"/>
        <v>2445.06</v>
      </c>
      <c r="J189" s="27">
        <f t="shared" si="4"/>
        <v>2722.9</v>
      </c>
      <c r="K189" s="27">
        <f t="shared" si="3"/>
        <v>3117.03</v>
      </c>
      <c r="L189" s="16">
        <v>0</v>
      </c>
      <c r="M189" s="16">
        <v>16.06</v>
      </c>
      <c r="N189" s="18"/>
      <c r="O189" s="19"/>
      <c r="P189" s="12"/>
      <c r="Q189" s="12"/>
    </row>
    <row r="190" spans="1:17" s="13" customFormat="1" ht="14.25" customHeight="1">
      <c r="A190" s="35">
        <v>43777</v>
      </c>
      <c r="B190" s="14">
        <v>13</v>
      </c>
      <c r="C190" s="15">
        <v>1826.55</v>
      </c>
      <c r="D190" s="15">
        <v>0</v>
      </c>
      <c r="E190" s="15">
        <v>20.58</v>
      </c>
      <c r="F190" s="15">
        <v>1853.24</v>
      </c>
      <c r="G190" s="26">
        <v>275</v>
      </c>
      <c r="H190" s="27">
        <f t="shared" si="4"/>
        <v>2189.2900000000004</v>
      </c>
      <c r="I190" s="27">
        <f t="shared" si="4"/>
        <v>2444.82</v>
      </c>
      <c r="J190" s="27">
        <f t="shared" si="4"/>
        <v>2722.6600000000003</v>
      </c>
      <c r="K190" s="27">
        <f t="shared" si="3"/>
        <v>3116.7900000000004</v>
      </c>
      <c r="L190" s="16">
        <v>0</v>
      </c>
      <c r="M190" s="16">
        <v>20.58</v>
      </c>
      <c r="N190" s="18"/>
      <c r="O190" s="19"/>
      <c r="P190" s="12"/>
      <c r="Q190" s="12"/>
    </row>
    <row r="191" spans="1:17" s="13" customFormat="1" ht="14.25" customHeight="1">
      <c r="A191" s="35">
        <v>43777</v>
      </c>
      <c r="B191" s="14">
        <v>14</v>
      </c>
      <c r="C191" s="15">
        <v>1826.3</v>
      </c>
      <c r="D191" s="15">
        <v>0</v>
      </c>
      <c r="E191" s="15">
        <v>92.97</v>
      </c>
      <c r="F191" s="15">
        <v>1852.99</v>
      </c>
      <c r="G191" s="26">
        <v>275</v>
      </c>
      <c r="H191" s="27">
        <f t="shared" si="4"/>
        <v>2189.0400000000004</v>
      </c>
      <c r="I191" s="27">
        <f t="shared" si="4"/>
        <v>2444.57</v>
      </c>
      <c r="J191" s="27">
        <f t="shared" si="4"/>
        <v>2722.4100000000003</v>
      </c>
      <c r="K191" s="27">
        <f t="shared" si="3"/>
        <v>3116.5400000000004</v>
      </c>
      <c r="L191" s="16">
        <v>0</v>
      </c>
      <c r="M191" s="16">
        <v>92.97</v>
      </c>
      <c r="N191" s="18"/>
      <c r="O191" s="19"/>
      <c r="P191" s="12"/>
      <c r="Q191" s="12"/>
    </row>
    <row r="192" spans="1:17" s="13" customFormat="1" ht="14.25" customHeight="1">
      <c r="A192" s="35">
        <v>43777</v>
      </c>
      <c r="B192" s="14">
        <v>15</v>
      </c>
      <c r="C192" s="15">
        <v>1823.91</v>
      </c>
      <c r="D192" s="15">
        <v>0</v>
      </c>
      <c r="E192" s="15">
        <v>99.02</v>
      </c>
      <c r="F192" s="15">
        <v>1850.6</v>
      </c>
      <c r="G192" s="26">
        <v>275</v>
      </c>
      <c r="H192" s="27">
        <f t="shared" si="4"/>
        <v>2186.65</v>
      </c>
      <c r="I192" s="27">
        <f t="shared" si="4"/>
        <v>2442.18</v>
      </c>
      <c r="J192" s="27">
        <f t="shared" si="4"/>
        <v>2720.02</v>
      </c>
      <c r="K192" s="27">
        <f t="shared" si="3"/>
        <v>3114.15</v>
      </c>
      <c r="L192" s="16">
        <v>0</v>
      </c>
      <c r="M192" s="16">
        <v>99.02</v>
      </c>
      <c r="N192" s="18"/>
      <c r="O192" s="19"/>
      <c r="P192" s="12"/>
      <c r="Q192" s="12"/>
    </row>
    <row r="193" spans="1:17" s="13" customFormat="1" ht="14.25" customHeight="1">
      <c r="A193" s="35">
        <v>43777</v>
      </c>
      <c r="B193" s="14">
        <v>16</v>
      </c>
      <c r="C193" s="15">
        <v>1840.16</v>
      </c>
      <c r="D193" s="15">
        <v>0</v>
      </c>
      <c r="E193" s="15">
        <v>135.12</v>
      </c>
      <c r="F193" s="15">
        <v>1866.85</v>
      </c>
      <c r="G193" s="26">
        <v>275</v>
      </c>
      <c r="H193" s="27">
        <f t="shared" si="4"/>
        <v>2202.9</v>
      </c>
      <c r="I193" s="27">
        <f t="shared" si="4"/>
        <v>2458.43</v>
      </c>
      <c r="J193" s="27">
        <f t="shared" si="4"/>
        <v>2736.27</v>
      </c>
      <c r="K193" s="27">
        <f t="shared" si="3"/>
        <v>3130.4</v>
      </c>
      <c r="L193" s="16">
        <v>0</v>
      </c>
      <c r="M193" s="16">
        <v>135.12</v>
      </c>
      <c r="N193" s="18"/>
      <c r="O193" s="19"/>
      <c r="P193" s="12"/>
      <c r="Q193" s="12"/>
    </row>
    <row r="194" spans="1:17" s="13" customFormat="1" ht="14.25" customHeight="1">
      <c r="A194" s="35">
        <v>43777</v>
      </c>
      <c r="B194" s="14">
        <v>17</v>
      </c>
      <c r="C194" s="15">
        <v>1820.03</v>
      </c>
      <c r="D194" s="15">
        <v>0</v>
      </c>
      <c r="E194" s="15">
        <v>105.97</v>
      </c>
      <c r="F194" s="15">
        <v>1846.72</v>
      </c>
      <c r="G194" s="26">
        <v>275</v>
      </c>
      <c r="H194" s="27">
        <f t="shared" si="4"/>
        <v>2182.77</v>
      </c>
      <c r="I194" s="27">
        <f t="shared" si="4"/>
        <v>2438.2999999999997</v>
      </c>
      <c r="J194" s="27">
        <f t="shared" si="4"/>
        <v>2716.14</v>
      </c>
      <c r="K194" s="27">
        <f t="shared" si="3"/>
        <v>3110.27</v>
      </c>
      <c r="L194" s="16">
        <v>0</v>
      </c>
      <c r="M194" s="16">
        <v>105.97</v>
      </c>
      <c r="N194" s="18"/>
      <c r="O194" s="19"/>
      <c r="P194" s="12"/>
      <c r="Q194" s="12"/>
    </row>
    <row r="195" spans="1:17" s="13" customFormat="1" ht="14.25" customHeight="1">
      <c r="A195" s="35">
        <v>43777</v>
      </c>
      <c r="B195" s="14">
        <v>18</v>
      </c>
      <c r="C195" s="15">
        <v>1831.87</v>
      </c>
      <c r="D195" s="15">
        <v>0</v>
      </c>
      <c r="E195" s="15">
        <v>2.21</v>
      </c>
      <c r="F195" s="15">
        <v>1858.56</v>
      </c>
      <c r="G195" s="26">
        <v>275</v>
      </c>
      <c r="H195" s="27">
        <f t="shared" si="4"/>
        <v>2194.61</v>
      </c>
      <c r="I195" s="27">
        <f t="shared" si="4"/>
        <v>2450.14</v>
      </c>
      <c r="J195" s="27">
        <f t="shared" si="4"/>
        <v>2727.98</v>
      </c>
      <c r="K195" s="27">
        <f t="shared" si="3"/>
        <v>3122.11</v>
      </c>
      <c r="L195" s="16">
        <v>0</v>
      </c>
      <c r="M195" s="16">
        <v>2.21</v>
      </c>
      <c r="N195" s="18"/>
      <c r="O195" s="19"/>
      <c r="P195" s="12"/>
      <c r="Q195" s="12"/>
    </row>
    <row r="196" spans="1:17" s="13" customFormat="1" ht="14.25" customHeight="1">
      <c r="A196" s="35">
        <v>43777</v>
      </c>
      <c r="B196" s="14">
        <v>19</v>
      </c>
      <c r="C196" s="15">
        <v>1828.34</v>
      </c>
      <c r="D196" s="15">
        <v>0</v>
      </c>
      <c r="E196" s="15">
        <v>5.35</v>
      </c>
      <c r="F196" s="15">
        <v>1855.03</v>
      </c>
      <c r="G196" s="26">
        <v>275</v>
      </c>
      <c r="H196" s="27">
        <f t="shared" si="4"/>
        <v>2191.0800000000004</v>
      </c>
      <c r="I196" s="27">
        <f t="shared" si="4"/>
        <v>2446.61</v>
      </c>
      <c r="J196" s="27">
        <f t="shared" si="4"/>
        <v>2724.4500000000003</v>
      </c>
      <c r="K196" s="27">
        <f t="shared" si="3"/>
        <v>3118.5800000000004</v>
      </c>
      <c r="L196" s="16">
        <v>0</v>
      </c>
      <c r="M196" s="16">
        <v>5.35</v>
      </c>
      <c r="N196" s="18"/>
      <c r="O196" s="19"/>
      <c r="P196" s="12"/>
      <c r="Q196" s="12"/>
    </row>
    <row r="197" spans="1:17" s="13" customFormat="1" ht="14.25" customHeight="1">
      <c r="A197" s="35">
        <v>43777</v>
      </c>
      <c r="B197" s="14">
        <v>20</v>
      </c>
      <c r="C197" s="15">
        <v>2483.13</v>
      </c>
      <c r="D197" s="15">
        <v>0</v>
      </c>
      <c r="E197" s="15">
        <v>713.62</v>
      </c>
      <c r="F197" s="15">
        <v>2509.82</v>
      </c>
      <c r="G197" s="26">
        <v>275</v>
      </c>
      <c r="H197" s="27">
        <f t="shared" si="4"/>
        <v>2845.8700000000003</v>
      </c>
      <c r="I197" s="27">
        <f t="shared" si="4"/>
        <v>3101.4</v>
      </c>
      <c r="J197" s="27">
        <f t="shared" si="4"/>
        <v>3379.2400000000002</v>
      </c>
      <c r="K197" s="27">
        <f t="shared" si="3"/>
        <v>3773.3700000000003</v>
      </c>
      <c r="L197" s="16">
        <v>0</v>
      </c>
      <c r="M197" s="16">
        <v>713.62</v>
      </c>
      <c r="N197" s="18"/>
      <c r="O197" s="19"/>
      <c r="P197" s="12"/>
      <c r="Q197" s="12"/>
    </row>
    <row r="198" spans="1:17" s="13" customFormat="1" ht="14.25" customHeight="1">
      <c r="A198" s="35">
        <v>43777</v>
      </c>
      <c r="B198" s="14">
        <v>21</v>
      </c>
      <c r="C198" s="15">
        <v>1818.62</v>
      </c>
      <c r="D198" s="15">
        <v>0</v>
      </c>
      <c r="E198" s="15">
        <v>26.89</v>
      </c>
      <c r="F198" s="15">
        <v>1845.31</v>
      </c>
      <c r="G198" s="26">
        <v>275</v>
      </c>
      <c r="H198" s="27">
        <f t="shared" si="4"/>
        <v>2181.36</v>
      </c>
      <c r="I198" s="27">
        <f t="shared" si="4"/>
        <v>2436.89</v>
      </c>
      <c r="J198" s="27">
        <f t="shared" si="4"/>
        <v>2714.73</v>
      </c>
      <c r="K198" s="27">
        <f t="shared" si="3"/>
        <v>3108.86</v>
      </c>
      <c r="L198" s="16">
        <v>0</v>
      </c>
      <c r="M198" s="16">
        <v>26.89</v>
      </c>
      <c r="N198" s="18"/>
      <c r="O198" s="19"/>
      <c r="P198" s="12"/>
      <c r="Q198" s="12"/>
    </row>
    <row r="199" spans="1:17" s="13" customFormat="1" ht="14.25" customHeight="1">
      <c r="A199" s="35">
        <v>43777</v>
      </c>
      <c r="B199" s="14">
        <v>22</v>
      </c>
      <c r="C199" s="15">
        <v>1753.63</v>
      </c>
      <c r="D199" s="15">
        <v>0</v>
      </c>
      <c r="E199" s="15">
        <v>186.8</v>
      </c>
      <c r="F199" s="15">
        <v>1780.32</v>
      </c>
      <c r="G199" s="26">
        <v>275</v>
      </c>
      <c r="H199" s="27">
        <f t="shared" si="4"/>
        <v>2116.3700000000003</v>
      </c>
      <c r="I199" s="27">
        <f t="shared" si="4"/>
        <v>2371.9</v>
      </c>
      <c r="J199" s="27">
        <f t="shared" si="4"/>
        <v>2649.7400000000002</v>
      </c>
      <c r="K199" s="27">
        <f t="shared" si="3"/>
        <v>3043.8700000000003</v>
      </c>
      <c r="L199" s="16">
        <v>0</v>
      </c>
      <c r="M199" s="16">
        <v>186.8</v>
      </c>
      <c r="N199" s="18"/>
      <c r="O199" s="19"/>
      <c r="P199" s="12"/>
      <c r="Q199" s="12"/>
    </row>
    <row r="200" spans="1:17" s="13" customFormat="1" ht="14.25" customHeight="1">
      <c r="A200" s="35">
        <v>43777</v>
      </c>
      <c r="B200" s="14">
        <v>23</v>
      </c>
      <c r="C200" s="15">
        <v>1577.97</v>
      </c>
      <c r="D200" s="15">
        <v>0</v>
      </c>
      <c r="E200" s="15">
        <v>689.99</v>
      </c>
      <c r="F200" s="15">
        <v>1604.66</v>
      </c>
      <c r="G200" s="26">
        <v>275</v>
      </c>
      <c r="H200" s="27">
        <f t="shared" si="4"/>
        <v>1940.71</v>
      </c>
      <c r="I200" s="27">
        <f t="shared" si="4"/>
        <v>2196.2400000000002</v>
      </c>
      <c r="J200" s="27">
        <f t="shared" si="4"/>
        <v>2474.08</v>
      </c>
      <c r="K200" s="27">
        <f t="shared" si="3"/>
        <v>2868.21</v>
      </c>
      <c r="L200" s="16">
        <v>0</v>
      </c>
      <c r="M200" s="16">
        <v>689.99</v>
      </c>
      <c r="N200" s="18"/>
      <c r="O200" s="19"/>
      <c r="P200" s="12"/>
      <c r="Q200" s="12"/>
    </row>
    <row r="201" spans="1:17" s="13" customFormat="1" ht="14.25" customHeight="1">
      <c r="A201" s="35">
        <v>43778</v>
      </c>
      <c r="B201" s="14">
        <v>0</v>
      </c>
      <c r="C201" s="15">
        <v>1112.48</v>
      </c>
      <c r="D201" s="15">
        <v>0</v>
      </c>
      <c r="E201" s="15">
        <v>108.62</v>
      </c>
      <c r="F201" s="15">
        <v>1139.17</v>
      </c>
      <c r="G201" s="26">
        <v>275</v>
      </c>
      <c r="H201" s="27">
        <f t="shared" si="4"/>
        <v>1475.22</v>
      </c>
      <c r="I201" s="27">
        <f t="shared" si="4"/>
        <v>1730.75</v>
      </c>
      <c r="J201" s="27">
        <f t="shared" si="4"/>
        <v>2008.5900000000001</v>
      </c>
      <c r="K201" s="27">
        <f t="shared" si="4"/>
        <v>2402.72</v>
      </c>
      <c r="L201" s="16">
        <v>0</v>
      </c>
      <c r="M201" s="16">
        <v>108.62</v>
      </c>
      <c r="N201" s="18"/>
      <c r="O201" s="19"/>
      <c r="P201" s="12"/>
      <c r="Q201" s="12"/>
    </row>
    <row r="202" spans="1:17" s="13" customFormat="1" ht="14.25" customHeight="1">
      <c r="A202" s="35">
        <v>43778</v>
      </c>
      <c r="B202" s="14">
        <v>1</v>
      </c>
      <c r="C202" s="15">
        <v>1030.2</v>
      </c>
      <c r="D202" s="15">
        <v>0</v>
      </c>
      <c r="E202" s="15">
        <v>142.11</v>
      </c>
      <c r="F202" s="15">
        <v>1056.89</v>
      </c>
      <c r="G202" s="26">
        <v>275</v>
      </c>
      <c r="H202" s="27">
        <f aca="true" t="shared" si="5" ref="H202:K265">SUM($C202,$G202,R$4,R$6)</f>
        <v>1392.94</v>
      </c>
      <c r="I202" s="27">
        <f t="shared" si="5"/>
        <v>1648.47</v>
      </c>
      <c r="J202" s="27">
        <f t="shared" si="5"/>
        <v>1926.31</v>
      </c>
      <c r="K202" s="27">
        <f t="shared" si="5"/>
        <v>2320.44</v>
      </c>
      <c r="L202" s="16">
        <v>0</v>
      </c>
      <c r="M202" s="16">
        <v>142.11</v>
      </c>
      <c r="N202" s="18"/>
      <c r="O202" s="19"/>
      <c r="P202" s="12"/>
      <c r="Q202" s="12"/>
    </row>
    <row r="203" spans="1:17" s="13" customFormat="1" ht="14.25" customHeight="1">
      <c r="A203" s="35">
        <v>43778</v>
      </c>
      <c r="B203" s="14">
        <v>2</v>
      </c>
      <c r="C203" s="15">
        <v>1006.01</v>
      </c>
      <c r="D203" s="15">
        <v>0</v>
      </c>
      <c r="E203" s="15">
        <v>112.1</v>
      </c>
      <c r="F203" s="15">
        <v>1032.7</v>
      </c>
      <c r="G203" s="26">
        <v>275</v>
      </c>
      <c r="H203" s="27">
        <f t="shared" si="5"/>
        <v>1368.75</v>
      </c>
      <c r="I203" s="27">
        <f t="shared" si="5"/>
        <v>1624.28</v>
      </c>
      <c r="J203" s="27">
        <f t="shared" si="5"/>
        <v>1902.12</v>
      </c>
      <c r="K203" s="27">
        <f t="shared" si="5"/>
        <v>2296.25</v>
      </c>
      <c r="L203" s="16">
        <v>0</v>
      </c>
      <c r="M203" s="16">
        <v>112.1</v>
      </c>
      <c r="N203" s="18"/>
      <c r="O203" s="19"/>
      <c r="P203" s="12"/>
      <c r="Q203" s="12"/>
    </row>
    <row r="204" spans="1:17" s="13" customFormat="1" ht="14.25" customHeight="1">
      <c r="A204" s="35">
        <v>43778</v>
      </c>
      <c r="B204" s="14">
        <v>3</v>
      </c>
      <c r="C204" s="15">
        <v>980.6</v>
      </c>
      <c r="D204" s="15">
        <v>0</v>
      </c>
      <c r="E204" s="15">
        <v>101.7</v>
      </c>
      <c r="F204" s="15">
        <v>1007.29</v>
      </c>
      <c r="G204" s="26">
        <v>275</v>
      </c>
      <c r="H204" s="27">
        <f t="shared" si="5"/>
        <v>1343.34</v>
      </c>
      <c r="I204" s="27">
        <f t="shared" si="5"/>
        <v>1598.87</v>
      </c>
      <c r="J204" s="27">
        <f t="shared" si="5"/>
        <v>1876.71</v>
      </c>
      <c r="K204" s="27">
        <f t="shared" si="5"/>
        <v>2270.8399999999997</v>
      </c>
      <c r="L204" s="16">
        <v>0</v>
      </c>
      <c r="M204" s="16">
        <v>101.7</v>
      </c>
      <c r="N204" s="18"/>
      <c r="O204" s="19"/>
      <c r="P204" s="12"/>
      <c r="Q204" s="12"/>
    </row>
    <row r="205" spans="1:17" s="13" customFormat="1" ht="14.25" customHeight="1">
      <c r="A205" s="35">
        <v>43778</v>
      </c>
      <c r="B205" s="14">
        <v>4</v>
      </c>
      <c r="C205" s="15">
        <v>1027.4</v>
      </c>
      <c r="D205" s="15">
        <v>0</v>
      </c>
      <c r="E205" s="15">
        <v>65.82</v>
      </c>
      <c r="F205" s="15">
        <v>1054.09</v>
      </c>
      <c r="G205" s="26">
        <v>275</v>
      </c>
      <c r="H205" s="27">
        <f t="shared" si="5"/>
        <v>1390.14</v>
      </c>
      <c r="I205" s="27">
        <f t="shared" si="5"/>
        <v>1645.67</v>
      </c>
      <c r="J205" s="27">
        <f t="shared" si="5"/>
        <v>1923.5100000000002</v>
      </c>
      <c r="K205" s="27">
        <f t="shared" si="5"/>
        <v>2317.64</v>
      </c>
      <c r="L205" s="16">
        <v>0</v>
      </c>
      <c r="M205" s="16">
        <v>65.82</v>
      </c>
      <c r="N205" s="18"/>
      <c r="O205" s="19"/>
      <c r="P205" s="12"/>
      <c r="Q205" s="12"/>
    </row>
    <row r="206" spans="1:17" s="13" customFormat="1" ht="14.25" customHeight="1">
      <c r="A206" s="35">
        <v>43778</v>
      </c>
      <c r="B206" s="14">
        <v>5</v>
      </c>
      <c r="C206" s="15">
        <v>1046.24</v>
      </c>
      <c r="D206" s="15">
        <v>31.26</v>
      </c>
      <c r="E206" s="15">
        <v>0</v>
      </c>
      <c r="F206" s="15">
        <v>1072.93</v>
      </c>
      <c r="G206" s="26">
        <v>275</v>
      </c>
      <c r="H206" s="27">
        <f t="shared" si="5"/>
        <v>1408.98</v>
      </c>
      <c r="I206" s="27">
        <f t="shared" si="5"/>
        <v>1664.51</v>
      </c>
      <c r="J206" s="27">
        <f t="shared" si="5"/>
        <v>1942.35</v>
      </c>
      <c r="K206" s="27">
        <f t="shared" si="5"/>
        <v>2336.48</v>
      </c>
      <c r="L206" s="16">
        <v>31.26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43778</v>
      </c>
      <c r="B207" s="14">
        <v>6</v>
      </c>
      <c r="C207" s="15">
        <v>1339.54</v>
      </c>
      <c r="D207" s="15">
        <v>77.18</v>
      </c>
      <c r="E207" s="15">
        <v>0</v>
      </c>
      <c r="F207" s="15">
        <v>1366.23</v>
      </c>
      <c r="G207" s="26">
        <v>275</v>
      </c>
      <c r="H207" s="27">
        <f t="shared" si="5"/>
        <v>1702.28</v>
      </c>
      <c r="I207" s="27">
        <f t="shared" si="5"/>
        <v>1957.81</v>
      </c>
      <c r="J207" s="27">
        <f t="shared" si="5"/>
        <v>2235.65</v>
      </c>
      <c r="K207" s="27">
        <f t="shared" si="5"/>
        <v>2629.78</v>
      </c>
      <c r="L207" s="16">
        <v>77.18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43778</v>
      </c>
      <c r="B208" s="14">
        <v>7</v>
      </c>
      <c r="C208" s="15">
        <v>1536.32</v>
      </c>
      <c r="D208" s="15">
        <v>39.44</v>
      </c>
      <c r="E208" s="15">
        <v>0</v>
      </c>
      <c r="F208" s="15">
        <v>1563.01</v>
      </c>
      <c r="G208" s="26">
        <v>275</v>
      </c>
      <c r="H208" s="27">
        <f t="shared" si="5"/>
        <v>1899.06</v>
      </c>
      <c r="I208" s="27">
        <f t="shared" si="5"/>
        <v>2154.5899999999997</v>
      </c>
      <c r="J208" s="27">
        <f t="shared" si="5"/>
        <v>2432.43</v>
      </c>
      <c r="K208" s="27">
        <f t="shared" si="5"/>
        <v>2826.56</v>
      </c>
      <c r="L208" s="16">
        <v>39.44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43778</v>
      </c>
      <c r="B209" s="14">
        <v>8</v>
      </c>
      <c r="C209" s="15">
        <v>1630.12</v>
      </c>
      <c r="D209" s="15">
        <v>43.75</v>
      </c>
      <c r="E209" s="15">
        <v>0</v>
      </c>
      <c r="F209" s="15">
        <v>1656.81</v>
      </c>
      <c r="G209" s="26">
        <v>275</v>
      </c>
      <c r="H209" s="27">
        <f t="shared" si="5"/>
        <v>1992.86</v>
      </c>
      <c r="I209" s="27">
        <f t="shared" si="5"/>
        <v>2248.39</v>
      </c>
      <c r="J209" s="27">
        <f t="shared" si="5"/>
        <v>2526.23</v>
      </c>
      <c r="K209" s="27">
        <f t="shared" si="5"/>
        <v>2920.36</v>
      </c>
      <c r="L209" s="16">
        <v>43.75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43778</v>
      </c>
      <c r="B210" s="14">
        <v>9</v>
      </c>
      <c r="C210" s="15">
        <v>1686.38</v>
      </c>
      <c r="D210" s="15">
        <v>7</v>
      </c>
      <c r="E210" s="15">
        <v>0</v>
      </c>
      <c r="F210" s="15">
        <v>1713.07</v>
      </c>
      <c r="G210" s="26">
        <v>275</v>
      </c>
      <c r="H210" s="27">
        <f t="shared" si="5"/>
        <v>2049.12</v>
      </c>
      <c r="I210" s="27">
        <f t="shared" si="5"/>
        <v>2304.65</v>
      </c>
      <c r="J210" s="27">
        <f t="shared" si="5"/>
        <v>2582.4900000000002</v>
      </c>
      <c r="K210" s="27">
        <f t="shared" si="5"/>
        <v>2976.6200000000003</v>
      </c>
      <c r="L210" s="16">
        <v>7</v>
      </c>
      <c r="M210" s="16">
        <v>0</v>
      </c>
      <c r="N210" s="18"/>
      <c r="O210" s="19"/>
      <c r="P210" s="12"/>
      <c r="Q210" s="12"/>
    </row>
    <row r="211" spans="1:17" s="13" customFormat="1" ht="14.25" customHeight="1">
      <c r="A211" s="35">
        <v>43778</v>
      </c>
      <c r="B211" s="14">
        <v>10</v>
      </c>
      <c r="C211" s="15">
        <v>1753.91</v>
      </c>
      <c r="D211" s="15">
        <v>0</v>
      </c>
      <c r="E211" s="15">
        <v>125.15</v>
      </c>
      <c r="F211" s="15">
        <v>1780.6</v>
      </c>
      <c r="G211" s="26">
        <v>275</v>
      </c>
      <c r="H211" s="27">
        <f t="shared" si="5"/>
        <v>2116.65</v>
      </c>
      <c r="I211" s="27">
        <f t="shared" si="5"/>
        <v>2372.18</v>
      </c>
      <c r="J211" s="27">
        <f t="shared" si="5"/>
        <v>2650.02</v>
      </c>
      <c r="K211" s="27">
        <f t="shared" si="5"/>
        <v>3044.15</v>
      </c>
      <c r="L211" s="16">
        <v>0</v>
      </c>
      <c r="M211" s="16">
        <v>125.15</v>
      </c>
      <c r="N211" s="18"/>
      <c r="O211" s="19"/>
      <c r="P211" s="12"/>
      <c r="Q211" s="12"/>
    </row>
    <row r="212" spans="1:17" s="13" customFormat="1" ht="14.25" customHeight="1">
      <c r="A212" s="35">
        <v>43778</v>
      </c>
      <c r="B212" s="14">
        <v>11</v>
      </c>
      <c r="C212" s="15">
        <v>1785.8</v>
      </c>
      <c r="D212" s="15">
        <v>0</v>
      </c>
      <c r="E212" s="15">
        <v>141.92</v>
      </c>
      <c r="F212" s="15">
        <v>1812.49</v>
      </c>
      <c r="G212" s="26">
        <v>275</v>
      </c>
      <c r="H212" s="27">
        <f t="shared" si="5"/>
        <v>2148.5400000000004</v>
      </c>
      <c r="I212" s="27">
        <f t="shared" si="5"/>
        <v>2404.07</v>
      </c>
      <c r="J212" s="27">
        <f t="shared" si="5"/>
        <v>2681.9100000000003</v>
      </c>
      <c r="K212" s="27">
        <f t="shared" si="5"/>
        <v>3076.0400000000004</v>
      </c>
      <c r="L212" s="16">
        <v>0</v>
      </c>
      <c r="M212" s="16">
        <v>141.92</v>
      </c>
      <c r="N212" s="18"/>
      <c r="O212" s="19"/>
      <c r="P212" s="12"/>
      <c r="Q212" s="12"/>
    </row>
    <row r="213" spans="1:17" s="13" customFormat="1" ht="14.25" customHeight="1">
      <c r="A213" s="35">
        <v>43778</v>
      </c>
      <c r="B213" s="14">
        <v>12</v>
      </c>
      <c r="C213" s="15">
        <v>1700.01</v>
      </c>
      <c r="D213" s="15">
        <v>0</v>
      </c>
      <c r="E213" s="15">
        <v>81.6</v>
      </c>
      <c r="F213" s="15">
        <v>1726.7</v>
      </c>
      <c r="G213" s="26">
        <v>275</v>
      </c>
      <c r="H213" s="27">
        <f t="shared" si="5"/>
        <v>2062.75</v>
      </c>
      <c r="I213" s="27">
        <f t="shared" si="5"/>
        <v>2318.28</v>
      </c>
      <c r="J213" s="27">
        <f t="shared" si="5"/>
        <v>2596.12</v>
      </c>
      <c r="K213" s="27">
        <f t="shared" si="5"/>
        <v>2990.25</v>
      </c>
      <c r="L213" s="16">
        <v>0</v>
      </c>
      <c r="M213" s="16">
        <v>81.6</v>
      </c>
      <c r="N213" s="18"/>
      <c r="O213" s="19"/>
      <c r="P213" s="12"/>
      <c r="Q213" s="12"/>
    </row>
    <row r="214" spans="1:17" s="13" customFormat="1" ht="14.25" customHeight="1">
      <c r="A214" s="35">
        <v>43778</v>
      </c>
      <c r="B214" s="14">
        <v>13</v>
      </c>
      <c r="C214" s="15">
        <v>1714.78</v>
      </c>
      <c r="D214" s="15">
        <v>0</v>
      </c>
      <c r="E214" s="15">
        <v>73.16</v>
      </c>
      <c r="F214" s="15">
        <v>1741.47</v>
      </c>
      <c r="G214" s="26">
        <v>275</v>
      </c>
      <c r="H214" s="27">
        <f t="shared" si="5"/>
        <v>2077.52</v>
      </c>
      <c r="I214" s="27">
        <f t="shared" si="5"/>
        <v>2333.0499999999997</v>
      </c>
      <c r="J214" s="27">
        <f t="shared" si="5"/>
        <v>2610.89</v>
      </c>
      <c r="K214" s="27">
        <f t="shared" si="5"/>
        <v>3005.02</v>
      </c>
      <c r="L214" s="16">
        <v>0</v>
      </c>
      <c r="M214" s="16">
        <v>73.16</v>
      </c>
      <c r="N214" s="18"/>
      <c r="O214" s="19"/>
      <c r="P214" s="12"/>
      <c r="Q214" s="12"/>
    </row>
    <row r="215" spans="1:17" s="13" customFormat="1" ht="14.25" customHeight="1">
      <c r="A215" s="35">
        <v>43778</v>
      </c>
      <c r="B215" s="14">
        <v>14</v>
      </c>
      <c r="C215" s="15">
        <v>1711.84</v>
      </c>
      <c r="D215" s="15">
        <v>0</v>
      </c>
      <c r="E215" s="15">
        <v>93.43</v>
      </c>
      <c r="F215" s="15">
        <v>1738.53</v>
      </c>
      <c r="G215" s="26">
        <v>275</v>
      </c>
      <c r="H215" s="27">
        <f t="shared" si="5"/>
        <v>2074.58</v>
      </c>
      <c r="I215" s="27">
        <f t="shared" si="5"/>
        <v>2330.11</v>
      </c>
      <c r="J215" s="27">
        <f t="shared" si="5"/>
        <v>2607.95</v>
      </c>
      <c r="K215" s="27">
        <f t="shared" si="5"/>
        <v>3002.08</v>
      </c>
      <c r="L215" s="16">
        <v>0</v>
      </c>
      <c r="M215" s="16">
        <v>93.43</v>
      </c>
      <c r="N215" s="18"/>
      <c r="O215" s="19"/>
      <c r="P215" s="12"/>
      <c r="Q215" s="12"/>
    </row>
    <row r="216" spans="1:17" s="13" customFormat="1" ht="14.25" customHeight="1">
      <c r="A216" s="35">
        <v>43778</v>
      </c>
      <c r="B216" s="14">
        <v>15</v>
      </c>
      <c r="C216" s="15">
        <v>1701.99</v>
      </c>
      <c r="D216" s="15">
        <v>0</v>
      </c>
      <c r="E216" s="15">
        <v>80.99</v>
      </c>
      <c r="F216" s="15">
        <v>1728.68</v>
      </c>
      <c r="G216" s="26">
        <v>275</v>
      </c>
      <c r="H216" s="27">
        <f t="shared" si="5"/>
        <v>2064.73</v>
      </c>
      <c r="I216" s="27">
        <f t="shared" si="5"/>
        <v>2320.2599999999998</v>
      </c>
      <c r="J216" s="27">
        <f t="shared" si="5"/>
        <v>2598.1</v>
      </c>
      <c r="K216" s="27">
        <f t="shared" si="5"/>
        <v>2992.23</v>
      </c>
      <c r="L216" s="16">
        <v>0</v>
      </c>
      <c r="M216" s="16">
        <v>80.99</v>
      </c>
      <c r="N216" s="18"/>
      <c r="O216" s="19"/>
      <c r="P216" s="12"/>
      <c r="Q216" s="12"/>
    </row>
    <row r="217" spans="1:17" s="13" customFormat="1" ht="14.25" customHeight="1">
      <c r="A217" s="35">
        <v>43778</v>
      </c>
      <c r="B217" s="14">
        <v>16</v>
      </c>
      <c r="C217" s="15">
        <v>1699.32</v>
      </c>
      <c r="D217" s="15">
        <v>0</v>
      </c>
      <c r="E217" s="15">
        <v>148.27</v>
      </c>
      <c r="F217" s="15">
        <v>1726.01</v>
      </c>
      <c r="G217" s="26">
        <v>275</v>
      </c>
      <c r="H217" s="27">
        <f t="shared" si="5"/>
        <v>2062.06</v>
      </c>
      <c r="I217" s="27">
        <f t="shared" si="5"/>
        <v>2317.5899999999997</v>
      </c>
      <c r="J217" s="27">
        <f t="shared" si="5"/>
        <v>2595.43</v>
      </c>
      <c r="K217" s="27">
        <f t="shared" si="5"/>
        <v>2989.56</v>
      </c>
      <c r="L217" s="16">
        <v>0</v>
      </c>
      <c r="M217" s="16">
        <v>148.27</v>
      </c>
      <c r="N217" s="18"/>
      <c r="O217" s="19"/>
      <c r="P217" s="12"/>
      <c r="Q217" s="12"/>
    </row>
    <row r="218" spans="1:17" s="13" customFormat="1" ht="14.25" customHeight="1">
      <c r="A218" s="35">
        <v>43778</v>
      </c>
      <c r="B218" s="14">
        <v>17</v>
      </c>
      <c r="C218" s="15">
        <v>1677.24</v>
      </c>
      <c r="D218" s="15">
        <v>0</v>
      </c>
      <c r="E218" s="15">
        <v>247.43</v>
      </c>
      <c r="F218" s="15">
        <v>1703.93</v>
      </c>
      <c r="G218" s="26">
        <v>275</v>
      </c>
      <c r="H218" s="27">
        <f t="shared" si="5"/>
        <v>2039.98</v>
      </c>
      <c r="I218" s="27">
        <f t="shared" si="5"/>
        <v>2295.5099999999998</v>
      </c>
      <c r="J218" s="27">
        <f t="shared" si="5"/>
        <v>2573.35</v>
      </c>
      <c r="K218" s="27">
        <f t="shared" si="5"/>
        <v>2967.48</v>
      </c>
      <c r="L218" s="16">
        <v>0</v>
      </c>
      <c r="M218" s="16">
        <v>247.43</v>
      </c>
      <c r="N218" s="18"/>
      <c r="O218" s="19"/>
      <c r="P218" s="12"/>
      <c r="Q218" s="12"/>
    </row>
    <row r="219" spans="1:17" s="13" customFormat="1" ht="14.25" customHeight="1">
      <c r="A219" s="35">
        <v>43778</v>
      </c>
      <c r="B219" s="14">
        <v>18</v>
      </c>
      <c r="C219" s="15">
        <v>1682.81</v>
      </c>
      <c r="D219" s="15">
        <v>0</v>
      </c>
      <c r="E219" s="15">
        <v>321.29</v>
      </c>
      <c r="F219" s="15">
        <v>1709.5</v>
      </c>
      <c r="G219" s="26">
        <v>275</v>
      </c>
      <c r="H219" s="27">
        <f t="shared" si="5"/>
        <v>2045.55</v>
      </c>
      <c r="I219" s="27">
        <f t="shared" si="5"/>
        <v>2301.08</v>
      </c>
      <c r="J219" s="27">
        <f t="shared" si="5"/>
        <v>2578.92</v>
      </c>
      <c r="K219" s="27">
        <f t="shared" si="5"/>
        <v>2973.0499999999997</v>
      </c>
      <c r="L219" s="16">
        <v>0</v>
      </c>
      <c r="M219" s="16">
        <v>321.29</v>
      </c>
      <c r="N219" s="18"/>
      <c r="O219" s="19"/>
      <c r="P219" s="12"/>
      <c r="Q219" s="12"/>
    </row>
    <row r="220" spans="1:17" s="13" customFormat="1" ht="14.25" customHeight="1">
      <c r="A220" s="35">
        <v>43778</v>
      </c>
      <c r="B220" s="14">
        <v>19</v>
      </c>
      <c r="C220" s="15">
        <v>1691</v>
      </c>
      <c r="D220" s="15">
        <v>0</v>
      </c>
      <c r="E220" s="15">
        <v>350.27</v>
      </c>
      <c r="F220" s="15">
        <v>1717.69</v>
      </c>
      <c r="G220" s="26">
        <v>275</v>
      </c>
      <c r="H220" s="27">
        <f t="shared" si="5"/>
        <v>2053.7400000000002</v>
      </c>
      <c r="I220" s="27">
        <f t="shared" si="5"/>
        <v>2309.27</v>
      </c>
      <c r="J220" s="27">
        <f t="shared" si="5"/>
        <v>2587.11</v>
      </c>
      <c r="K220" s="27">
        <f t="shared" si="5"/>
        <v>2981.2400000000002</v>
      </c>
      <c r="L220" s="16">
        <v>0</v>
      </c>
      <c r="M220" s="16">
        <v>350.27</v>
      </c>
      <c r="N220" s="18"/>
      <c r="O220" s="19"/>
      <c r="P220" s="12"/>
      <c r="Q220" s="12"/>
    </row>
    <row r="221" spans="1:17" s="13" customFormat="1" ht="14.25" customHeight="1">
      <c r="A221" s="35">
        <v>43778</v>
      </c>
      <c r="B221" s="14">
        <v>20</v>
      </c>
      <c r="C221" s="15">
        <v>1679.45</v>
      </c>
      <c r="D221" s="15">
        <v>0</v>
      </c>
      <c r="E221" s="15">
        <v>477.52</v>
      </c>
      <c r="F221" s="15">
        <v>1706.14</v>
      </c>
      <c r="G221" s="26">
        <v>275</v>
      </c>
      <c r="H221" s="27">
        <f t="shared" si="5"/>
        <v>2042.19</v>
      </c>
      <c r="I221" s="27">
        <f t="shared" si="5"/>
        <v>2297.72</v>
      </c>
      <c r="J221" s="27">
        <f t="shared" si="5"/>
        <v>2575.56</v>
      </c>
      <c r="K221" s="27">
        <f t="shared" si="5"/>
        <v>2969.69</v>
      </c>
      <c r="L221" s="16">
        <v>0</v>
      </c>
      <c r="M221" s="16">
        <v>477.52</v>
      </c>
      <c r="N221" s="18"/>
      <c r="O221" s="19"/>
      <c r="P221" s="12"/>
      <c r="Q221" s="12"/>
    </row>
    <row r="222" spans="1:17" s="13" customFormat="1" ht="14.25" customHeight="1">
      <c r="A222" s="35">
        <v>43778</v>
      </c>
      <c r="B222" s="14">
        <v>21</v>
      </c>
      <c r="C222" s="15">
        <v>1666.32</v>
      </c>
      <c r="D222" s="15">
        <v>0</v>
      </c>
      <c r="E222" s="15">
        <v>493.15</v>
      </c>
      <c r="F222" s="15">
        <v>1693.01</v>
      </c>
      <c r="G222" s="26">
        <v>275</v>
      </c>
      <c r="H222" s="27">
        <f t="shared" si="5"/>
        <v>2029.06</v>
      </c>
      <c r="I222" s="27">
        <f t="shared" si="5"/>
        <v>2284.5899999999997</v>
      </c>
      <c r="J222" s="27">
        <f t="shared" si="5"/>
        <v>2562.43</v>
      </c>
      <c r="K222" s="27">
        <f t="shared" si="5"/>
        <v>2956.56</v>
      </c>
      <c r="L222" s="16">
        <v>0</v>
      </c>
      <c r="M222" s="16">
        <v>493.15</v>
      </c>
      <c r="N222" s="18"/>
      <c r="O222" s="19"/>
      <c r="P222" s="12"/>
      <c r="Q222" s="12"/>
    </row>
    <row r="223" spans="1:17" s="13" customFormat="1" ht="14.25" customHeight="1">
      <c r="A223" s="35">
        <v>43778</v>
      </c>
      <c r="B223" s="14">
        <v>22</v>
      </c>
      <c r="C223" s="15">
        <v>1593.76</v>
      </c>
      <c r="D223" s="15">
        <v>0</v>
      </c>
      <c r="E223" s="15">
        <v>516.82</v>
      </c>
      <c r="F223" s="15">
        <v>1620.45</v>
      </c>
      <c r="G223" s="26">
        <v>275</v>
      </c>
      <c r="H223" s="27">
        <f t="shared" si="5"/>
        <v>1956.5</v>
      </c>
      <c r="I223" s="27">
        <f t="shared" si="5"/>
        <v>2212.03</v>
      </c>
      <c r="J223" s="27">
        <f t="shared" si="5"/>
        <v>2489.87</v>
      </c>
      <c r="K223" s="27">
        <f t="shared" si="5"/>
        <v>2884</v>
      </c>
      <c r="L223" s="16">
        <v>0</v>
      </c>
      <c r="M223" s="16">
        <v>516.82</v>
      </c>
      <c r="N223" s="18"/>
      <c r="O223" s="19"/>
      <c r="P223" s="12"/>
      <c r="Q223" s="12"/>
    </row>
    <row r="224" spans="1:17" s="13" customFormat="1" ht="14.25" customHeight="1">
      <c r="A224" s="35">
        <v>43778</v>
      </c>
      <c r="B224" s="14">
        <v>23</v>
      </c>
      <c r="C224" s="15">
        <v>1167.44</v>
      </c>
      <c r="D224" s="15">
        <v>0</v>
      </c>
      <c r="E224" s="15">
        <v>598.92</v>
      </c>
      <c r="F224" s="15">
        <v>1194.13</v>
      </c>
      <c r="G224" s="26">
        <v>275</v>
      </c>
      <c r="H224" s="27">
        <f t="shared" si="5"/>
        <v>1530.18</v>
      </c>
      <c r="I224" s="27">
        <f t="shared" si="5"/>
        <v>1785.71</v>
      </c>
      <c r="J224" s="27">
        <f t="shared" si="5"/>
        <v>2063.55</v>
      </c>
      <c r="K224" s="27">
        <f t="shared" si="5"/>
        <v>2457.68</v>
      </c>
      <c r="L224" s="16">
        <v>0</v>
      </c>
      <c r="M224" s="16">
        <v>598.92</v>
      </c>
      <c r="N224" s="18"/>
      <c r="O224" s="19"/>
      <c r="P224" s="12"/>
      <c r="Q224" s="12"/>
    </row>
    <row r="225" spans="1:17" s="13" customFormat="1" ht="14.25" customHeight="1">
      <c r="A225" s="35">
        <v>43779</v>
      </c>
      <c r="B225" s="14">
        <v>0</v>
      </c>
      <c r="C225" s="15">
        <v>898.59</v>
      </c>
      <c r="D225" s="15">
        <v>0</v>
      </c>
      <c r="E225" s="15">
        <v>56.02</v>
      </c>
      <c r="F225" s="15">
        <v>925.28</v>
      </c>
      <c r="G225" s="26">
        <v>275</v>
      </c>
      <c r="H225" s="27">
        <f t="shared" si="5"/>
        <v>1261.3300000000002</v>
      </c>
      <c r="I225" s="27">
        <f t="shared" si="5"/>
        <v>1516.8600000000001</v>
      </c>
      <c r="J225" s="27">
        <f t="shared" si="5"/>
        <v>1794.7000000000003</v>
      </c>
      <c r="K225" s="27">
        <f t="shared" si="5"/>
        <v>2188.8300000000004</v>
      </c>
      <c r="L225" s="16">
        <v>0</v>
      </c>
      <c r="M225" s="16">
        <v>56.02</v>
      </c>
      <c r="N225" s="18"/>
      <c r="O225" s="19"/>
      <c r="P225" s="12"/>
      <c r="Q225" s="12"/>
    </row>
    <row r="226" spans="1:17" s="13" customFormat="1" ht="14.25" customHeight="1">
      <c r="A226" s="35">
        <v>43779</v>
      </c>
      <c r="B226" s="14">
        <v>1</v>
      </c>
      <c r="C226" s="15">
        <v>921.75</v>
      </c>
      <c r="D226" s="15">
        <v>0</v>
      </c>
      <c r="E226" s="15">
        <v>32.71</v>
      </c>
      <c r="F226" s="15">
        <v>948.44</v>
      </c>
      <c r="G226" s="26">
        <v>275</v>
      </c>
      <c r="H226" s="27">
        <f t="shared" si="5"/>
        <v>1284.49</v>
      </c>
      <c r="I226" s="27">
        <f t="shared" si="5"/>
        <v>1540.02</v>
      </c>
      <c r="J226" s="27">
        <f t="shared" si="5"/>
        <v>1817.8600000000001</v>
      </c>
      <c r="K226" s="27">
        <f t="shared" si="5"/>
        <v>2211.9900000000002</v>
      </c>
      <c r="L226" s="16">
        <v>0</v>
      </c>
      <c r="M226" s="16">
        <v>32.71</v>
      </c>
      <c r="N226" s="18"/>
      <c r="O226" s="19"/>
      <c r="P226" s="12"/>
      <c r="Q226" s="12"/>
    </row>
    <row r="227" spans="1:17" s="13" customFormat="1" ht="14.25" customHeight="1">
      <c r="A227" s="35">
        <v>43779</v>
      </c>
      <c r="B227" s="14">
        <v>2</v>
      </c>
      <c r="C227" s="15">
        <v>899.15</v>
      </c>
      <c r="D227" s="15">
        <v>0</v>
      </c>
      <c r="E227" s="15">
        <v>932.85</v>
      </c>
      <c r="F227" s="15">
        <v>925.84</v>
      </c>
      <c r="G227" s="26">
        <v>275</v>
      </c>
      <c r="H227" s="27">
        <f t="shared" si="5"/>
        <v>1261.89</v>
      </c>
      <c r="I227" s="27">
        <f t="shared" si="5"/>
        <v>1517.42</v>
      </c>
      <c r="J227" s="27">
        <f t="shared" si="5"/>
        <v>1795.2600000000002</v>
      </c>
      <c r="K227" s="27">
        <f t="shared" si="5"/>
        <v>2189.39</v>
      </c>
      <c r="L227" s="16">
        <v>0</v>
      </c>
      <c r="M227" s="16">
        <v>932.85</v>
      </c>
      <c r="N227" s="18"/>
      <c r="O227" s="19"/>
      <c r="P227" s="12"/>
      <c r="Q227" s="12"/>
    </row>
    <row r="228" spans="1:17" s="13" customFormat="1" ht="14.25" customHeight="1">
      <c r="A228" s="35">
        <v>43779</v>
      </c>
      <c r="B228" s="14">
        <v>3</v>
      </c>
      <c r="C228" s="15">
        <v>893.87</v>
      </c>
      <c r="D228" s="15">
        <v>0</v>
      </c>
      <c r="E228" s="15">
        <v>17.17</v>
      </c>
      <c r="F228" s="15">
        <v>920.56</v>
      </c>
      <c r="G228" s="26">
        <v>275</v>
      </c>
      <c r="H228" s="27">
        <f t="shared" si="5"/>
        <v>1256.61</v>
      </c>
      <c r="I228" s="27">
        <f t="shared" si="5"/>
        <v>1512.1399999999999</v>
      </c>
      <c r="J228" s="27">
        <f t="shared" si="5"/>
        <v>1789.98</v>
      </c>
      <c r="K228" s="27">
        <f t="shared" si="5"/>
        <v>2184.11</v>
      </c>
      <c r="L228" s="16">
        <v>0</v>
      </c>
      <c r="M228" s="16">
        <v>17.17</v>
      </c>
      <c r="N228" s="18"/>
      <c r="O228" s="19"/>
      <c r="P228" s="12"/>
      <c r="Q228" s="12"/>
    </row>
    <row r="229" spans="1:17" s="13" customFormat="1" ht="14.25" customHeight="1">
      <c r="A229" s="35">
        <v>43779</v>
      </c>
      <c r="B229" s="14">
        <v>4</v>
      </c>
      <c r="C229" s="15">
        <v>925.8</v>
      </c>
      <c r="D229" s="15">
        <v>2.96</v>
      </c>
      <c r="E229" s="15">
        <v>0</v>
      </c>
      <c r="F229" s="15">
        <v>952.49</v>
      </c>
      <c r="G229" s="26">
        <v>275</v>
      </c>
      <c r="H229" s="27">
        <f t="shared" si="5"/>
        <v>1288.54</v>
      </c>
      <c r="I229" s="27">
        <f t="shared" si="5"/>
        <v>1544.07</v>
      </c>
      <c r="J229" s="27">
        <f t="shared" si="5"/>
        <v>1821.9099999999999</v>
      </c>
      <c r="K229" s="27">
        <f t="shared" si="5"/>
        <v>2216.04</v>
      </c>
      <c r="L229" s="16">
        <v>2.96</v>
      </c>
      <c r="M229" s="16">
        <v>0</v>
      </c>
      <c r="N229" s="18"/>
      <c r="O229" s="19"/>
      <c r="P229" s="12"/>
      <c r="Q229" s="12"/>
    </row>
    <row r="230" spans="1:17" s="13" customFormat="1" ht="14.25" customHeight="1">
      <c r="A230" s="35">
        <v>43779</v>
      </c>
      <c r="B230" s="14">
        <v>5</v>
      </c>
      <c r="C230" s="15">
        <v>919.84</v>
      </c>
      <c r="D230" s="15">
        <v>33.85</v>
      </c>
      <c r="E230" s="15">
        <v>0</v>
      </c>
      <c r="F230" s="15">
        <v>946.53</v>
      </c>
      <c r="G230" s="26">
        <v>275</v>
      </c>
      <c r="H230" s="27">
        <f t="shared" si="5"/>
        <v>1282.5800000000002</v>
      </c>
      <c r="I230" s="27">
        <f t="shared" si="5"/>
        <v>1538.1100000000001</v>
      </c>
      <c r="J230" s="27">
        <f t="shared" si="5"/>
        <v>1815.9500000000003</v>
      </c>
      <c r="K230" s="27">
        <f t="shared" si="5"/>
        <v>2210.0800000000004</v>
      </c>
      <c r="L230" s="16">
        <v>33.85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43779</v>
      </c>
      <c r="B231" s="14">
        <v>6</v>
      </c>
      <c r="C231" s="15">
        <v>1190.95</v>
      </c>
      <c r="D231" s="15">
        <v>79.67</v>
      </c>
      <c r="E231" s="15">
        <v>0</v>
      </c>
      <c r="F231" s="15">
        <v>1217.64</v>
      </c>
      <c r="G231" s="26">
        <v>275</v>
      </c>
      <c r="H231" s="27">
        <f t="shared" si="5"/>
        <v>1553.69</v>
      </c>
      <c r="I231" s="27">
        <f t="shared" si="5"/>
        <v>1809.22</v>
      </c>
      <c r="J231" s="27">
        <f t="shared" si="5"/>
        <v>2087.06</v>
      </c>
      <c r="K231" s="27">
        <f t="shared" si="5"/>
        <v>2481.19</v>
      </c>
      <c r="L231" s="16">
        <v>79.67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43779</v>
      </c>
      <c r="B232" s="14">
        <v>7</v>
      </c>
      <c r="C232" s="15">
        <v>1351.95</v>
      </c>
      <c r="D232" s="15">
        <v>4.37</v>
      </c>
      <c r="E232" s="15">
        <v>0</v>
      </c>
      <c r="F232" s="15">
        <v>1378.64</v>
      </c>
      <c r="G232" s="26">
        <v>275</v>
      </c>
      <c r="H232" s="27">
        <f t="shared" si="5"/>
        <v>1714.69</v>
      </c>
      <c r="I232" s="27">
        <f t="shared" si="5"/>
        <v>1970.22</v>
      </c>
      <c r="J232" s="27">
        <f t="shared" si="5"/>
        <v>2248.06</v>
      </c>
      <c r="K232" s="27">
        <f t="shared" si="5"/>
        <v>2642.19</v>
      </c>
      <c r="L232" s="16">
        <v>4.37</v>
      </c>
      <c r="M232" s="16">
        <v>0</v>
      </c>
      <c r="N232" s="18"/>
      <c r="O232" s="19"/>
      <c r="P232" s="12"/>
      <c r="Q232" s="12"/>
    </row>
    <row r="233" spans="1:17" s="13" customFormat="1" ht="14.25" customHeight="1">
      <c r="A233" s="35">
        <v>43779</v>
      </c>
      <c r="B233" s="14">
        <v>8</v>
      </c>
      <c r="C233" s="15">
        <v>1581.18</v>
      </c>
      <c r="D233" s="15">
        <v>0</v>
      </c>
      <c r="E233" s="15">
        <v>12.82</v>
      </c>
      <c r="F233" s="15">
        <v>1607.87</v>
      </c>
      <c r="G233" s="26">
        <v>275</v>
      </c>
      <c r="H233" s="27">
        <f t="shared" si="5"/>
        <v>1943.92</v>
      </c>
      <c r="I233" s="27">
        <f t="shared" si="5"/>
        <v>2199.4500000000003</v>
      </c>
      <c r="J233" s="27">
        <f t="shared" si="5"/>
        <v>2477.29</v>
      </c>
      <c r="K233" s="27">
        <f t="shared" si="5"/>
        <v>2871.42</v>
      </c>
      <c r="L233" s="16">
        <v>0</v>
      </c>
      <c r="M233" s="16">
        <v>12.82</v>
      </c>
      <c r="N233" s="18"/>
      <c r="O233" s="19"/>
      <c r="P233" s="12"/>
      <c r="Q233" s="12"/>
    </row>
    <row r="234" spans="1:17" s="13" customFormat="1" ht="14.25" customHeight="1">
      <c r="A234" s="35">
        <v>43779</v>
      </c>
      <c r="B234" s="14">
        <v>9</v>
      </c>
      <c r="C234" s="15">
        <v>1624.23</v>
      </c>
      <c r="D234" s="15">
        <v>0</v>
      </c>
      <c r="E234" s="15">
        <v>141.77</v>
      </c>
      <c r="F234" s="15">
        <v>1650.92</v>
      </c>
      <c r="G234" s="26">
        <v>275</v>
      </c>
      <c r="H234" s="27">
        <f t="shared" si="5"/>
        <v>1986.97</v>
      </c>
      <c r="I234" s="27">
        <f t="shared" si="5"/>
        <v>2242.5</v>
      </c>
      <c r="J234" s="27">
        <f t="shared" si="5"/>
        <v>2520.34</v>
      </c>
      <c r="K234" s="27">
        <f t="shared" si="5"/>
        <v>2914.47</v>
      </c>
      <c r="L234" s="16">
        <v>0</v>
      </c>
      <c r="M234" s="16">
        <v>141.77</v>
      </c>
      <c r="N234" s="18"/>
      <c r="O234" s="19"/>
      <c r="P234" s="12"/>
      <c r="Q234" s="12"/>
    </row>
    <row r="235" spans="1:17" s="13" customFormat="1" ht="14.25" customHeight="1">
      <c r="A235" s="35">
        <v>43779</v>
      </c>
      <c r="B235" s="14">
        <v>10</v>
      </c>
      <c r="C235" s="15">
        <v>1641.67</v>
      </c>
      <c r="D235" s="15">
        <v>0</v>
      </c>
      <c r="E235" s="15">
        <v>356.51</v>
      </c>
      <c r="F235" s="15">
        <v>1668.36</v>
      </c>
      <c r="G235" s="26">
        <v>275</v>
      </c>
      <c r="H235" s="27">
        <f t="shared" si="5"/>
        <v>2004.41</v>
      </c>
      <c r="I235" s="27">
        <f t="shared" si="5"/>
        <v>2259.94</v>
      </c>
      <c r="J235" s="27">
        <f t="shared" si="5"/>
        <v>2537.78</v>
      </c>
      <c r="K235" s="27">
        <f t="shared" si="5"/>
        <v>2931.9100000000003</v>
      </c>
      <c r="L235" s="16">
        <v>0</v>
      </c>
      <c r="M235" s="16">
        <v>356.51</v>
      </c>
      <c r="N235" s="18"/>
      <c r="O235" s="19"/>
      <c r="P235" s="12"/>
      <c r="Q235" s="12"/>
    </row>
    <row r="236" spans="1:17" s="13" customFormat="1" ht="14.25" customHeight="1">
      <c r="A236" s="35">
        <v>43779</v>
      </c>
      <c r="B236" s="14">
        <v>11</v>
      </c>
      <c r="C236" s="15">
        <v>1645.49</v>
      </c>
      <c r="D236" s="15">
        <v>0</v>
      </c>
      <c r="E236" s="15">
        <v>224.36</v>
      </c>
      <c r="F236" s="15">
        <v>1672.18</v>
      </c>
      <c r="G236" s="26">
        <v>275</v>
      </c>
      <c r="H236" s="27">
        <f t="shared" si="5"/>
        <v>2008.23</v>
      </c>
      <c r="I236" s="27">
        <f t="shared" si="5"/>
        <v>2263.7599999999998</v>
      </c>
      <c r="J236" s="27">
        <f t="shared" si="5"/>
        <v>2541.6</v>
      </c>
      <c r="K236" s="27">
        <f t="shared" si="5"/>
        <v>2935.73</v>
      </c>
      <c r="L236" s="16">
        <v>0</v>
      </c>
      <c r="M236" s="16">
        <v>224.36</v>
      </c>
      <c r="N236" s="18"/>
      <c r="O236" s="19"/>
      <c r="P236" s="12"/>
      <c r="Q236" s="12"/>
    </row>
    <row r="237" spans="1:17" s="13" customFormat="1" ht="14.25" customHeight="1">
      <c r="A237" s="35">
        <v>43779</v>
      </c>
      <c r="B237" s="14">
        <v>12</v>
      </c>
      <c r="C237" s="15">
        <v>1645.68</v>
      </c>
      <c r="D237" s="15">
        <v>0</v>
      </c>
      <c r="E237" s="15">
        <v>84.22</v>
      </c>
      <c r="F237" s="15">
        <v>1672.37</v>
      </c>
      <c r="G237" s="26">
        <v>275</v>
      </c>
      <c r="H237" s="27">
        <f t="shared" si="5"/>
        <v>2008.42</v>
      </c>
      <c r="I237" s="27">
        <f t="shared" si="5"/>
        <v>2263.9500000000003</v>
      </c>
      <c r="J237" s="27">
        <f t="shared" si="5"/>
        <v>2541.79</v>
      </c>
      <c r="K237" s="27">
        <f t="shared" si="5"/>
        <v>2935.92</v>
      </c>
      <c r="L237" s="16">
        <v>0</v>
      </c>
      <c r="M237" s="16">
        <v>84.22</v>
      </c>
      <c r="N237" s="18"/>
      <c r="O237" s="19"/>
      <c r="P237" s="12"/>
      <c r="Q237" s="12"/>
    </row>
    <row r="238" spans="1:17" s="13" customFormat="1" ht="14.25" customHeight="1">
      <c r="A238" s="35">
        <v>43779</v>
      </c>
      <c r="B238" s="14">
        <v>13</v>
      </c>
      <c r="C238" s="15">
        <v>1657.88</v>
      </c>
      <c r="D238" s="15">
        <v>0</v>
      </c>
      <c r="E238" s="15">
        <v>115.05</v>
      </c>
      <c r="F238" s="15">
        <v>1684.57</v>
      </c>
      <c r="G238" s="26">
        <v>275</v>
      </c>
      <c r="H238" s="27">
        <f t="shared" si="5"/>
        <v>2020.6200000000001</v>
      </c>
      <c r="I238" s="27">
        <f t="shared" si="5"/>
        <v>2276.15</v>
      </c>
      <c r="J238" s="27">
        <f t="shared" si="5"/>
        <v>2553.9900000000002</v>
      </c>
      <c r="K238" s="27">
        <f t="shared" si="5"/>
        <v>2948.1200000000003</v>
      </c>
      <c r="L238" s="16">
        <v>0</v>
      </c>
      <c r="M238" s="16">
        <v>115.05</v>
      </c>
      <c r="N238" s="18"/>
      <c r="O238" s="19"/>
      <c r="P238" s="12"/>
      <c r="Q238" s="12"/>
    </row>
    <row r="239" spans="1:17" s="13" customFormat="1" ht="14.25" customHeight="1">
      <c r="A239" s="35">
        <v>43779</v>
      </c>
      <c r="B239" s="14">
        <v>14</v>
      </c>
      <c r="C239" s="15">
        <v>1662.02</v>
      </c>
      <c r="D239" s="15">
        <v>0</v>
      </c>
      <c r="E239" s="15">
        <v>222.22</v>
      </c>
      <c r="F239" s="15">
        <v>1688.71</v>
      </c>
      <c r="G239" s="26">
        <v>275</v>
      </c>
      <c r="H239" s="27">
        <f t="shared" si="5"/>
        <v>2024.76</v>
      </c>
      <c r="I239" s="27">
        <f t="shared" si="5"/>
        <v>2280.29</v>
      </c>
      <c r="J239" s="27">
        <f t="shared" si="5"/>
        <v>2558.13</v>
      </c>
      <c r="K239" s="27">
        <f t="shared" si="5"/>
        <v>2952.2599999999998</v>
      </c>
      <c r="L239" s="16">
        <v>0</v>
      </c>
      <c r="M239" s="16">
        <v>222.22</v>
      </c>
      <c r="N239" s="18"/>
      <c r="O239" s="19"/>
      <c r="P239" s="12"/>
      <c r="Q239" s="12"/>
    </row>
    <row r="240" spans="1:17" s="13" customFormat="1" ht="14.25" customHeight="1">
      <c r="A240" s="35">
        <v>43779</v>
      </c>
      <c r="B240" s="14">
        <v>15</v>
      </c>
      <c r="C240" s="15">
        <v>1662.25</v>
      </c>
      <c r="D240" s="15">
        <v>0</v>
      </c>
      <c r="E240" s="15">
        <v>116.52</v>
      </c>
      <c r="F240" s="15">
        <v>1688.94</v>
      </c>
      <c r="G240" s="26">
        <v>275</v>
      </c>
      <c r="H240" s="27">
        <f t="shared" si="5"/>
        <v>2024.99</v>
      </c>
      <c r="I240" s="27">
        <f t="shared" si="5"/>
        <v>2280.52</v>
      </c>
      <c r="J240" s="27">
        <f t="shared" si="5"/>
        <v>2558.36</v>
      </c>
      <c r="K240" s="27">
        <f t="shared" si="5"/>
        <v>2952.4900000000002</v>
      </c>
      <c r="L240" s="16">
        <v>0</v>
      </c>
      <c r="M240" s="16">
        <v>116.52</v>
      </c>
      <c r="N240" s="18"/>
      <c r="O240" s="19"/>
      <c r="P240" s="12"/>
      <c r="Q240" s="12"/>
    </row>
    <row r="241" spans="1:17" s="13" customFormat="1" ht="14.25" customHeight="1">
      <c r="A241" s="35">
        <v>43779</v>
      </c>
      <c r="B241" s="14">
        <v>16</v>
      </c>
      <c r="C241" s="15">
        <v>1664.4</v>
      </c>
      <c r="D241" s="15">
        <v>0</v>
      </c>
      <c r="E241" s="15">
        <v>102.76</v>
      </c>
      <c r="F241" s="15">
        <v>1691.09</v>
      </c>
      <c r="G241" s="26">
        <v>275</v>
      </c>
      <c r="H241" s="27">
        <f t="shared" si="5"/>
        <v>2027.14</v>
      </c>
      <c r="I241" s="27">
        <f t="shared" si="5"/>
        <v>2282.67</v>
      </c>
      <c r="J241" s="27">
        <f t="shared" si="5"/>
        <v>2560.51</v>
      </c>
      <c r="K241" s="27">
        <f t="shared" si="5"/>
        <v>2954.64</v>
      </c>
      <c r="L241" s="16">
        <v>0</v>
      </c>
      <c r="M241" s="16">
        <v>102.76</v>
      </c>
      <c r="N241" s="18"/>
      <c r="O241" s="19"/>
      <c r="P241" s="12"/>
      <c r="Q241" s="12"/>
    </row>
    <row r="242" spans="1:17" s="13" customFormat="1" ht="14.25" customHeight="1">
      <c r="A242" s="35">
        <v>43779</v>
      </c>
      <c r="B242" s="14">
        <v>17</v>
      </c>
      <c r="C242" s="15">
        <v>1647.14</v>
      </c>
      <c r="D242" s="15">
        <v>0</v>
      </c>
      <c r="E242" s="15">
        <v>311.15</v>
      </c>
      <c r="F242" s="15">
        <v>1673.83</v>
      </c>
      <c r="G242" s="26">
        <v>275</v>
      </c>
      <c r="H242" s="27">
        <f t="shared" si="5"/>
        <v>2009.88</v>
      </c>
      <c r="I242" s="27">
        <f t="shared" si="5"/>
        <v>2265.4100000000003</v>
      </c>
      <c r="J242" s="27">
        <f t="shared" si="5"/>
        <v>2543.25</v>
      </c>
      <c r="K242" s="27">
        <f t="shared" si="5"/>
        <v>2937.38</v>
      </c>
      <c r="L242" s="16">
        <v>0</v>
      </c>
      <c r="M242" s="16">
        <v>311.15</v>
      </c>
      <c r="N242" s="18"/>
      <c r="O242" s="19"/>
      <c r="P242" s="12"/>
      <c r="Q242" s="12"/>
    </row>
    <row r="243" spans="1:17" s="13" customFormat="1" ht="14.25" customHeight="1">
      <c r="A243" s="35">
        <v>43779</v>
      </c>
      <c r="B243" s="14">
        <v>18</v>
      </c>
      <c r="C243" s="15">
        <v>1634.18</v>
      </c>
      <c r="D243" s="15">
        <v>0</v>
      </c>
      <c r="E243" s="15">
        <v>121.7</v>
      </c>
      <c r="F243" s="15">
        <v>1660.87</v>
      </c>
      <c r="G243" s="26">
        <v>275</v>
      </c>
      <c r="H243" s="27">
        <f t="shared" si="5"/>
        <v>1996.92</v>
      </c>
      <c r="I243" s="27">
        <f t="shared" si="5"/>
        <v>2252.4500000000003</v>
      </c>
      <c r="J243" s="27">
        <f t="shared" si="5"/>
        <v>2530.29</v>
      </c>
      <c r="K243" s="27">
        <f t="shared" si="5"/>
        <v>2924.42</v>
      </c>
      <c r="L243" s="16">
        <v>0</v>
      </c>
      <c r="M243" s="16">
        <v>121.7</v>
      </c>
      <c r="N243" s="18"/>
      <c r="O243" s="19"/>
      <c r="P243" s="12"/>
      <c r="Q243" s="12"/>
    </row>
    <row r="244" spans="1:17" s="13" customFormat="1" ht="14.25" customHeight="1">
      <c r="A244" s="35">
        <v>43779</v>
      </c>
      <c r="B244" s="14">
        <v>19</v>
      </c>
      <c r="C244" s="15">
        <v>1642.15</v>
      </c>
      <c r="D244" s="15">
        <v>0</v>
      </c>
      <c r="E244" s="15">
        <v>433.66</v>
      </c>
      <c r="F244" s="15">
        <v>1668.84</v>
      </c>
      <c r="G244" s="26">
        <v>275</v>
      </c>
      <c r="H244" s="27">
        <f t="shared" si="5"/>
        <v>2004.89</v>
      </c>
      <c r="I244" s="27">
        <f t="shared" si="5"/>
        <v>2260.42</v>
      </c>
      <c r="J244" s="27">
        <f t="shared" si="5"/>
        <v>2538.26</v>
      </c>
      <c r="K244" s="27">
        <f t="shared" si="5"/>
        <v>2932.39</v>
      </c>
      <c r="L244" s="16">
        <v>0</v>
      </c>
      <c r="M244" s="16">
        <v>433.66</v>
      </c>
      <c r="N244" s="18"/>
      <c r="O244" s="19"/>
      <c r="P244" s="12"/>
      <c r="Q244" s="12"/>
    </row>
    <row r="245" spans="1:17" s="13" customFormat="1" ht="14.25" customHeight="1">
      <c r="A245" s="35">
        <v>43779</v>
      </c>
      <c r="B245" s="14">
        <v>20</v>
      </c>
      <c r="C245" s="15">
        <v>1634.5</v>
      </c>
      <c r="D245" s="15">
        <v>0</v>
      </c>
      <c r="E245" s="15">
        <v>304.34</v>
      </c>
      <c r="F245" s="15">
        <v>1661.19</v>
      </c>
      <c r="G245" s="26">
        <v>275</v>
      </c>
      <c r="H245" s="27">
        <f t="shared" si="5"/>
        <v>1997.24</v>
      </c>
      <c r="I245" s="27">
        <f t="shared" si="5"/>
        <v>2252.77</v>
      </c>
      <c r="J245" s="27">
        <f t="shared" si="5"/>
        <v>2530.61</v>
      </c>
      <c r="K245" s="27">
        <f t="shared" si="5"/>
        <v>2924.7400000000002</v>
      </c>
      <c r="L245" s="16">
        <v>0</v>
      </c>
      <c r="M245" s="16">
        <v>304.34</v>
      </c>
      <c r="N245" s="18"/>
      <c r="O245" s="19"/>
      <c r="P245" s="12"/>
      <c r="Q245" s="12"/>
    </row>
    <row r="246" spans="1:17" s="13" customFormat="1" ht="14.25" customHeight="1">
      <c r="A246" s="35">
        <v>43779</v>
      </c>
      <c r="B246" s="14">
        <v>21</v>
      </c>
      <c r="C246" s="15">
        <v>1631.86</v>
      </c>
      <c r="D246" s="15">
        <v>0</v>
      </c>
      <c r="E246" s="15">
        <v>602.86</v>
      </c>
      <c r="F246" s="15">
        <v>1658.55</v>
      </c>
      <c r="G246" s="26">
        <v>275</v>
      </c>
      <c r="H246" s="27">
        <f t="shared" si="5"/>
        <v>1994.6</v>
      </c>
      <c r="I246" s="27">
        <f t="shared" si="5"/>
        <v>2250.1299999999997</v>
      </c>
      <c r="J246" s="27">
        <f t="shared" si="5"/>
        <v>2527.97</v>
      </c>
      <c r="K246" s="27">
        <f t="shared" si="5"/>
        <v>2922.1</v>
      </c>
      <c r="L246" s="16">
        <v>0</v>
      </c>
      <c r="M246" s="16">
        <v>602.86</v>
      </c>
      <c r="N246" s="18"/>
      <c r="O246" s="19"/>
      <c r="P246" s="12"/>
      <c r="Q246" s="12"/>
    </row>
    <row r="247" spans="1:17" s="13" customFormat="1" ht="14.25" customHeight="1">
      <c r="A247" s="35">
        <v>43779</v>
      </c>
      <c r="B247" s="14">
        <v>22</v>
      </c>
      <c r="C247" s="15">
        <v>1593.36</v>
      </c>
      <c r="D247" s="15">
        <v>0</v>
      </c>
      <c r="E247" s="15">
        <v>686.5</v>
      </c>
      <c r="F247" s="15">
        <v>1620.05</v>
      </c>
      <c r="G247" s="26">
        <v>275</v>
      </c>
      <c r="H247" s="27">
        <f t="shared" si="5"/>
        <v>1956.1</v>
      </c>
      <c r="I247" s="27">
        <f t="shared" si="5"/>
        <v>2211.6299999999997</v>
      </c>
      <c r="J247" s="27">
        <f t="shared" si="5"/>
        <v>2489.47</v>
      </c>
      <c r="K247" s="27">
        <f t="shared" si="5"/>
        <v>2883.6</v>
      </c>
      <c r="L247" s="16">
        <v>0</v>
      </c>
      <c r="M247" s="16">
        <v>686.5</v>
      </c>
      <c r="N247" s="18"/>
      <c r="O247" s="19"/>
      <c r="P247" s="12"/>
      <c r="Q247" s="12"/>
    </row>
    <row r="248" spans="1:17" s="13" customFormat="1" ht="14.25" customHeight="1">
      <c r="A248" s="35">
        <v>43779</v>
      </c>
      <c r="B248" s="14">
        <v>23</v>
      </c>
      <c r="C248" s="15">
        <v>1052.74</v>
      </c>
      <c r="D248" s="15">
        <v>0</v>
      </c>
      <c r="E248" s="15">
        <v>264.16</v>
      </c>
      <c r="F248" s="15">
        <v>1079.43</v>
      </c>
      <c r="G248" s="26">
        <v>275</v>
      </c>
      <c r="H248" s="27">
        <f t="shared" si="5"/>
        <v>1415.48</v>
      </c>
      <c r="I248" s="27">
        <f t="shared" si="5"/>
        <v>1671.01</v>
      </c>
      <c r="J248" s="27">
        <f t="shared" si="5"/>
        <v>1948.85</v>
      </c>
      <c r="K248" s="27">
        <f t="shared" si="5"/>
        <v>2342.98</v>
      </c>
      <c r="L248" s="16">
        <v>0</v>
      </c>
      <c r="M248" s="16">
        <v>264.16</v>
      </c>
      <c r="N248" s="18"/>
      <c r="O248" s="19"/>
      <c r="P248" s="12"/>
      <c r="Q248" s="12"/>
    </row>
    <row r="249" spans="1:17" s="13" customFormat="1" ht="14.25" customHeight="1">
      <c r="A249" s="35">
        <v>43780</v>
      </c>
      <c r="B249" s="14">
        <v>0</v>
      </c>
      <c r="C249" s="15">
        <v>1033.05</v>
      </c>
      <c r="D249" s="15">
        <v>0</v>
      </c>
      <c r="E249" s="15">
        <v>129.25</v>
      </c>
      <c r="F249" s="15">
        <v>1059.74</v>
      </c>
      <c r="G249" s="26">
        <v>275</v>
      </c>
      <c r="H249" s="27">
        <f t="shared" si="5"/>
        <v>1395.79</v>
      </c>
      <c r="I249" s="27">
        <f t="shared" si="5"/>
        <v>1651.32</v>
      </c>
      <c r="J249" s="27">
        <f t="shared" si="5"/>
        <v>1929.1599999999999</v>
      </c>
      <c r="K249" s="27">
        <f t="shared" si="5"/>
        <v>2323.29</v>
      </c>
      <c r="L249" s="16">
        <v>0</v>
      </c>
      <c r="M249" s="16">
        <v>129.25</v>
      </c>
      <c r="N249" s="18"/>
      <c r="O249" s="19"/>
      <c r="P249" s="12"/>
      <c r="Q249" s="12"/>
    </row>
    <row r="250" spans="1:17" s="13" customFormat="1" ht="14.25" customHeight="1">
      <c r="A250" s="35">
        <v>43780</v>
      </c>
      <c r="B250" s="14">
        <v>1</v>
      </c>
      <c r="C250" s="15">
        <v>971.4</v>
      </c>
      <c r="D250" s="15">
        <v>0</v>
      </c>
      <c r="E250" s="15">
        <v>168.29</v>
      </c>
      <c r="F250" s="15">
        <v>998.09</v>
      </c>
      <c r="G250" s="26">
        <v>275</v>
      </c>
      <c r="H250" s="27">
        <f t="shared" si="5"/>
        <v>1334.14</v>
      </c>
      <c r="I250" s="27">
        <f t="shared" si="5"/>
        <v>1589.67</v>
      </c>
      <c r="J250" s="27">
        <f t="shared" si="5"/>
        <v>1867.5100000000002</v>
      </c>
      <c r="K250" s="27">
        <f t="shared" si="5"/>
        <v>2261.64</v>
      </c>
      <c r="L250" s="16">
        <v>0</v>
      </c>
      <c r="M250" s="16">
        <v>168.29</v>
      </c>
      <c r="N250" s="18"/>
      <c r="O250" s="19"/>
      <c r="P250" s="12"/>
      <c r="Q250" s="12"/>
    </row>
    <row r="251" spans="1:17" s="13" customFormat="1" ht="14.25" customHeight="1">
      <c r="A251" s="35">
        <v>43780</v>
      </c>
      <c r="B251" s="14">
        <v>2</v>
      </c>
      <c r="C251" s="15">
        <v>929.24</v>
      </c>
      <c r="D251" s="15">
        <v>0</v>
      </c>
      <c r="E251" s="15">
        <v>48.6</v>
      </c>
      <c r="F251" s="15">
        <v>955.93</v>
      </c>
      <c r="G251" s="26">
        <v>275</v>
      </c>
      <c r="H251" s="27">
        <f t="shared" si="5"/>
        <v>1291.98</v>
      </c>
      <c r="I251" s="27">
        <f t="shared" si="5"/>
        <v>1547.51</v>
      </c>
      <c r="J251" s="27">
        <f t="shared" si="5"/>
        <v>1825.35</v>
      </c>
      <c r="K251" s="27">
        <f t="shared" si="5"/>
        <v>2219.48</v>
      </c>
      <c r="L251" s="16">
        <v>0</v>
      </c>
      <c r="M251" s="16">
        <v>48.6</v>
      </c>
      <c r="N251" s="18"/>
      <c r="O251" s="19"/>
      <c r="P251" s="12"/>
      <c r="Q251" s="12"/>
    </row>
    <row r="252" spans="1:17" s="13" customFormat="1" ht="14.25" customHeight="1">
      <c r="A252" s="35">
        <v>43780</v>
      </c>
      <c r="B252" s="14">
        <v>3</v>
      </c>
      <c r="C252" s="15">
        <v>923.26</v>
      </c>
      <c r="D252" s="15">
        <v>0</v>
      </c>
      <c r="E252" s="15">
        <v>7.28</v>
      </c>
      <c r="F252" s="15">
        <v>949.95</v>
      </c>
      <c r="G252" s="26">
        <v>275</v>
      </c>
      <c r="H252" s="27">
        <f t="shared" si="5"/>
        <v>1286</v>
      </c>
      <c r="I252" s="27">
        <f t="shared" si="5"/>
        <v>1541.53</v>
      </c>
      <c r="J252" s="27">
        <f t="shared" si="5"/>
        <v>1819.37</v>
      </c>
      <c r="K252" s="27">
        <f t="shared" si="5"/>
        <v>2213.5</v>
      </c>
      <c r="L252" s="16">
        <v>0</v>
      </c>
      <c r="M252" s="16">
        <v>7.28</v>
      </c>
      <c r="N252" s="18"/>
      <c r="O252" s="19"/>
      <c r="P252" s="12"/>
      <c r="Q252" s="12"/>
    </row>
    <row r="253" spans="1:17" s="13" customFormat="1" ht="14.25" customHeight="1">
      <c r="A253" s="35">
        <v>43780</v>
      </c>
      <c r="B253" s="14">
        <v>4</v>
      </c>
      <c r="C253" s="15">
        <v>969.54</v>
      </c>
      <c r="D253" s="15">
        <v>0</v>
      </c>
      <c r="E253" s="15">
        <v>20.79</v>
      </c>
      <c r="F253" s="15">
        <v>996.23</v>
      </c>
      <c r="G253" s="26">
        <v>275</v>
      </c>
      <c r="H253" s="27">
        <f t="shared" si="5"/>
        <v>1332.28</v>
      </c>
      <c r="I253" s="27">
        <f t="shared" si="5"/>
        <v>1587.81</v>
      </c>
      <c r="J253" s="27">
        <f t="shared" si="5"/>
        <v>1865.65</v>
      </c>
      <c r="K253" s="27">
        <f t="shared" si="5"/>
        <v>2259.78</v>
      </c>
      <c r="L253" s="16">
        <v>0</v>
      </c>
      <c r="M253" s="16">
        <v>20.79</v>
      </c>
      <c r="N253" s="18"/>
      <c r="O253" s="19"/>
      <c r="P253" s="12"/>
      <c r="Q253" s="12"/>
    </row>
    <row r="254" spans="1:17" s="13" customFormat="1" ht="14.25" customHeight="1">
      <c r="A254" s="35">
        <v>43780</v>
      </c>
      <c r="B254" s="14">
        <v>5</v>
      </c>
      <c r="C254" s="15">
        <v>1020.58</v>
      </c>
      <c r="D254" s="15">
        <v>56.39</v>
      </c>
      <c r="E254" s="15">
        <v>0</v>
      </c>
      <c r="F254" s="15">
        <v>1047.27</v>
      </c>
      <c r="G254" s="26">
        <v>275</v>
      </c>
      <c r="H254" s="27">
        <f t="shared" si="5"/>
        <v>1383.32</v>
      </c>
      <c r="I254" s="27">
        <f t="shared" si="5"/>
        <v>1638.85</v>
      </c>
      <c r="J254" s="27">
        <f t="shared" si="5"/>
        <v>1916.69</v>
      </c>
      <c r="K254" s="27">
        <f t="shared" si="5"/>
        <v>2310.82</v>
      </c>
      <c r="L254" s="16">
        <v>56.39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43780</v>
      </c>
      <c r="B255" s="14">
        <v>6</v>
      </c>
      <c r="C255" s="15">
        <v>1083.29</v>
      </c>
      <c r="D255" s="15">
        <v>303.91</v>
      </c>
      <c r="E255" s="15">
        <v>0</v>
      </c>
      <c r="F255" s="15">
        <v>1109.98</v>
      </c>
      <c r="G255" s="26">
        <v>275</v>
      </c>
      <c r="H255" s="27">
        <f t="shared" si="5"/>
        <v>1446.03</v>
      </c>
      <c r="I255" s="27">
        <f t="shared" si="5"/>
        <v>1701.56</v>
      </c>
      <c r="J255" s="27">
        <f t="shared" si="5"/>
        <v>1979.4</v>
      </c>
      <c r="K255" s="27">
        <f t="shared" si="5"/>
        <v>2373.53</v>
      </c>
      <c r="L255" s="16">
        <v>303.91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43780</v>
      </c>
      <c r="B256" s="14">
        <v>7</v>
      </c>
      <c r="C256" s="15">
        <v>1319.82</v>
      </c>
      <c r="D256" s="15">
        <v>87</v>
      </c>
      <c r="E256" s="15">
        <v>0</v>
      </c>
      <c r="F256" s="15">
        <v>1346.51</v>
      </c>
      <c r="G256" s="26">
        <v>275</v>
      </c>
      <c r="H256" s="27">
        <f t="shared" si="5"/>
        <v>1682.56</v>
      </c>
      <c r="I256" s="27">
        <f t="shared" si="5"/>
        <v>1938.09</v>
      </c>
      <c r="J256" s="27">
        <f t="shared" si="5"/>
        <v>2215.93</v>
      </c>
      <c r="K256" s="27">
        <f t="shared" si="5"/>
        <v>2610.06</v>
      </c>
      <c r="L256" s="16">
        <v>87</v>
      </c>
      <c r="M256" s="16">
        <v>0</v>
      </c>
      <c r="N256" s="18"/>
      <c r="O256" s="19"/>
      <c r="P256" s="12"/>
      <c r="Q256" s="12"/>
    </row>
    <row r="257" spans="1:17" s="13" customFormat="1" ht="14.25" customHeight="1">
      <c r="A257" s="35">
        <v>43780</v>
      </c>
      <c r="B257" s="14">
        <v>8</v>
      </c>
      <c r="C257" s="15">
        <v>1592.18</v>
      </c>
      <c r="D257" s="15">
        <v>148.81</v>
      </c>
      <c r="E257" s="15">
        <v>0</v>
      </c>
      <c r="F257" s="15">
        <v>1618.87</v>
      </c>
      <c r="G257" s="26">
        <v>275</v>
      </c>
      <c r="H257" s="27">
        <f t="shared" si="5"/>
        <v>1954.92</v>
      </c>
      <c r="I257" s="27">
        <f t="shared" si="5"/>
        <v>2210.4500000000003</v>
      </c>
      <c r="J257" s="27">
        <f t="shared" si="5"/>
        <v>2488.29</v>
      </c>
      <c r="K257" s="27">
        <f t="shared" si="5"/>
        <v>2882.42</v>
      </c>
      <c r="L257" s="16">
        <v>148.81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43780</v>
      </c>
      <c r="B258" s="14">
        <v>9</v>
      </c>
      <c r="C258" s="15">
        <v>1697.8</v>
      </c>
      <c r="D258" s="15">
        <v>42.73</v>
      </c>
      <c r="E258" s="15">
        <v>0</v>
      </c>
      <c r="F258" s="15">
        <v>1724.49</v>
      </c>
      <c r="G258" s="26">
        <v>275</v>
      </c>
      <c r="H258" s="27">
        <f t="shared" si="5"/>
        <v>2060.54</v>
      </c>
      <c r="I258" s="27">
        <f t="shared" si="5"/>
        <v>2316.07</v>
      </c>
      <c r="J258" s="27">
        <f t="shared" si="5"/>
        <v>2593.91</v>
      </c>
      <c r="K258" s="27">
        <f t="shared" si="5"/>
        <v>2988.04</v>
      </c>
      <c r="L258" s="16">
        <v>42.73</v>
      </c>
      <c r="M258" s="16">
        <v>0</v>
      </c>
      <c r="N258" s="18"/>
      <c r="O258" s="19"/>
      <c r="P258" s="12"/>
      <c r="Q258" s="12"/>
    </row>
    <row r="259" spans="1:17" s="13" customFormat="1" ht="14.25" customHeight="1">
      <c r="A259" s="35">
        <v>43780</v>
      </c>
      <c r="B259" s="14">
        <v>10</v>
      </c>
      <c r="C259" s="15">
        <v>1714.26</v>
      </c>
      <c r="D259" s="15">
        <v>0.19</v>
      </c>
      <c r="E259" s="15">
        <v>0</v>
      </c>
      <c r="F259" s="15">
        <v>1740.95</v>
      </c>
      <c r="G259" s="26">
        <v>275</v>
      </c>
      <c r="H259" s="27">
        <f t="shared" si="5"/>
        <v>2077</v>
      </c>
      <c r="I259" s="27">
        <f t="shared" si="5"/>
        <v>2332.53</v>
      </c>
      <c r="J259" s="27">
        <f t="shared" si="5"/>
        <v>2610.37</v>
      </c>
      <c r="K259" s="27">
        <f t="shared" si="5"/>
        <v>3004.5</v>
      </c>
      <c r="L259" s="16">
        <v>0.19</v>
      </c>
      <c r="M259" s="16">
        <v>0</v>
      </c>
      <c r="N259" s="18"/>
      <c r="O259" s="19"/>
      <c r="P259" s="12"/>
      <c r="Q259" s="12"/>
    </row>
    <row r="260" spans="1:17" s="13" customFormat="1" ht="14.25" customHeight="1">
      <c r="A260" s="35">
        <v>43780</v>
      </c>
      <c r="B260" s="14">
        <v>11</v>
      </c>
      <c r="C260" s="15">
        <v>1720.98</v>
      </c>
      <c r="D260" s="15">
        <v>0</v>
      </c>
      <c r="E260" s="15">
        <v>10.01</v>
      </c>
      <c r="F260" s="15">
        <v>1747.67</v>
      </c>
      <c r="G260" s="26">
        <v>275</v>
      </c>
      <c r="H260" s="27">
        <f t="shared" si="5"/>
        <v>2083.7200000000003</v>
      </c>
      <c r="I260" s="27">
        <f t="shared" si="5"/>
        <v>2339.25</v>
      </c>
      <c r="J260" s="27">
        <f t="shared" si="5"/>
        <v>2617.09</v>
      </c>
      <c r="K260" s="27">
        <f t="shared" si="5"/>
        <v>3011.22</v>
      </c>
      <c r="L260" s="16">
        <v>0</v>
      </c>
      <c r="M260" s="16">
        <v>10.01</v>
      </c>
      <c r="N260" s="18"/>
      <c r="O260" s="19"/>
      <c r="P260" s="12"/>
      <c r="Q260" s="12"/>
    </row>
    <row r="261" spans="1:17" s="13" customFormat="1" ht="14.25" customHeight="1">
      <c r="A261" s="35">
        <v>43780</v>
      </c>
      <c r="B261" s="14">
        <v>12</v>
      </c>
      <c r="C261" s="15">
        <v>1719.76</v>
      </c>
      <c r="D261" s="15">
        <v>0</v>
      </c>
      <c r="E261" s="15">
        <v>23.48</v>
      </c>
      <c r="F261" s="15">
        <v>1746.45</v>
      </c>
      <c r="G261" s="26">
        <v>275</v>
      </c>
      <c r="H261" s="27">
        <f t="shared" si="5"/>
        <v>2082.5</v>
      </c>
      <c r="I261" s="27">
        <f t="shared" si="5"/>
        <v>2338.03</v>
      </c>
      <c r="J261" s="27">
        <f t="shared" si="5"/>
        <v>2615.87</v>
      </c>
      <c r="K261" s="27">
        <f t="shared" si="5"/>
        <v>3010</v>
      </c>
      <c r="L261" s="16">
        <v>0</v>
      </c>
      <c r="M261" s="16">
        <v>23.48</v>
      </c>
      <c r="N261" s="18"/>
      <c r="O261" s="19"/>
      <c r="P261" s="12"/>
      <c r="Q261" s="12"/>
    </row>
    <row r="262" spans="1:17" s="13" customFormat="1" ht="14.25" customHeight="1">
      <c r="A262" s="35">
        <v>43780</v>
      </c>
      <c r="B262" s="14">
        <v>13</v>
      </c>
      <c r="C262" s="15">
        <v>1730.98</v>
      </c>
      <c r="D262" s="15">
        <v>0</v>
      </c>
      <c r="E262" s="15">
        <v>18.01</v>
      </c>
      <c r="F262" s="15">
        <v>1757.67</v>
      </c>
      <c r="G262" s="26">
        <v>275</v>
      </c>
      <c r="H262" s="27">
        <f t="shared" si="5"/>
        <v>2093.7200000000003</v>
      </c>
      <c r="I262" s="27">
        <f t="shared" si="5"/>
        <v>2349.25</v>
      </c>
      <c r="J262" s="27">
        <f t="shared" si="5"/>
        <v>2627.09</v>
      </c>
      <c r="K262" s="27">
        <f t="shared" si="5"/>
        <v>3021.22</v>
      </c>
      <c r="L262" s="16">
        <v>0</v>
      </c>
      <c r="M262" s="16">
        <v>18.01</v>
      </c>
      <c r="N262" s="18"/>
      <c r="O262" s="19"/>
      <c r="P262" s="12"/>
      <c r="Q262" s="12"/>
    </row>
    <row r="263" spans="1:17" s="13" customFormat="1" ht="14.25" customHeight="1">
      <c r="A263" s="35">
        <v>43780</v>
      </c>
      <c r="B263" s="14">
        <v>14</v>
      </c>
      <c r="C263" s="15">
        <v>1735.69</v>
      </c>
      <c r="D263" s="15">
        <v>0</v>
      </c>
      <c r="E263" s="15">
        <v>41.37</v>
      </c>
      <c r="F263" s="15">
        <v>1762.38</v>
      </c>
      <c r="G263" s="26">
        <v>275</v>
      </c>
      <c r="H263" s="27">
        <f t="shared" si="5"/>
        <v>2098.4300000000003</v>
      </c>
      <c r="I263" s="27">
        <f t="shared" si="5"/>
        <v>2353.96</v>
      </c>
      <c r="J263" s="27">
        <f t="shared" si="5"/>
        <v>2631.8</v>
      </c>
      <c r="K263" s="27">
        <f t="shared" si="5"/>
        <v>3025.93</v>
      </c>
      <c r="L263" s="16">
        <v>0</v>
      </c>
      <c r="M263" s="16">
        <v>41.37</v>
      </c>
      <c r="N263" s="18"/>
      <c r="O263" s="19"/>
      <c r="P263" s="12"/>
      <c r="Q263" s="12"/>
    </row>
    <row r="264" spans="1:17" s="13" customFormat="1" ht="14.25" customHeight="1">
      <c r="A264" s="35">
        <v>43780</v>
      </c>
      <c r="B264" s="14">
        <v>15</v>
      </c>
      <c r="C264" s="15">
        <v>1732.96</v>
      </c>
      <c r="D264" s="15">
        <v>0.02</v>
      </c>
      <c r="E264" s="15">
        <v>0.19</v>
      </c>
      <c r="F264" s="15">
        <v>1759.65</v>
      </c>
      <c r="G264" s="26">
        <v>275</v>
      </c>
      <c r="H264" s="27">
        <f t="shared" si="5"/>
        <v>2095.7000000000003</v>
      </c>
      <c r="I264" s="27">
        <f t="shared" si="5"/>
        <v>2351.23</v>
      </c>
      <c r="J264" s="27">
        <f t="shared" si="5"/>
        <v>2629.07</v>
      </c>
      <c r="K264" s="27">
        <f t="shared" si="5"/>
        <v>3023.2000000000003</v>
      </c>
      <c r="L264" s="16">
        <v>0.02</v>
      </c>
      <c r="M264" s="16">
        <v>0.19</v>
      </c>
      <c r="N264" s="18"/>
      <c r="O264" s="19"/>
      <c r="P264" s="12"/>
      <c r="Q264" s="12"/>
    </row>
    <row r="265" spans="1:17" s="13" customFormat="1" ht="14.25" customHeight="1">
      <c r="A265" s="35">
        <v>43780</v>
      </c>
      <c r="B265" s="14">
        <v>16</v>
      </c>
      <c r="C265" s="15">
        <v>1727.09</v>
      </c>
      <c r="D265" s="15">
        <v>0</v>
      </c>
      <c r="E265" s="15">
        <v>45.49</v>
      </c>
      <c r="F265" s="15">
        <v>1753.78</v>
      </c>
      <c r="G265" s="26">
        <v>275</v>
      </c>
      <c r="H265" s="27">
        <f t="shared" si="5"/>
        <v>2089.83</v>
      </c>
      <c r="I265" s="27">
        <f t="shared" si="5"/>
        <v>2345.36</v>
      </c>
      <c r="J265" s="27">
        <f t="shared" si="5"/>
        <v>2623.2</v>
      </c>
      <c r="K265" s="27">
        <f aca="true" t="shared" si="6" ref="K265:K328">SUM($C265,$G265,U$4,U$6)</f>
        <v>3017.33</v>
      </c>
      <c r="L265" s="16">
        <v>0</v>
      </c>
      <c r="M265" s="16">
        <v>45.49</v>
      </c>
      <c r="N265" s="18"/>
      <c r="O265" s="19"/>
      <c r="P265" s="12"/>
      <c r="Q265" s="12"/>
    </row>
    <row r="266" spans="1:17" s="13" customFormat="1" ht="14.25" customHeight="1">
      <c r="A266" s="35">
        <v>43780</v>
      </c>
      <c r="B266" s="14">
        <v>17</v>
      </c>
      <c r="C266" s="15">
        <v>1699.15</v>
      </c>
      <c r="D266" s="15">
        <v>0</v>
      </c>
      <c r="E266" s="15">
        <v>34.17</v>
      </c>
      <c r="F266" s="15">
        <v>1725.84</v>
      </c>
      <c r="G266" s="26">
        <v>275</v>
      </c>
      <c r="H266" s="27">
        <f aca="true" t="shared" si="7" ref="H266:K329">SUM($C266,$G266,R$4,R$6)</f>
        <v>2061.8900000000003</v>
      </c>
      <c r="I266" s="27">
        <f t="shared" si="7"/>
        <v>2317.42</v>
      </c>
      <c r="J266" s="27">
        <f t="shared" si="7"/>
        <v>2595.26</v>
      </c>
      <c r="K266" s="27">
        <f t="shared" si="6"/>
        <v>2989.39</v>
      </c>
      <c r="L266" s="16">
        <v>0</v>
      </c>
      <c r="M266" s="16">
        <v>34.17</v>
      </c>
      <c r="N266" s="18"/>
      <c r="O266" s="19"/>
      <c r="P266" s="12"/>
      <c r="Q266" s="12"/>
    </row>
    <row r="267" spans="1:17" s="13" customFormat="1" ht="14.25" customHeight="1">
      <c r="A267" s="35">
        <v>43780</v>
      </c>
      <c r="B267" s="14">
        <v>18</v>
      </c>
      <c r="C267" s="15">
        <v>1679.33</v>
      </c>
      <c r="D267" s="15">
        <v>2.13</v>
      </c>
      <c r="E267" s="15">
        <v>0</v>
      </c>
      <c r="F267" s="15">
        <v>1706.02</v>
      </c>
      <c r="G267" s="26">
        <v>275</v>
      </c>
      <c r="H267" s="27">
        <f t="shared" si="7"/>
        <v>2042.07</v>
      </c>
      <c r="I267" s="27">
        <f t="shared" si="7"/>
        <v>2297.6</v>
      </c>
      <c r="J267" s="27">
        <f t="shared" si="7"/>
        <v>2575.44</v>
      </c>
      <c r="K267" s="27">
        <f t="shared" si="6"/>
        <v>2969.57</v>
      </c>
      <c r="L267" s="16">
        <v>2.13</v>
      </c>
      <c r="M267" s="16">
        <v>0</v>
      </c>
      <c r="N267" s="18"/>
      <c r="O267" s="19"/>
      <c r="P267" s="12"/>
      <c r="Q267" s="12"/>
    </row>
    <row r="268" spans="1:17" s="13" customFormat="1" ht="14.25" customHeight="1">
      <c r="A268" s="35">
        <v>43780</v>
      </c>
      <c r="B268" s="14">
        <v>19</v>
      </c>
      <c r="C268" s="15">
        <v>1692.87</v>
      </c>
      <c r="D268" s="15">
        <v>50.27</v>
      </c>
      <c r="E268" s="15">
        <v>0</v>
      </c>
      <c r="F268" s="15">
        <v>1719.56</v>
      </c>
      <c r="G268" s="26">
        <v>275</v>
      </c>
      <c r="H268" s="27">
        <f t="shared" si="7"/>
        <v>2055.61</v>
      </c>
      <c r="I268" s="27">
        <f t="shared" si="7"/>
        <v>2311.14</v>
      </c>
      <c r="J268" s="27">
        <f t="shared" si="7"/>
        <v>2588.98</v>
      </c>
      <c r="K268" s="27">
        <f t="shared" si="6"/>
        <v>2983.11</v>
      </c>
      <c r="L268" s="16">
        <v>50.27</v>
      </c>
      <c r="M268" s="16">
        <v>0</v>
      </c>
      <c r="N268" s="18"/>
      <c r="O268" s="19"/>
      <c r="P268" s="12"/>
      <c r="Q268" s="12"/>
    </row>
    <row r="269" spans="1:17" s="13" customFormat="1" ht="14.25" customHeight="1">
      <c r="A269" s="35">
        <v>43780</v>
      </c>
      <c r="B269" s="14">
        <v>20</v>
      </c>
      <c r="C269" s="15">
        <v>1683.68</v>
      </c>
      <c r="D269" s="15">
        <v>0</v>
      </c>
      <c r="E269" s="15">
        <v>209.39</v>
      </c>
      <c r="F269" s="15">
        <v>1710.37</v>
      </c>
      <c r="G269" s="26">
        <v>275</v>
      </c>
      <c r="H269" s="27">
        <f t="shared" si="7"/>
        <v>2046.42</v>
      </c>
      <c r="I269" s="27">
        <f t="shared" si="7"/>
        <v>2301.9500000000003</v>
      </c>
      <c r="J269" s="27">
        <f t="shared" si="7"/>
        <v>2579.79</v>
      </c>
      <c r="K269" s="27">
        <f t="shared" si="6"/>
        <v>2973.92</v>
      </c>
      <c r="L269" s="16">
        <v>0</v>
      </c>
      <c r="M269" s="16">
        <v>209.39</v>
      </c>
      <c r="N269" s="18"/>
      <c r="O269" s="19"/>
      <c r="P269" s="12"/>
      <c r="Q269" s="12"/>
    </row>
    <row r="270" spans="1:17" s="13" customFormat="1" ht="14.25" customHeight="1">
      <c r="A270" s="35">
        <v>43780</v>
      </c>
      <c r="B270" s="14">
        <v>21</v>
      </c>
      <c r="C270" s="15">
        <v>1686.59</v>
      </c>
      <c r="D270" s="15">
        <v>0</v>
      </c>
      <c r="E270" s="15">
        <v>449.28</v>
      </c>
      <c r="F270" s="15">
        <v>1713.28</v>
      </c>
      <c r="G270" s="26">
        <v>275</v>
      </c>
      <c r="H270" s="27">
        <f t="shared" si="7"/>
        <v>2049.33</v>
      </c>
      <c r="I270" s="27">
        <f t="shared" si="7"/>
        <v>2304.86</v>
      </c>
      <c r="J270" s="27">
        <f t="shared" si="7"/>
        <v>2582.7</v>
      </c>
      <c r="K270" s="27">
        <f t="shared" si="6"/>
        <v>2976.83</v>
      </c>
      <c r="L270" s="16">
        <v>0</v>
      </c>
      <c r="M270" s="16">
        <v>449.28</v>
      </c>
      <c r="N270" s="18"/>
      <c r="O270" s="19"/>
      <c r="P270" s="12"/>
      <c r="Q270" s="12"/>
    </row>
    <row r="271" spans="1:17" s="13" customFormat="1" ht="14.25" customHeight="1">
      <c r="A271" s="35">
        <v>43780</v>
      </c>
      <c r="B271" s="14">
        <v>22</v>
      </c>
      <c r="C271" s="15">
        <v>1615.76</v>
      </c>
      <c r="D271" s="15">
        <v>0</v>
      </c>
      <c r="E271" s="15">
        <v>505.8</v>
      </c>
      <c r="F271" s="15">
        <v>1642.45</v>
      </c>
      <c r="G271" s="26">
        <v>275</v>
      </c>
      <c r="H271" s="27">
        <f t="shared" si="7"/>
        <v>1978.5</v>
      </c>
      <c r="I271" s="27">
        <f t="shared" si="7"/>
        <v>2234.03</v>
      </c>
      <c r="J271" s="27">
        <f t="shared" si="7"/>
        <v>2511.87</v>
      </c>
      <c r="K271" s="27">
        <f t="shared" si="6"/>
        <v>2906</v>
      </c>
      <c r="L271" s="16">
        <v>0</v>
      </c>
      <c r="M271" s="16">
        <v>505.8</v>
      </c>
      <c r="N271" s="18"/>
      <c r="O271" s="19"/>
      <c r="P271" s="12"/>
      <c r="Q271" s="12"/>
    </row>
    <row r="272" spans="1:17" s="13" customFormat="1" ht="14.25" customHeight="1">
      <c r="A272" s="35">
        <v>43780</v>
      </c>
      <c r="B272" s="14">
        <v>23</v>
      </c>
      <c r="C272" s="15">
        <v>1136.6</v>
      </c>
      <c r="D272" s="15">
        <v>0</v>
      </c>
      <c r="E272" s="15">
        <v>273.39</v>
      </c>
      <c r="F272" s="15">
        <v>1163.29</v>
      </c>
      <c r="G272" s="26">
        <v>275</v>
      </c>
      <c r="H272" s="27">
        <f t="shared" si="7"/>
        <v>1499.34</v>
      </c>
      <c r="I272" s="27">
        <f t="shared" si="7"/>
        <v>1754.87</v>
      </c>
      <c r="J272" s="27">
        <f t="shared" si="7"/>
        <v>2032.71</v>
      </c>
      <c r="K272" s="27">
        <f t="shared" si="6"/>
        <v>2426.8399999999997</v>
      </c>
      <c r="L272" s="16">
        <v>0</v>
      </c>
      <c r="M272" s="16">
        <v>273.39</v>
      </c>
      <c r="N272" s="18"/>
      <c r="O272" s="19"/>
      <c r="P272" s="12"/>
      <c r="Q272" s="12"/>
    </row>
    <row r="273" spans="1:17" s="13" customFormat="1" ht="14.25" customHeight="1">
      <c r="A273" s="35">
        <v>43781</v>
      </c>
      <c r="B273" s="14">
        <v>0</v>
      </c>
      <c r="C273" s="15">
        <v>1033.15</v>
      </c>
      <c r="D273" s="15">
        <v>0</v>
      </c>
      <c r="E273" s="15">
        <v>121.81</v>
      </c>
      <c r="F273" s="15">
        <v>1059.84</v>
      </c>
      <c r="G273" s="26">
        <v>275</v>
      </c>
      <c r="H273" s="27">
        <f t="shared" si="7"/>
        <v>1395.89</v>
      </c>
      <c r="I273" s="27">
        <f t="shared" si="7"/>
        <v>1651.42</v>
      </c>
      <c r="J273" s="27">
        <f t="shared" si="7"/>
        <v>1929.2600000000002</v>
      </c>
      <c r="K273" s="27">
        <f t="shared" si="6"/>
        <v>2323.39</v>
      </c>
      <c r="L273" s="16">
        <v>0</v>
      </c>
      <c r="M273" s="16">
        <v>121.81</v>
      </c>
      <c r="N273" s="18"/>
      <c r="O273" s="19"/>
      <c r="P273" s="12"/>
      <c r="Q273" s="12"/>
    </row>
    <row r="274" spans="1:17" s="13" customFormat="1" ht="14.25" customHeight="1">
      <c r="A274" s="35">
        <v>43781</v>
      </c>
      <c r="B274" s="14">
        <v>1</v>
      </c>
      <c r="C274" s="15">
        <v>980.8</v>
      </c>
      <c r="D274" s="15">
        <v>0</v>
      </c>
      <c r="E274" s="15">
        <v>95.79</v>
      </c>
      <c r="F274" s="15">
        <v>1007.49</v>
      </c>
      <c r="G274" s="26">
        <v>275</v>
      </c>
      <c r="H274" s="27">
        <f t="shared" si="7"/>
        <v>1343.54</v>
      </c>
      <c r="I274" s="27">
        <f t="shared" si="7"/>
        <v>1599.07</v>
      </c>
      <c r="J274" s="27">
        <f t="shared" si="7"/>
        <v>1876.9099999999999</v>
      </c>
      <c r="K274" s="27">
        <f t="shared" si="6"/>
        <v>2271.04</v>
      </c>
      <c r="L274" s="16">
        <v>0</v>
      </c>
      <c r="M274" s="16">
        <v>95.79</v>
      </c>
      <c r="N274" s="18"/>
      <c r="O274" s="19"/>
      <c r="P274" s="12"/>
      <c r="Q274" s="12"/>
    </row>
    <row r="275" spans="1:17" s="13" customFormat="1" ht="14.25" customHeight="1">
      <c r="A275" s="35">
        <v>43781</v>
      </c>
      <c r="B275" s="14">
        <v>2</v>
      </c>
      <c r="C275" s="15">
        <v>934.82</v>
      </c>
      <c r="D275" s="15">
        <v>0</v>
      </c>
      <c r="E275" s="15">
        <v>73.78</v>
      </c>
      <c r="F275" s="15">
        <v>961.51</v>
      </c>
      <c r="G275" s="26">
        <v>275</v>
      </c>
      <c r="H275" s="27">
        <f t="shared" si="7"/>
        <v>1297.5600000000002</v>
      </c>
      <c r="I275" s="27">
        <f t="shared" si="7"/>
        <v>1553.0900000000001</v>
      </c>
      <c r="J275" s="27">
        <f t="shared" si="7"/>
        <v>1830.9300000000003</v>
      </c>
      <c r="K275" s="27">
        <f t="shared" si="6"/>
        <v>2225.06</v>
      </c>
      <c r="L275" s="16">
        <v>0</v>
      </c>
      <c r="M275" s="16">
        <v>73.78</v>
      </c>
      <c r="N275" s="18"/>
      <c r="O275" s="19"/>
      <c r="P275" s="12"/>
      <c r="Q275" s="12"/>
    </row>
    <row r="276" spans="1:17" s="13" customFormat="1" ht="14.25" customHeight="1">
      <c r="A276" s="35">
        <v>43781</v>
      </c>
      <c r="B276" s="14">
        <v>3</v>
      </c>
      <c r="C276" s="15">
        <v>931.92</v>
      </c>
      <c r="D276" s="15">
        <v>0</v>
      </c>
      <c r="E276" s="15">
        <v>26.34</v>
      </c>
      <c r="F276" s="15">
        <v>958.61</v>
      </c>
      <c r="G276" s="26">
        <v>275</v>
      </c>
      <c r="H276" s="27">
        <f t="shared" si="7"/>
        <v>1294.66</v>
      </c>
      <c r="I276" s="27">
        <f t="shared" si="7"/>
        <v>1550.19</v>
      </c>
      <c r="J276" s="27">
        <f t="shared" si="7"/>
        <v>1828.0300000000002</v>
      </c>
      <c r="K276" s="27">
        <f t="shared" si="6"/>
        <v>2222.1600000000003</v>
      </c>
      <c r="L276" s="16">
        <v>0</v>
      </c>
      <c r="M276" s="16">
        <v>26.34</v>
      </c>
      <c r="N276" s="18"/>
      <c r="O276" s="19"/>
      <c r="P276" s="12"/>
      <c r="Q276" s="12"/>
    </row>
    <row r="277" spans="1:17" s="13" customFormat="1" ht="14.25" customHeight="1">
      <c r="A277" s="35">
        <v>43781</v>
      </c>
      <c r="B277" s="14">
        <v>4</v>
      </c>
      <c r="C277" s="15">
        <v>1004.03</v>
      </c>
      <c r="D277" s="15">
        <v>0</v>
      </c>
      <c r="E277" s="15">
        <v>13.8</v>
      </c>
      <c r="F277" s="15">
        <v>1030.72</v>
      </c>
      <c r="G277" s="26">
        <v>275</v>
      </c>
      <c r="H277" s="27">
        <f t="shared" si="7"/>
        <v>1366.77</v>
      </c>
      <c r="I277" s="27">
        <f t="shared" si="7"/>
        <v>1622.3</v>
      </c>
      <c r="J277" s="27">
        <f t="shared" si="7"/>
        <v>1900.1399999999999</v>
      </c>
      <c r="K277" s="27">
        <f t="shared" si="6"/>
        <v>2294.27</v>
      </c>
      <c r="L277" s="16">
        <v>0</v>
      </c>
      <c r="M277" s="16">
        <v>13.8</v>
      </c>
      <c r="N277" s="18"/>
      <c r="O277" s="19"/>
      <c r="P277" s="12"/>
      <c r="Q277" s="12"/>
    </row>
    <row r="278" spans="1:17" s="13" customFormat="1" ht="14.25" customHeight="1">
      <c r="A278" s="35">
        <v>43781</v>
      </c>
      <c r="B278" s="14">
        <v>5</v>
      </c>
      <c r="C278" s="15">
        <v>1025.64</v>
      </c>
      <c r="D278" s="15">
        <v>25.3</v>
      </c>
      <c r="E278" s="15">
        <v>0</v>
      </c>
      <c r="F278" s="15">
        <v>1052.33</v>
      </c>
      <c r="G278" s="26">
        <v>275</v>
      </c>
      <c r="H278" s="27">
        <f t="shared" si="7"/>
        <v>1388.38</v>
      </c>
      <c r="I278" s="27">
        <f t="shared" si="7"/>
        <v>1643.91</v>
      </c>
      <c r="J278" s="27">
        <f t="shared" si="7"/>
        <v>1921.75</v>
      </c>
      <c r="K278" s="27">
        <f t="shared" si="6"/>
        <v>2315.88</v>
      </c>
      <c r="L278" s="16">
        <v>25.3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43781</v>
      </c>
      <c r="B279" s="14">
        <v>6</v>
      </c>
      <c r="C279" s="15">
        <v>1196.47</v>
      </c>
      <c r="D279" s="15">
        <v>167.46</v>
      </c>
      <c r="E279" s="15">
        <v>0</v>
      </c>
      <c r="F279" s="15">
        <v>1223.16</v>
      </c>
      <c r="G279" s="26">
        <v>275</v>
      </c>
      <c r="H279" s="27">
        <f t="shared" si="7"/>
        <v>1559.21</v>
      </c>
      <c r="I279" s="27">
        <f t="shared" si="7"/>
        <v>1814.74</v>
      </c>
      <c r="J279" s="27">
        <f t="shared" si="7"/>
        <v>2092.58</v>
      </c>
      <c r="K279" s="27">
        <f t="shared" si="6"/>
        <v>2486.71</v>
      </c>
      <c r="L279" s="16">
        <v>167.46</v>
      </c>
      <c r="M279" s="16">
        <v>0</v>
      </c>
      <c r="N279" s="18"/>
      <c r="O279" s="19"/>
      <c r="P279" s="12"/>
      <c r="Q279" s="12"/>
    </row>
    <row r="280" spans="1:17" s="13" customFormat="1" ht="14.25" customHeight="1">
      <c r="A280" s="35">
        <v>43781</v>
      </c>
      <c r="B280" s="14">
        <v>7</v>
      </c>
      <c r="C280" s="15">
        <v>1435.76</v>
      </c>
      <c r="D280" s="15">
        <v>53.74</v>
      </c>
      <c r="E280" s="15">
        <v>0</v>
      </c>
      <c r="F280" s="15">
        <v>1462.45</v>
      </c>
      <c r="G280" s="26">
        <v>275</v>
      </c>
      <c r="H280" s="27">
        <f t="shared" si="7"/>
        <v>1798.5</v>
      </c>
      <c r="I280" s="27">
        <f t="shared" si="7"/>
        <v>2054.03</v>
      </c>
      <c r="J280" s="27">
        <f t="shared" si="7"/>
        <v>2331.87</v>
      </c>
      <c r="K280" s="27">
        <f t="shared" si="6"/>
        <v>2726</v>
      </c>
      <c r="L280" s="16">
        <v>53.74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43781</v>
      </c>
      <c r="B281" s="14">
        <v>8</v>
      </c>
      <c r="C281" s="15">
        <v>1628.48</v>
      </c>
      <c r="D281" s="15">
        <v>112.31</v>
      </c>
      <c r="E281" s="15">
        <v>0</v>
      </c>
      <c r="F281" s="15">
        <v>1655.17</v>
      </c>
      <c r="G281" s="26">
        <v>275</v>
      </c>
      <c r="H281" s="27">
        <f t="shared" si="7"/>
        <v>1991.22</v>
      </c>
      <c r="I281" s="27">
        <f t="shared" si="7"/>
        <v>2246.75</v>
      </c>
      <c r="J281" s="27">
        <f t="shared" si="7"/>
        <v>2524.59</v>
      </c>
      <c r="K281" s="27">
        <f t="shared" si="6"/>
        <v>2918.72</v>
      </c>
      <c r="L281" s="16">
        <v>112.31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43781</v>
      </c>
      <c r="B282" s="14">
        <v>9</v>
      </c>
      <c r="C282" s="15">
        <v>1727.09</v>
      </c>
      <c r="D282" s="15">
        <v>0</v>
      </c>
      <c r="E282" s="15">
        <v>2.36</v>
      </c>
      <c r="F282" s="15">
        <v>1753.78</v>
      </c>
      <c r="G282" s="26">
        <v>275</v>
      </c>
      <c r="H282" s="27">
        <f t="shared" si="7"/>
        <v>2089.83</v>
      </c>
      <c r="I282" s="27">
        <f t="shared" si="7"/>
        <v>2345.36</v>
      </c>
      <c r="J282" s="27">
        <f t="shared" si="7"/>
        <v>2623.2</v>
      </c>
      <c r="K282" s="27">
        <f t="shared" si="6"/>
        <v>3017.33</v>
      </c>
      <c r="L282" s="16">
        <v>0</v>
      </c>
      <c r="M282" s="16">
        <v>2.36</v>
      </c>
      <c r="N282" s="18"/>
      <c r="O282" s="19"/>
      <c r="P282" s="12"/>
      <c r="Q282" s="12"/>
    </row>
    <row r="283" spans="1:17" s="13" customFormat="1" ht="14.25" customHeight="1">
      <c r="A283" s="35">
        <v>43781</v>
      </c>
      <c r="B283" s="14">
        <v>10</v>
      </c>
      <c r="C283" s="15">
        <v>1736.41</v>
      </c>
      <c r="D283" s="15">
        <v>0</v>
      </c>
      <c r="E283" s="15">
        <v>77.77</v>
      </c>
      <c r="F283" s="15">
        <v>1763.1</v>
      </c>
      <c r="G283" s="26">
        <v>275</v>
      </c>
      <c r="H283" s="27">
        <f t="shared" si="7"/>
        <v>2099.15</v>
      </c>
      <c r="I283" s="27">
        <f t="shared" si="7"/>
        <v>2354.68</v>
      </c>
      <c r="J283" s="27">
        <f t="shared" si="7"/>
        <v>2632.52</v>
      </c>
      <c r="K283" s="27">
        <f t="shared" si="6"/>
        <v>3026.65</v>
      </c>
      <c r="L283" s="16">
        <v>0</v>
      </c>
      <c r="M283" s="16">
        <v>77.77</v>
      </c>
      <c r="N283" s="18"/>
      <c r="O283" s="19"/>
      <c r="P283" s="12"/>
      <c r="Q283" s="12"/>
    </row>
    <row r="284" spans="1:17" s="13" customFormat="1" ht="14.25" customHeight="1">
      <c r="A284" s="35">
        <v>43781</v>
      </c>
      <c r="B284" s="14">
        <v>11</v>
      </c>
      <c r="C284" s="15">
        <v>1744.25</v>
      </c>
      <c r="D284" s="15">
        <v>0</v>
      </c>
      <c r="E284" s="15">
        <v>22.71</v>
      </c>
      <c r="F284" s="15">
        <v>1770.94</v>
      </c>
      <c r="G284" s="26">
        <v>275</v>
      </c>
      <c r="H284" s="27">
        <f t="shared" si="7"/>
        <v>2106.9900000000002</v>
      </c>
      <c r="I284" s="27">
        <f t="shared" si="7"/>
        <v>2362.52</v>
      </c>
      <c r="J284" s="27">
        <f t="shared" si="7"/>
        <v>2640.36</v>
      </c>
      <c r="K284" s="27">
        <f t="shared" si="6"/>
        <v>3034.4900000000002</v>
      </c>
      <c r="L284" s="16">
        <v>0</v>
      </c>
      <c r="M284" s="16">
        <v>22.71</v>
      </c>
      <c r="N284" s="18"/>
      <c r="O284" s="19"/>
      <c r="P284" s="12"/>
      <c r="Q284" s="12"/>
    </row>
    <row r="285" spans="1:17" s="13" customFormat="1" ht="14.25" customHeight="1">
      <c r="A285" s="35">
        <v>43781</v>
      </c>
      <c r="B285" s="14">
        <v>12</v>
      </c>
      <c r="C285" s="15">
        <v>1740.46</v>
      </c>
      <c r="D285" s="15">
        <v>0</v>
      </c>
      <c r="E285" s="15">
        <v>31.5</v>
      </c>
      <c r="F285" s="15">
        <v>1767.15</v>
      </c>
      <c r="G285" s="26">
        <v>275</v>
      </c>
      <c r="H285" s="27">
        <f t="shared" si="7"/>
        <v>2103.2000000000003</v>
      </c>
      <c r="I285" s="27">
        <f t="shared" si="7"/>
        <v>2358.73</v>
      </c>
      <c r="J285" s="27">
        <f t="shared" si="7"/>
        <v>2636.57</v>
      </c>
      <c r="K285" s="27">
        <f t="shared" si="6"/>
        <v>3030.7000000000003</v>
      </c>
      <c r="L285" s="16">
        <v>0</v>
      </c>
      <c r="M285" s="16">
        <v>31.5</v>
      </c>
      <c r="N285" s="18"/>
      <c r="O285" s="19"/>
      <c r="P285" s="12"/>
      <c r="Q285" s="12"/>
    </row>
    <row r="286" spans="1:17" s="13" customFormat="1" ht="14.25" customHeight="1">
      <c r="A286" s="35">
        <v>43781</v>
      </c>
      <c r="B286" s="14">
        <v>13</v>
      </c>
      <c r="C286" s="15">
        <v>1747.39</v>
      </c>
      <c r="D286" s="15">
        <v>0</v>
      </c>
      <c r="E286" s="15">
        <v>31.8</v>
      </c>
      <c r="F286" s="15">
        <v>1774.08</v>
      </c>
      <c r="G286" s="26">
        <v>275</v>
      </c>
      <c r="H286" s="27">
        <f t="shared" si="7"/>
        <v>2110.13</v>
      </c>
      <c r="I286" s="27">
        <f t="shared" si="7"/>
        <v>2365.6600000000003</v>
      </c>
      <c r="J286" s="27">
        <f t="shared" si="7"/>
        <v>2643.5</v>
      </c>
      <c r="K286" s="27">
        <f t="shared" si="6"/>
        <v>3037.63</v>
      </c>
      <c r="L286" s="16">
        <v>0</v>
      </c>
      <c r="M286" s="16">
        <v>31.8</v>
      </c>
      <c r="N286" s="18"/>
      <c r="O286" s="19"/>
      <c r="P286" s="12"/>
      <c r="Q286" s="12"/>
    </row>
    <row r="287" spans="1:17" s="13" customFormat="1" ht="14.25" customHeight="1">
      <c r="A287" s="35">
        <v>43781</v>
      </c>
      <c r="B287" s="14">
        <v>14</v>
      </c>
      <c r="C287" s="15">
        <v>1757.02</v>
      </c>
      <c r="D287" s="15">
        <v>0</v>
      </c>
      <c r="E287" s="15">
        <v>58.84</v>
      </c>
      <c r="F287" s="15">
        <v>1783.71</v>
      </c>
      <c r="G287" s="26">
        <v>275</v>
      </c>
      <c r="H287" s="27">
        <f t="shared" si="7"/>
        <v>2119.76</v>
      </c>
      <c r="I287" s="27">
        <f t="shared" si="7"/>
        <v>2375.29</v>
      </c>
      <c r="J287" s="27">
        <f t="shared" si="7"/>
        <v>2653.13</v>
      </c>
      <c r="K287" s="27">
        <f t="shared" si="6"/>
        <v>3047.2599999999998</v>
      </c>
      <c r="L287" s="16">
        <v>0</v>
      </c>
      <c r="M287" s="16">
        <v>58.84</v>
      </c>
      <c r="N287" s="18"/>
      <c r="O287" s="19"/>
      <c r="P287" s="12"/>
      <c r="Q287" s="12"/>
    </row>
    <row r="288" spans="1:17" s="13" customFormat="1" ht="14.25" customHeight="1">
      <c r="A288" s="35">
        <v>43781</v>
      </c>
      <c r="B288" s="14">
        <v>15</v>
      </c>
      <c r="C288" s="15">
        <v>1767.2</v>
      </c>
      <c r="D288" s="15">
        <v>0</v>
      </c>
      <c r="E288" s="15">
        <v>19.99</v>
      </c>
      <c r="F288" s="15">
        <v>1793.89</v>
      </c>
      <c r="G288" s="26">
        <v>275</v>
      </c>
      <c r="H288" s="27">
        <f t="shared" si="7"/>
        <v>2129.94</v>
      </c>
      <c r="I288" s="27">
        <f t="shared" si="7"/>
        <v>2385.47</v>
      </c>
      <c r="J288" s="27">
        <f t="shared" si="7"/>
        <v>2663.31</v>
      </c>
      <c r="K288" s="27">
        <f t="shared" si="6"/>
        <v>3057.44</v>
      </c>
      <c r="L288" s="16">
        <v>0</v>
      </c>
      <c r="M288" s="16">
        <v>19.99</v>
      </c>
      <c r="N288" s="18"/>
      <c r="O288" s="19"/>
      <c r="P288" s="12"/>
      <c r="Q288" s="12"/>
    </row>
    <row r="289" spans="1:17" s="13" customFormat="1" ht="14.25" customHeight="1">
      <c r="A289" s="35">
        <v>43781</v>
      </c>
      <c r="B289" s="14">
        <v>16</v>
      </c>
      <c r="C289" s="15">
        <v>1770.81</v>
      </c>
      <c r="D289" s="15">
        <v>0</v>
      </c>
      <c r="E289" s="15">
        <v>50.52</v>
      </c>
      <c r="F289" s="15">
        <v>1797.5</v>
      </c>
      <c r="G289" s="26">
        <v>275</v>
      </c>
      <c r="H289" s="27">
        <f t="shared" si="7"/>
        <v>2133.55</v>
      </c>
      <c r="I289" s="27">
        <f t="shared" si="7"/>
        <v>2389.08</v>
      </c>
      <c r="J289" s="27">
        <f t="shared" si="7"/>
        <v>2666.92</v>
      </c>
      <c r="K289" s="27">
        <f t="shared" si="6"/>
        <v>3061.0499999999997</v>
      </c>
      <c r="L289" s="16">
        <v>0</v>
      </c>
      <c r="M289" s="16">
        <v>50.52</v>
      </c>
      <c r="N289" s="18"/>
      <c r="O289" s="19"/>
      <c r="P289" s="12"/>
      <c r="Q289" s="12"/>
    </row>
    <row r="290" spans="1:17" s="13" customFormat="1" ht="14.25" customHeight="1">
      <c r="A290" s="35">
        <v>43781</v>
      </c>
      <c r="B290" s="14">
        <v>17</v>
      </c>
      <c r="C290" s="15">
        <v>1727.39</v>
      </c>
      <c r="D290" s="15">
        <v>0</v>
      </c>
      <c r="E290" s="15">
        <v>226.46</v>
      </c>
      <c r="F290" s="15">
        <v>1754.08</v>
      </c>
      <c r="G290" s="26">
        <v>275</v>
      </c>
      <c r="H290" s="27">
        <f t="shared" si="7"/>
        <v>2090.13</v>
      </c>
      <c r="I290" s="27">
        <f t="shared" si="7"/>
        <v>2345.6600000000003</v>
      </c>
      <c r="J290" s="27">
        <f t="shared" si="7"/>
        <v>2623.5</v>
      </c>
      <c r="K290" s="27">
        <f t="shared" si="6"/>
        <v>3017.63</v>
      </c>
      <c r="L290" s="16">
        <v>0</v>
      </c>
      <c r="M290" s="16">
        <v>226.46</v>
      </c>
      <c r="N290" s="18"/>
      <c r="O290" s="19"/>
      <c r="P290" s="12"/>
      <c r="Q290" s="12"/>
    </row>
    <row r="291" spans="1:17" s="13" customFormat="1" ht="14.25" customHeight="1">
      <c r="A291" s="35">
        <v>43781</v>
      </c>
      <c r="B291" s="14">
        <v>18</v>
      </c>
      <c r="C291" s="15">
        <v>1705.31</v>
      </c>
      <c r="D291" s="15">
        <v>0</v>
      </c>
      <c r="E291" s="15">
        <v>119.8</v>
      </c>
      <c r="F291" s="15">
        <v>1732</v>
      </c>
      <c r="G291" s="26">
        <v>275</v>
      </c>
      <c r="H291" s="27">
        <f t="shared" si="7"/>
        <v>2068.05</v>
      </c>
      <c r="I291" s="27">
        <f t="shared" si="7"/>
        <v>2323.58</v>
      </c>
      <c r="J291" s="27">
        <f t="shared" si="7"/>
        <v>2601.42</v>
      </c>
      <c r="K291" s="27">
        <f t="shared" si="6"/>
        <v>2995.5499999999997</v>
      </c>
      <c r="L291" s="16">
        <v>0</v>
      </c>
      <c r="M291" s="16">
        <v>119.8</v>
      </c>
      <c r="N291" s="18"/>
      <c r="O291" s="19"/>
      <c r="P291" s="12"/>
      <c r="Q291" s="12"/>
    </row>
    <row r="292" spans="1:17" s="13" customFormat="1" ht="14.25" customHeight="1">
      <c r="A292" s="35">
        <v>43781</v>
      </c>
      <c r="B292" s="14">
        <v>19</v>
      </c>
      <c r="C292" s="15">
        <v>1713.65</v>
      </c>
      <c r="D292" s="15">
        <v>67.73</v>
      </c>
      <c r="E292" s="15">
        <v>0</v>
      </c>
      <c r="F292" s="15">
        <v>1740.34</v>
      </c>
      <c r="G292" s="26">
        <v>275</v>
      </c>
      <c r="H292" s="27">
        <f t="shared" si="7"/>
        <v>2076.3900000000003</v>
      </c>
      <c r="I292" s="27">
        <f t="shared" si="7"/>
        <v>2331.92</v>
      </c>
      <c r="J292" s="27">
        <f t="shared" si="7"/>
        <v>2609.76</v>
      </c>
      <c r="K292" s="27">
        <f t="shared" si="6"/>
        <v>3003.89</v>
      </c>
      <c r="L292" s="16">
        <v>67.73</v>
      </c>
      <c r="M292" s="16">
        <v>0</v>
      </c>
      <c r="N292" s="18"/>
      <c r="O292" s="19"/>
      <c r="P292" s="12"/>
      <c r="Q292" s="12"/>
    </row>
    <row r="293" spans="1:17" s="13" customFormat="1" ht="14.25" customHeight="1">
      <c r="A293" s="35">
        <v>43781</v>
      </c>
      <c r="B293" s="14">
        <v>20</v>
      </c>
      <c r="C293" s="15">
        <v>1697.86</v>
      </c>
      <c r="D293" s="15">
        <v>0</v>
      </c>
      <c r="E293" s="15">
        <v>423.28</v>
      </c>
      <c r="F293" s="15">
        <v>1724.55</v>
      </c>
      <c r="G293" s="26">
        <v>275</v>
      </c>
      <c r="H293" s="27">
        <f t="shared" si="7"/>
        <v>2060.6</v>
      </c>
      <c r="I293" s="27">
        <f t="shared" si="7"/>
        <v>2316.1299999999997</v>
      </c>
      <c r="J293" s="27">
        <f t="shared" si="7"/>
        <v>2593.97</v>
      </c>
      <c r="K293" s="27">
        <f t="shared" si="6"/>
        <v>2988.1</v>
      </c>
      <c r="L293" s="16">
        <v>0</v>
      </c>
      <c r="M293" s="16">
        <v>423.28</v>
      </c>
      <c r="N293" s="18"/>
      <c r="O293" s="19"/>
      <c r="P293" s="12"/>
      <c r="Q293" s="12"/>
    </row>
    <row r="294" spans="1:17" s="13" customFormat="1" ht="14.25" customHeight="1">
      <c r="A294" s="35">
        <v>43781</v>
      </c>
      <c r="B294" s="14">
        <v>21</v>
      </c>
      <c r="C294" s="15">
        <v>1682.21</v>
      </c>
      <c r="D294" s="15">
        <v>0</v>
      </c>
      <c r="E294" s="15">
        <v>376.97</v>
      </c>
      <c r="F294" s="15">
        <v>1708.9</v>
      </c>
      <c r="G294" s="26">
        <v>275</v>
      </c>
      <c r="H294" s="27">
        <f t="shared" si="7"/>
        <v>2044.95</v>
      </c>
      <c r="I294" s="27">
        <f t="shared" si="7"/>
        <v>2300.48</v>
      </c>
      <c r="J294" s="27">
        <f t="shared" si="7"/>
        <v>2578.32</v>
      </c>
      <c r="K294" s="27">
        <f t="shared" si="6"/>
        <v>2972.4500000000003</v>
      </c>
      <c r="L294" s="16">
        <v>0</v>
      </c>
      <c r="M294" s="16">
        <v>376.97</v>
      </c>
      <c r="N294" s="18"/>
      <c r="O294" s="19"/>
      <c r="P294" s="12"/>
      <c r="Q294" s="12"/>
    </row>
    <row r="295" spans="1:17" s="13" customFormat="1" ht="14.25" customHeight="1">
      <c r="A295" s="35">
        <v>43781</v>
      </c>
      <c r="B295" s="14">
        <v>22</v>
      </c>
      <c r="C295" s="15">
        <v>1618.14</v>
      </c>
      <c r="D295" s="15">
        <v>0</v>
      </c>
      <c r="E295" s="15">
        <v>339.21</v>
      </c>
      <c r="F295" s="15">
        <v>1644.83</v>
      </c>
      <c r="G295" s="26">
        <v>275</v>
      </c>
      <c r="H295" s="27">
        <f t="shared" si="7"/>
        <v>1980.88</v>
      </c>
      <c r="I295" s="27">
        <f t="shared" si="7"/>
        <v>2236.4100000000003</v>
      </c>
      <c r="J295" s="27">
        <f t="shared" si="7"/>
        <v>2514.25</v>
      </c>
      <c r="K295" s="27">
        <f t="shared" si="6"/>
        <v>2908.38</v>
      </c>
      <c r="L295" s="16">
        <v>0</v>
      </c>
      <c r="M295" s="16">
        <v>339.21</v>
      </c>
      <c r="N295" s="18"/>
      <c r="O295" s="19"/>
      <c r="P295" s="12"/>
      <c r="Q295" s="12"/>
    </row>
    <row r="296" spans="1:17" s="13" customFormat="1" ht="14.25" customHeight="1">
      <c r="A296" s="35">
        <v>43781</v>
      </c>
      <c r="B296" s="14">
        <v>23</v>
      </c>
      <c r="C296" s="15">
        <v>1174.65</v>
      </c>
      <c r="D296" s="15">
        <v>0</v>
      </c>
      <c r="E296" s="15">
        <v>311.56</v>
      </c>
      <c r="F296" s="15">
        <v>1201.34</v>
      </c>
      <c r="G296" s="26">
        <v>275</v>
      </c>
      <c r="H296" s="27">
        <f t="shared" si="7"/>
        <v>1537.39</v>
      </c>
      <c r="I296" s="27">
        <f t="shared" si="7"/>
        <v>1792.92</v>
      </c>
      <c r="J296" s="27">
        <f t="shared" si="7"/>
        <v>2070.76</v>
      </c>
      <c r="K296" s="27">
        <f t="shared" si="6"/>
        <v>2464.89</v>
      </c>
      <c r="L296" s="16">
        <v>0</v>
      </c>
      <c r="M296" s="16">
        <v>311.56</v>
      </c>
      <c r="N296" s="18"/>
      <c r="O296" s="19"/>
      <c r="P296" s="12"/>
      <c r="Q296" s="12"/>
    </row>
    <row r="297" spans="1:17" s="13" customFormat="1" ht="14.25" customHeight="1">
      <c r="A297" s="35">
        <v>43782</v>
      </c>
      <c r="B297" s="14">
        <v>0</v>
      </c>
      <c r="C297" s="15">
        <v>1063.22</v>
      </c>
      <c r="D297" s="15">
        <v>0</v>
      </c>
      <c r="E297" s="15">
        <v>152.32</v>
      </c>
      <c r="F297" s="15">
        <v>1089.91</v>
      </c>
      <c r="G297" s="26">
        <v>275</v>
      </c>
      <c r="H297" s="27">
        <f t="shared" si="7"/>
        <v>1425.96</v>
      </c>
      <c r="I297" s="27">
        <f t="shared" si="7"/>
        <v>1681.49</v>
      </c>
      <c r="J297" s="27">
        <f t="shared" si="7"/>
        <v>1959.33</v>
      </c>
      <c r="K297" s="27">
        <f t="shared" si="6"/>
        <v>2353.46</v>
      </c>
      <c r="L297" s="16">
        <v>0</v>
      </c>
      <c r="M297" s="16">
        <v>152.32</v>
      </c>
      <c r="N297" s="18"/>
      <c r="O297" s="19"/>
      <c r="P297" s="12"/>
      <c r="Q297" s="12"/>
    </row>
    <row r="298" spans="1:17" s="13" customFormat="1" ht="14.25" customHeight="1">
      <c r="A298" s="35">
        <v>43782</v>
      </c>
      <c r="B298" s="14">
        <v>1</v>
      </c>
      <c r="C298" s="15">
        <v>1026.2</v>
      </c>
      <c r="D298" s="15">
        <v>0</v>
      </c>
      <c r="E298" s="15">
        <v>213.09</v>
      </c>
      <c r="F298" s="15">
        <v>1052.89</v>
      </c>
      <c r="G298" s="26">
        <v>275</v>
      </c>
      <c r="H298" s="27">
        <f t="shared" si="7"/>
        <v>1388.94</v>
      </c>
      <c r="I298" s="27">
        <f t="shared" si="7"/>
        <v>1644.47</v>
      </c>
      <c r="J298" s="27">
        <f t="shared" si="7"/>
        <v>1922.31</v>
      </c>
      <c r="K298" s="27">
        <f t="shared" si="6"/>
        <v>2316.44</v>
      </c>
      <c r="L298" s="16">
        <v>0</v>
      </c>
      <c r="M298" s="16">
        <v>213.09</v>
      </c>
      <c r="N298" s="18"/>
      <c r="O298" s="19"/>
      <c r="P298" s="12"/>
      <c r="Q298" s="12"/>
    </row>
    <row r="299" spans="1:17" s="13" customFormat="1" ht="14.25" customHeight="1">
      <c r="A299" s="35">
        <v>43782</v>
      </c>
      <c r="B299" s="14">
        <v>2</v>
      </c>
      <c r="C299" s="15">
        <v>989.34</v>
      </c>
      <c r="D299" s="15">
        <v>0</v>
      </c>
      <c r="E299" s="15">
        <v>170.94</v>
      </c>
      <c r="F299" s="15">
        <v>1016.03</v>
      </c>
      <c r="G299" s="26">
        <v>275</v>
      </c>
      <c r="H299" s="27">
        <f t="shared" si="7"/>
        <v>1352.0800000000002</v>
      </c>
      <c r="I299" s="27">
        <f t="shared" si="7"/>
        <v>1607.6100000000001</v>
      </c>
      <c r="J299" s="27">
        <f t="shared" si="7"/>
        <v>1885.4500000000003</v>
      </c>
      <c r="K299" s="27">
        <f t="shared" si="6"/>
        <v>2279.5800000000004</v>
      </c>
      <c r="L299" s="16">
        <v>0</v>
      </c>
      <c r="M299" s="16">
        <v>170.94</v>
      </c>
      <c r="N299" s="18"/>
      <c r="O299" s="19"/>
      <c r="P299" s="12"/>
      <c r="Q299" s="12"/>
    </row>
    <row r="300" spans="1:17" s="13" customFormat="1" ht="14.25" customHeight="1">
      <c r="A300" s="35">
        <v>43782</v>
      </c>
      <c r="B300" s="14">
        <v>3</v>
      </c>
      <c r="C300" s="15">
        <v>982.28</v>
      </c>
      <c r="D300" s="15">
        <v>0</v>
      </c>
      <c r="E300" s="15">
        <v>100.07</v>
      </c>
      <c r="F300" s="15">
        <v>1008.97</v>
      </c>
      <c r="G300" s="26">
        <v>275</v>
      </c>
      <c r="H300" s="27">
        <f t="shared" si="7"/>
        <v>1345.02</v>
      </c>
      <c r="I300" s="27">
        <f t="shared" si="7"/>
        <v>1600.55</v>
      </c>
      <c r="J300" s="27">
        <f t="shared" si="7"/>
        <v>1878.3899999999999</v>
      </c>
      <c r="K300" s="27">
        <f t="shared" si="6"/>
        <v>2272.52</v>
      </c>
      <c r="L300" s="16">
        <v>0</v>
      </c>
      <c r="M300" s="16">
        <v>100.07</v>
      </c>
      <c r="N300" s="18"/>
      <c r="O300" s="19"/>
      <c r="P300" s="12"/>
      <c r="Q300" s="12"/>
    </row>
    <row r="301" spans="1:17" s="13" customFormat="1" ht="14.25" customHeight="1">
      <c r="A301" s="35">
        <v>43782</v>
      </c>
      <c r="B301" s="14">
        <v>4</v>
      </c>
      <c r="C301" s="15">
        <v>1038.79</v>
      </c>
      <c r="D301" s="15">
        <v>0</v>
      </c>
      <c r="E301" s="15">
        <v>57.31</v>
      </c>
      <c r="F301" s="15">
        <v>1065.48</v>
      </c>
      <c r="G301" s="26">
        <v>275</v>
      </c>
      <c r="H301" s="27">
        <f t="shared" si="7"/>
        <v>1401.53</v>
      </c>
      <c r="I301" s="27">
        <f t="shared" si="7"/>
        <v>1657.06</v>
      </c>
      <c r="J301" s="27">
        <f t="shared" si="7"/>
        <v>1934.9</v>
      </c>
      <c r="K301" s="27">
        <f t="shared" si="6"/>
        <v>2329.03</v>
      </c>
      <c r="L301" s="16">
        <v>0</v>
      </c>
      <c r="M301" s="16">
        <v>57.31</v>
      </c>
      <c r="N301" s="18"/>
      <c r="O301" s="19"/>
      <c r="P301" s="12"/>
      <c r="Q301" s="12"/>
    </row>
    <row r="302" spans="1:17" s="13" customFormat="1" ht="14.25" customHeight="1">
      <c r="A302" s="35">
        <v>43782</v>
      </c>
      <c r="B302" s="14">
        <v>5</v>
      </c>
      <c r="C302" s="15">
        <v>1034.29</v>
      </c>
      <c r="D302" s="15">
        <v>18.19</v>
      </c>
      <c r="E302" s="15">
        <v>0</v>
      </c>
      <c r="F302" s="15">
        <v>1060.98</v>
      </c>
      <c r="G302" s="26">
        <v>275</v>
      </c>
      <c r="H302" s="27">
        <f t="shared" si="7"/>
        <v>1397.03</v>
      </c>
      <c r="I302" s="27">
        <f t="shared" si="7"/>
        <v>1652.56</v>
      </c>
      <c r="J302" s="27">
        <f t="shared" si="7"/>
        <v>1930.4</v>
      </c>
      <c r="K302" s="27">
        <f t="shared" si="6"/>
        <v>2324.53</v>
      </c>
      <c r="L302" s="16">
        <v>18.19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43782</v>
      </c>
      <c r="B303" s="14">
        <v>6</v>
      </c>
      <c r="C303" s="15">
        <v>1247.92</v>
      </c>
      <c r="D303" s="15">
        <v>44.7</v>
      </c>
      <c r="E303" s="15">
        <v>0</v>
      </c>
      <c r="F303" s="15">
        <v>1274.61</v>
      </c>
      <c r="G303" s="26">
        <v>275</v>
      </c>
      <c r="H303" s="27">
        <f t="shared" si="7"/>
        <v>1610.66</v>
      </c>
      <c r="I303" s="27">
        <f t="shared" si="7"/>
        <v>1866.19</v>
      </c>
      <c r="J303" s="27">
        <f t="shared" si="7"/>
        <v>2144.03</v>
      </c>
      <c r="K303" s="27">
        <f t="shared" si="6"/>
        <v>2538.1600000000003</v>
      </c>
      <c r="L303" s="16">
        <v>44.7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43782</v>
      </c>
      <c r="B304" s="14">
        <v>7</v>
      </c>
      <c r="C304" s="15">
        <v>1480.91</v>
      </c>
      <c r="D304" s="15">
        <v>0</v>
      </c>
      <c r="E304" s="15">
        <v>18.76</v>
      </c>
      <c r="F304" s="15">
        <v>1507.6</v>
      </c>
      <c r="G304" s="26">
        <v>275</v>
      </c>
      <c r="H304" s="27">
        <f t="shared" si="7"/>
        <v>1843.65</v>
      </c>
      <c r="I304" s="27">
        <f t="shared" si="7"/>
        <v>2099.18</v>
      </c>
      <c r="J304" s="27">
        <f t="shared" si="7"/>
        <v>2377.02</v>
      </c>
      <c r="K304" s="27">
        <f t="shared" si="6"/>
        <v>2771.15</v>
      </c>
      <c r="L304" s="16">
        <v>0</v>
      </c>
      <c r="M304" s="16">
        <v>18.76</v>
      </c>
      <c r="N304" s="18"/>
      <c r="O304" s="19"/>
      <c r="P304" s="12"/>
      <c r="Q304" s="12"/>
    </row>
    <row r="305" spans="1:17" s="13" customFormat="1" ht="14.25" customHeight="1">
      <c r="A305" s="35">
        <v>43782</v>
      </c>
      <c r="B305" s="14">
        <v>8</v>
      </c>
      <c r="C305" s="15">
        <v>1609.41</v>
      </c>
      <c r="D305" s="15">
        <v>47.21</v>
      </c>
      <c r="E305" s="15">
        <v>0</v>
      </c>
      <c r="F305" s="15">
        <v>1636.1</v>
      </c>
      <c r="G305" s="26">
        <v>275</v>
      </c>
      <c r="H305" s="27">
        <f t="shared" si="7"/>
        <v>1972.15</v>
      </c>
      <c r="I305" s="27">
        <f t="shared" si="7"/>
        <v>2227.68</v>
      </c>
      <c r="J305" s="27">
        <f t="shared" si="7"/>
        <v>2505.52</v>
      </c>
      <c r="K305" s="27">
        <f t="shared" si="6"/>
        <v>2899.65</v>
      </c>
      <c r="L305" s="16">
        <v>47.21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43782</v>
      </c>
      <c r="B306" s="14">
        <v>9</v>
      </c>
      <c r="C306" s="15">
        <v>1686.95</v>
      </c>
      <c r="D306" s="15">
        <v>0</v>
      </c>
      <c r="E306" s="15">
        <v>18.73</v>
      </c>
      <c r="F306" s="15">
        <v>1713.64</v>
      </c>
      <c r="G306" s="26">
        <v>275</v>
      </c>
      <c r="H306" s="27">
        <f t="shared" si="7"/>
        <v>2049.69</v>
      </c>
      <c r="I306" s="27">
        <f t="shared" si="7"/>
        <v>2305.22</v>
      </c>
      <c r="J306" s="27">
        <f t="shared" si="7"/>
        <v>2583.06</v>
      </c>
      <c r="K306" s="27">
        <f t="shared" si="6"/>
        <v>2977.19</v>
      </c>
      <c r="L306" s="16">
        <v>0</v>
      </c>
      <c r="M306" s="16">
        <v>18.73</v>
      </c>
      <c r="N306" s="18"/>
      <c r="O306" s="19"/>
      <c r="P306" s="12"/>
      <c r="Q306" s="12"/>
    </row>
    <row r="307" spans="1:17" s="13" customFormat="1" ht="14.25" customHeight="1">
      <c r="A307" s="35">
        <v>43782</v>
      </c>
      <c r="B307" s="14">
        <v>10</v>
      </c>
      <c r="C307" s="15">
        <v>1691.97</v>
      </c>
      <c r="D307" s="15">
        <v>0</v>
      </c>
      <c r="E307" s="15">
        <v>51.24</v>
      </c>
      <c r="F307" s="15">
        <v>1718.66</v>
      </c>
      <c r="G307" s="26">
        <v>275</v>
      </c>
      <c r="H307" s="27">
        <f t="shared" si="7"/>
        <v>2054.71</v>
      </c>
      <c r="I307" s="27">
        <f t="shared" si="7"/>
        <v>2310.2400000000002</v>
      </c>
      <c r="J307" s="27">
        <f t="shared" si="7"/>
        <v>2588.08</v>
      </c>
      <c r="K307" s="27">
        <f t="shared" si="6"/>
        <v>2982.21</v>
      </c>
      <c r="L307" s="16">
        <v>0</v>
      </c>
      <c r="M307" s="16">
        <v>51.24</v>
      </c>
      <c r="N307" s="18"/>
      <c r="O307" s="19"/>
      <c r="P307" s="12"/>
      <c r="Q307" s="12"/>
    </row>
    <row r="308" spans="1:17" s="13" customFormat="1" ht="14.25" customHeight="1">
      <c r="A308" s="35">
        <v>43782</v>
      </c>
      <c r="B308" s="14">
        <v>11</v>
      </c>
      <c r="C308" s="15">
        <v>1695.28</v>
      </c>
      <c r="D308" s="15">
        <v>0</v>
      </c>
      <c r="E308" s="15">
        <v>174.46</v>
      </c>
      <c r="F308" s="15">
        <v>1721.97</v>
      </c>
      <c r="G308" s="26">
        <v>275</v>
      </c>
      <c r="H308" s="27">
        <f t="shared" si="7"/>
        <v>2058.02</v>
      </c>
      <c r="I308" s="27">
        <f t="shared" si="7"/>
        <v>2313.5499999999997</v>
      </c>
      <c r="J308" s="27">
        <f t="shared" si="7"/>
        <v>2591.39</v>
      </c>
      <c r="K308" s="27">
        <f t="shared" si="6"/>
        <v>2985.52</v>
      </c>
      <c r="L308" s="16">
        <v>0</v>
      </c>
      <c r="M308" s="16">
        <v>174.46</v>
      </c>
      <c r="N308" s="18"/>
      <c r="O308" s="19"/>
      <c r="P308" s="12"/>
      <c r="Q308" s="12"/>
    </row>
    <row r="309" spans="1:17" s="13" customFormat="1" ht="14.25" customHeight="1">
      <c r="A309" s="35">
        <v>43782</v>
      </c>
      <c r="B309" s="14">
        <v>12</v>
      </c>
      <c r="C309" s="15">
        <v>1695.3</v>
      </c>
      <c r="D309" s="15">
        <v>0</v>
      </c>
      <c r="E309" s="15">
        <v>95.49</v>
      </c>
      <c r="F309" s="15">
        <v>1721.99</v>
      </c>
      <c r="G309" s="26">
        <v>275</v>
      </c>
      <c r="H309" s="27">
        <f t="shared" si="7"/>
        <v>2058.04</v>
      </c>
      <c r="I309" s="27">
        <f t="shared" si="7"/>
        <v>2313.57</v>
      </c>
      <c r="J309" s="27">
        <f t="shared" si="7"/>
        <v>2591.41</v>
      </c>
      <c r="K309" s="27">
        <f t="shared" si="6"/>
        <v>2985.54</v>
      </c>
      <c r="L309" s="16">
        <v>0</v>
      </c>
      <c r="M309" s="16">
        <v>95.49</v>
      </c>
      <c r="N309" s="18"/>
      <c r="O309" s="19"/>
      <c r="P309" s="12"/>
      <c r="Q309" s="12"/>
    </row>
    <row r="310" spans="1:17" s="13" customFormat="1" ht="14.25" customHeight="1">
      <c r="A310" s="35">
        <v>43782</v>
      </c>
      <c r="B310" s="14">
        <v>13</v>
      </c>
      <c r="C310" s="15">
        <v>1702.71</v>
      </c>
      <c r="D310" s="15">
        <v>0</v>
      </c>
      <c r="E310" s="15">
        <v>90.95</v>
      </c>
      <c r="F310" s="15">
        <v>1729.4</v>
      </c>
      <c r="G310" s="26">
        <v>275</v>
      </c>
      <c r="H310" s="27">
        <f t="shared" si="7"/>
        <v>2065.4500000000003</v>
      </c>
      <c r="I310" s="27">
        <f t="shared" si="7"/>
        <v>2320.98</v>
      </c>
      <c r="J310" s="27">
        <f t="shared" si="7"/>
        <v>2598.82</v>
      </c>
      <c r="K310" s="27">
        <f t="shared" si="6"/>
        <v>2992.9500000000003</v>
      </c>
      <c r="L310" s="16">
        <v>0</v>
      </c>
      <c r="M310" s="16">
        <v>90.95</v>
      </c>
      <c r="N310" s="18"/>
      <c r="O310" s="19"/>
      <c r="P310" s="12"/>
      <c r="Q310" s="12"/>
    </row>
    <row r="311" spans="1:17" s="13" customFormat="1" ht="14.25" customHeight="1">
      <c r="A311" s="35">
        <v>43782</v>
      </c>
      <c r="B311" s="14">
        <v>14</v>
      </c>
      <c r="C311" s="15">
        <v>1710.12</v>
      </c>
      <c r="D311" s="15">
        <v>0</v>
      </c>
      <c r="E311" s="15">
        <v>82.01</v>
      </c>
      <c r="F311" s="15">
        <v>1736.81</v>
      </c>
      <c r="G311" s="26">
        <v>275</v>
      </c>
      <c r="H311" s="27">
        <f t="shared" si="7"/>
        <v>2072.86</v>
      </c>
      <c r="I311" s="27">
        <f t="shared" si="7"/>
        <v>2328.39</v>
      </c>
      <c r="J311" s="27">
        <f t="shared" si="7"/>
        <v>2606.23</v>
      </c>
      <c r="K311" s="27">
        <f t="shared" si="6"/>
        <v>3000.36</v>
      </c>
      <c r="L311" s="16">
        <v>0</v>
      </c>
      <c r="M311" s="16">
        <v>82.01</v>
      </c>
      <c r="N311" s="18"/>
      <c r="O311" s="19"/>
      <c r="P311" s="12"/>
      <c r="Q311" s="12"/>
    </row>
    <row r="312" spans="1:17" s="13" customFormat="1" ht="14.25" customHeight="1">
      <c r="A312" s="35">
        <v>43782</v>
      </c>
      <c r="B312" s="14">
        <v>15</v>
      </c>
      <c r="C312" s="15">
        <v>1713.35</v>
      </c>
      <c r="D312" s="15">
        <v>0</v>
      </c>
      <c r="E312" s="15">
        <v>109.12</v>
      </c>
      <c r="F312" s="15">
        <v>1740.04</v>
      </c>
      <c r="G312" s="26">
        <v>275</v>
      </c>
      <c r="H312" s="27">
        <f t="shared" si="7"/>
        <v>2076.09</v>
      </c>
      <c r="I312" s="27">
        <f t="shared" si="7"/>
        <v>2331.62</v>
      </c>
      <c r="J312" s="27">
        <f t="shared" si="7"/>
        <v>2609.46</v>
      </c>
      <c r="K312" s="27">
        <f t="shared" si="6"/>
        <v>3003.5899999999997</v>
      </c>
      <c r="L312" s="16">
        <v>0</v>
      </c>
      <c r="M312" s="16">
        <v>109.12</v>
      </c>
      <c r="N312" s="18"/>
      <c r="O312" s="19"/>
      <c r="P312" s="12"/>
      <c r="Q312" s="12"/>
    </row>
    <row r="313" spans="1:17" s="13" customFormat="1" ht="14.25" customHeight="1">
      <c r="A313" s="35">
        <v>43782</v>
      </c>
      <c r="B313" s="14">
        <v>16</v>
      </c>
      <c r="C313" s="15">
        <v>1711.45</v>
      </c>
      <c r="D313" s="15">
        <v>0</v>
      </c>
      <c r="E313" s="15">
        <v>323.6</v>
      </c>
      <c r="F313" s="15">
        <v>1738.14</v>
      </c>
      <c r="G313" s="26">
        <v>275</v>
      </c>
      <c r="H313" s="27">
        <f t="shared" si="7"/>
        <v>2074.19</v>
      </c>
      <c r="I313" s="27">
        <f t="shared" si="7"/>
        <v>2329.72</v>
      </c>
      <c r="J313" s="27">
        <f t="shared" si="7"/>
        <v>2607.56</v>
      </c>
      <c r="K313" s="27">
        <f t="shared" si="6"/>
        <v>3001.69</v>
      </c>
      <c r="L313" s="16">
        <v>0</v>
      </c>
      <c r="M313" s="16">
        <v>323.6</v>
      </c>
      <c r="N313" s="18"/>
      <c r="O313" s="19"/>
      <c r="P313" s="12"/>
      <c r="Q313" s="12"/>
    </row>
    <row r="314" spans="1:17" s="13" customFormat="1" ht="14.25" customHeight="1">
      <c r="A314" s="35">
        <v>43782</v>
      </c>
      <c r="B314" s="14">
        <v>17</v>
      </c>
      <c r="C314" s="15">
        <v>1699.75</v>
      </c>
      <c r="D314" s="15">
        <v>0</v>
      </c>
      <c r="E314" s="15">
        <v>281.39</v>
      </c>
      <c r="F314" s="15">
        <v>1726.44</v>
      </c>
      <c r="G314" s="26">
        <v>275</v>
      </c>
      <c r="H314" s="27">
        <f t="shared" si="7"/>
        <v>2062.4900000000002</v>
      </c>
      <c r="I314" s="27">
        <f t="shared" si="7"/>
        <v>2318.02</v>
      </c>
      <c r="J314" s="27">
        <f t="shared" si="7"/>
        <v>2595.86</v>
      </c>
      <c r="K314" s="27">
        <f t="shared" si="6"/>
        <v>2989.9900000000002</v>
      </c>
      <c r="L314" s="16">
        <v>0</v>
      </c>
      <c r="M314" s="16">
        <v>281.39</v>
      </c>
      <c r="N314" s="18"/>
      <c r="O314" s="19"/>
      <c r="P314" s="12"/>
      <c r="Q314" s="12"/>
    </row>
    <row r="315" spans="1:17" s="13" customFormat="1" ht="14.25" customHeight="1">
      <c r="A315" s="35">
        <v>43782</v>
      </c>
      <c r="B315" s="14">
        <v>18</v>
      </c>
      <c r="C315" s="15">
        <v>1690.63</v>
      </c>
      <c r="D315" s="15">
        <v>18.87</v>
      </c>
      <c r="E315" s="15">
        <v>0</v>
      </c>
      <c r="F315" s="15">
        <v>1717.32</v>
      </c>
      <c r="G315" s="26">
        <v>275</v>
      </c>
      <c r="H315" s="27">
        <f t="shared" si="7"/>
        <v>2053.3700000000003</v>
      </c>
      <c r="I315" s="27">
        <f t="shared" si="7"/>
        <v>2308.9</v>
      </c>
      <c r="J315" s="27">
        <f t="shared" si="7"/>
        <v>2586.7400000000002</v>
      </c>
      <c r="K315" s="27">
        <f t="shared" si="6"/>
        <v>2980.8700000000003</v>
      </c>
      <c r="L315" s="16">
        <v>18.87</v>
      </c>
      <c r="M315" s="16">
        <v>0</v>
      </c>
      <c r="N315" s="18"/>
      <c r="O315" s="19"/>
      <c r="P315" s="12"/>
      <c r="Q315" s="12"/>
    </row>
    <row r="316" spans="1:17" s="13" customFormat="1" ht="14.25" customHeight="1">
      <c r="A316" s="35">
        <v>43782</v>
      </c>
      <c r="B316" s="14">
        <v>19</v>
      </c>
      <c r="C316" s="15">
        <v>1782.63</v>
      </c>
      <c r="D316" s="15">
        <v>0</v>
      </c>
      <c r="E316" s="15">
        <v>81.84</v>
      </c>
      <c r="F316" s="15">
        <v>1809.32</v>
      </c>
      <c r="G316" s="26">
        <v>275</v>
      </c>
      <c r="H316" s="27">
        <f t="shared" si="7"/>
        <v>2145.3700000000003</v>
      </c>
      <c r="I316" s="27">
        <f t="shared" si="7"/>
        <v>2400.9</v>
      </c>
      <c r="J316" s="27">
        <f t="shared" si="7"/>
        <v>2678.7400000000002</v>
      </c>
      <c r="K316" s="27">
        <f t="shared" si="6"/>
        <v>3072.8700000000003</v>
      </c>
      <c r="L316" s="16">
        <v>0</v>
      </c>
      <c r="M316" s="16">
        <v>81.84</v>
      </c>
      <c r="N316" s="18"/>
      <c r="O316" s="19"/>
      <c r="P316" s="12"/>
      <c r="Q316" s="12"/>
    </row>
    <row r="317" spans="1:17" s="13" customFormat="1" ht="14.25" customHeight="1">
      <c r="A317" s="35">
        <v>43782</v>
      </c>
      <c r="B317" s="14">
        <v>20</v>
      </c>
      <c r="C317" s="15">
        <v>1754.77</v>
      </c>
      <c r="D317" s="15">
        <v>0</v>
      </c>
      <c r="E317" s="15">
        <v>1582.46</v>
      </c>
      <c r="F317" s="15">
        <v>1781.46</v>
      </c>
      <c r="G317" s="26">
        <v>275</v>
      </c>
      <c r="H317" s="27">
        <f t="shared" si="7"/>
        <v>2117.51</v>
      </c>
      <c r="I317" s="27">
        <f t="shared" si="7"/>
        <v>2373.04</v>
      </c>
      <c r="J317" s="27">
        <f t="shared" si="7"/>
        <v>2650.88</v>
      </c>
      <c r="K317" s="27">
        <f t="shared" si="6"/>
        <v>3045.0099999999998</v>
      </c>
      <c r="L317" s="16">
        <v>0</v>
      </c>
      <c r="M317" s="16">
        <v>1582.46</v>
      </c>
      <c r="N317" s="18"/>
      <c r="O317" s="19"/>
      <c r="P317" s="12"/>
      <c r="Q317" s="12"/>
    </row>
    <row r="318" spans="1:17" s="13" customFormat="1" ht="14.25" customHeight="1">
      <c r="A318" s="35">
        <v>43782</v>
      </c>
      <c r="B318" s="14">
        <v>21</v>
      </c>
      <c r="C318" s="15">
        <v>1754.48</v>
      </c>
      <c r="D318" s="15">
        <v>0</v>
      </c>
      <c r="E318" s="15">
        <v>606.51</v>
      </c>
      <c r="F318" s="15">
        <v>1781.17</v>
      </c>
      <c r="G318" s="26">
        <v>275</v>
      </c>
      <c r="H318" s="27">
        <f t="shared" si="7"/>
        <v>2117.2200000000003</v>
      </c>
      <c r="I318" s="27">
        <f t="shared" si="7"/>
        <v>2372.75</v>
      </c>
      <c r="J318" s="27">
        <f t="shared" si="7"/>
        <v>2650.59</v>
      </c>
      <c r="K318" s="27">
        <f t="shared" si="6"/>
        <v>3044.72</v>
      </c>
      <c r="L318" s="16">
        <v>0</v>
      </c>
      <c r="M318" s="16">
        <v>606.51</v>
      </c>
      <c r="N318" s="18"/>
      <c r="O318" s="19"/>
      <c r="P318" s="12"/>
      <c r="Q318" s="12"/>
    </row>
    <row r="319" spans="1:17" s="13" customFormat="1" ht="14.25" customHeight="1">
      <c r="A319" s="35">
        <v>43782</v>
      </c>
      <c r="B319" s="14">
        <v>22</v>
      </c>
      <c r="C319" s="15">
        <v>1664.8</v>
      </c>
      <c r="D319" s="15">
        <v>0</v>
      </c>
      <c r="E319" s="15">
        <v>519.57</v>
      </c>
      <c r="F319" s="15">
        <v>1691.49</v>
      </c>
      <c r="G319" s="26">
        <v>275</v>
      </c>
      <c r="H319" s="27">
        <f t="shared" si="7"/>
        <v>2027.54</v>
      </c>
      <c r="I319" s="27">
        <f t="shared" si="7"/>
        <v>2283.07</v>
      </c>
      <c r="J319" s="27">
        <f t="shared" si="7"/>
        <v>2560.91</v>
      </c>
      <c r="K319" s="27">
        <f t="shared" si="6"/>
        <v>2955.04</v>
      </c>
      <c r="L319" s="16">
        <v>0</v>
      </c>
      <c r="M319" s="16">
        <v>519.57</v>
      </c>
      <c r="N319" s="18"/>
      <c r="O319" s="19"/>
      <c r="P319" s="12"/>
      <c r="Q319" s="12"/>
    </row>
    <row r="320" spans="1:17" s="13" customFormat="1" ht="14.25" customHeight="1">
      <c r="A320" s="35">
        <v>43782</v>
      </c>
      <c r="B320" s="14">
        <v>23</v>
      </c>
      <c r="C320" s="15">
        <v>1598.62</v>
      </c>
      <c r="D320" s="15">
        <v>0</v>
      </c>
      <c r="E320" s="15">
        <v>749.59</v>
      </c>
      <c r="F320" s="15">
        <v>1625.31</v>
      </c>
      <c r="G320" s="26">
        <v>275</v>
      </c>
      <c r="H320" s="27">
        <f t="shared" si="7"/>
        <v>1961.36</v>
      </c>
      <c r="I320" s="27">
        <f t="shared" si="7"/>
        <v>2216.89</v>
      </c>
      <c r="J320" s="27">
        <f t="shared" si="7"/>
        <v>2494.73</v>
      </c>
      <c r="K320" s="27">
        <f t="shared" si="6"/>
        <v>2888.86</v>
      </c>
      <c r="L320" s="16">
        <v>0</v>
      </c>
      <c r="M320" s="16">
        <v>749.59</v>
      </c>
      <c r="N320" s="18"/>
      <c r="O320" s="19"/>
      <c r="P320" s="12"/>
      <c r="Q320" s="12"/>
    </row>
    <row r="321" spans="1:17" s="13" customFormat="1" ht="14.25" customHeight="1">
      <c r="A321" s="35">
        <v>43783</v>
      </c>
      <c r="B321" s="14">
        <v>0</v>
      </c>
      <c r="C321" s="15">
        <v>1331.57</v>
      </c>
      <c r="D321" s="15">
        <v>0</v>
      </c>
      <c r="E321" s="15">
        <v>274.87</v>
      </c>
      <c r="F321" s="15">
        <v>1358.26</v>
      </c>
      <c r="G321" s="26">
        <v>275</v>
      </c>
      <c r="H321" s="27">
        <f t="shared" si="7"/>
        <v>1694.31</v>
      </c>
      <c r="I321" s="27">
        <f t="shared" si="7"/>
        <v>1949.84</v>
      </c>
      <c r="J321" s="27">
        <f t="shared" si="7"/>
        <v>2227.68</v>
      </c>
      <c r="K321" s="27">
        <f t="shared" si="6"/>
        <v>2621.81</v>
      </c>
      <c r="L321" s="16">
        <v>0</v>
      </c>
      <c r="M321" s="16">
        <v>274.87</v>
      </c>
      <c r="N321" s="18"/>
      <c r="O321" s="19"/>
      <c r="P321" s="12"/>
      <c r="Q321" s="12"/>
    </row>
    <row r="322" spans="1:17" s="13" customFormat="1" ht="14.25" customHeight="1">
      <c r="A322" s="35">
        <v>43783</v>
      </c>
      <c r="B322" s="14">
        <v>1</v>
      </c>
      <c r="C322" s="15">
        <v>1182.63</v>
      </c>
      <c r="D322" s="15">
        <v>0</v>
      </c>
      <c r="E322" s="15">
        <v>246.75</v>
      </c>
      <c r="F322" s="15">
        <v>1209.32</v>
      </c>
      <c r="G322" s="26">
        <v>275</v>
      </c>
      <c r="H322" s="27">
        <f t="shared" si="7"/>
        <v>1545.3700000000001</v>
      </c>
      <c r="I322" s="27">
        <f t="shared" si="7"/>
        <v>1800.9</v>
      </c>
      <c r="J322" s="27">
        <f t="shared" si="7"/>
        <v>2078.7400000000002</v>
      </c>
      <c r="K322" s="27">
        <f t="shared" si="6"/>
        <v>2472.8700000000003</v>
      </c>
      <c r="L322" s="16">
        <v>0</v>
      </c>
      <c r="M322" s="16">
        <v>246.75</v>
      </c>
      <c r="N322" s="18"/>
      <c r="O322" s="19"/>
      <c r="P322" s="12"/>
      <c r="Q322" s="12"/>
    </row>
    <row r="323" spans="1:17" s="13" customFormat="1" ht="14.25" customHeight="1">
      <c r="A323" s="35">
        <v>43783</v>
      </c>
      <c r="B323" s="14">
        <v>2</v>
      </c>
      <c r="C323" s="15">
        <v>1139.98</v>
      </c>
      <c r="D323" s="15">
        <v>0</v>
      </c>
      <c r="E323" s="15">
        <v>235.75</v>
      </c>
      <c r="F323" s="15">
        <v>1166.67</v>
      </c>
      <c r="G323" s="26">
        <v>275</v>
      </c>
      <c r="H323" s="27">
        <f t="shared" si="7"/>
        <v>1502.72</v>
      </c>
      <c r="I323" s="27">
        <f t="shared" si="7"/>
        <v>1758.25</v>
      </c>
      <c r="J323" s="27">
        <f t="shared" si="7"/>
        <v>2036.0900000000001</v>
      </c>
      <c r="K323" s="27">
        <f t="shared" si="6"/>
        <v>2430.22</v>
      </c>
      <c r="L323" s="16">
        <v>0</v>
      </c>
      <c r="M323" s="16">
        <v>235.75</v>
      </c>
      <c r="N323" s="18"/>
      <c r="O323" s="19"/>
      <c r="P323" s="12"/>
      <c r="Q323" s="12"/>
    </row>
    <row r="324" spans="1:17" s="13" customFormat="1" ht="14.25" customHeight="1">
      <c r="A324" s="35">
        <v>43783</v>
      </c>
      <c r="B324" s="14">
        <v>3</v>
      </c>
      <c r="C324" s="15">
        <v>1127.45</v>
      </c>
      <c r="D324" s="15">
        <v>0</v>
      </c>
      <c r="E324" s="15">
        <v>174.73</v>
      </c>
      <c r="F324" s="15">
        <v>1154.14</v>
      </c>
      <c r="G324" s="26">
        <v>275</v>
      </c>
      <c r="H324" s="27">
        <f t="shared" si="7"/>
        <v>1490.19</v>
      </c>
      <c r="I324" s="27">
        <f t="shared" si="7"/>
        <v>1745.72</v>
      </c>
      <c r="J324" s="27">
        <f t="shared" si="7"/>
        <v>2023.56</v>
      </c>
      <c r="K324" s="27">
        <f t="shared" si="6"/>
        <v>2417.69</v>
      </c>
      <c r="L324" s="16">
        <v>0</v>
      </c>
      <c r="M324" s="16">
        <v>174.73</v>
      </c>
      <c r="N324" s="18"/>
      <c r="O324" s="19"/>
      <c r="P324" s="12"/>
      <c r="Q324" s="12"/>
    </row>
    <row r="325" spans="1:17" s="13" customFormat="1" ht="14.25" customHeight="1">
      <c r="A325" s="35">
        <v>43783</v>
      </c>
      <c r="B325" s="14">
        <v>4</v>
      </c>
      <c r="C325" s="15">
        <v>1123.14</v>
      </c>
      <c r="D325" s="15">
        <v>0</v>
      </c>
      <c r="E325" s="15">
        <v>58.59</v>
      </c>
      <c r="F325" s="15">
        <v>1149.83</v>
      </c>
      <c r="G325" s="26">
        <v>275</v>
      </c>
      <c r="H325" s="27">
        <f t="shared" si="7"/>
        <v>1485.88</v>
      </c>
      <c r="I325" s="27">
        <f t="shared" si="7"/>
        <v>1741.41</v>
      </c>
      <c r="J325" s="27">
        <f t="shared" si="7"/>
        <v>2019.25</v>
      </c>
      <c r="K325" s="27">
        <f t="shared" si="6"/>
        <v>2413.38</v>
      </c>
      <c r="L325" s="16">
        <v>0</v>
      </c>
      <c r="M325" s="16">
        <v>58.59</v>
      </c>
      <c r="N325" s="18"/>
      <c r="O325" s="19"/>
      <c r="P325" s="12"/>
      <c r="Q325" s="12"/>
    </row>
    <row r="326" spans="1:17" s="13" customFormat="1" ht="14.25" customHeight="1">
      <c r="A326" s="35">
        <v>43783</v>
      </c>
      <c r="B326" s="14">
        <v>5</v>
      </c>
      <c r="C326" s="15">
        <v>1100.8</v>
      </c>
      <c r="D326" s="15">
        <v>0</v>
      </c>
      <c r="E326" s="15">
        <v>61.39</v>
      </c>
      <c r="F326" s="15">
        <v>1127.49</v>
      </c>
      <c r="G326" s="26">
        <v>275</v>
      </c>
      <c r="H326" s="27">
        <f t="shared" si="7"/>
        <v>1463.54</v>
      </c>
      <c r="I326" s="27">
        <f t="shared" si="7"/>
        <v>1719.07</v>
      </c>
      <c r="J326" s="27">
        <f t="shared" si="7"/>
        <v>1996.9099999999999</v>
      </c>
      <c r="K326" s="27">
        <f t="shared" si="6"/>
        <v>2391.04</v>
      </c>
      <c r="L326" s="16">
        <v>0</v>
      </c>
      <c r="M326" s="16">
        <v>61.39</v>
      </c>
      <c r="N326" s="18"/>
      <c r="O326" s="19"/>
      <c r="P326" s="12"/>
      <c r="Q326" s="12"/>
    </row>
    <row r="327" spans="1:17" s="13" customFormat="1" ht="14.25" customHeight="1">
      <c r="A327" s="35">
        <v>43783</v>
      </c>
      <c r="B327" s="14">
        <v>6</v>
      </c>
      <c r="C327" s="15">
        <v>1240.78</v>
      </c>
      <c r="D327" s="15">
        <v>116.16</v>
      </c>
      <c r="E327" s="15">
        <v>0</v>
      </c>
      <c r="F327" s="15">
        <v>1267.47</v>
      </c>
      <c r="G327" s="26">
        <v>275</v>
      </c>
      <c r="H327" s="27">
        <f t="shared" si="7"/>
        <v>1603.52</v>
      </c>
      <c r="I327" s="27">
        <f t="shared" si="7"/>
        <v>1859.05</v>
      </c>
      <c r="J327" s="27">
        <f t="shared" si="7"/>
        <v>2136.89</v>
      </c>
      <c r="K327" s="27">
        <f t="shared" si="6"/>
        <v>2531.02</v>
      </c>
      <c r="L327" s="16">
        <v>116.16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43783</v>
      </c>
      <c r="B328" s="14">
        <v>7</v>
      </c>
      <c r="C328" s="15">
        <v>1480.13</v>
      </c>
      <c r="D328" s="15">
        <v>8.62</v>
      </c>
      <c r="E328" s="15">
        <v>0</v>
      </c>
      <c r="F328" s="15">
        <v>1506.82</v>
      </c>
      <c r="G328" s="26">
        <v>275</v>
      </c>
      <c r="H328" s="27">
        <f t="shared" si="7"/>
        <v>1842.8700000000001</v>
      </c>
      <c r="I328" s="27">
        <f t="shared" si="7"/>
        <v>2098.4</v>
      </c>
      <c r="J328" s="27">
        <f t="shared" si="7"/>
        <v>2376.2400000000002</v>
      </c>
      <c r="K328" s="27">
        <f t="shared" si="6"/>
        <v>2770.3700000000003</v>
      </c>
      <c r="L328" s="16">
        <v>8.62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43783</v>
      </c>
      <c r="B329" s="14">
        <v>8</v>
      </c>
      <c r="C329" s="15">
        <v>1720.38</v>
      </c>
      <c r="D329" s="15">
        <v>0</v>
      </c>
      <c r="E329" s="15">
        <v>34.79</v>
      </c>
      <c r="F329" s="15">
        <v>1747.07</v>
      </c>
      <c r="G329" s="26">
        <v>275</v>
      </c>
      <c r="H329" s="27">
        <f t="shared" si="7"/>
        <v>2083.1200000000003</v>
      </c>
      <c r="I329" s="27">
        <f t="shared" si="7"/>
        <v>2338.65</v>
      </c>
      <c r="J329" s="27">
        <f t="shared" si="7"/>
        <v>2616.4900000000002</v>
      </c>
      <c r="K329" s="27">
        <f t="shared" si="7"/>
        <v>3010.6200000000003</v>
      </c>
      <c r="L329" s="16">
        <v>0</v>
      </c>
      <c r="M329" s="16">
        <v>34.79</v>
      </c>
      <c r="N329" s="18"/>
      <c r="O329" s="19"/>
      <c r="P329" s="12"/>
      <c r="Q329" s="12"/>
    </row>
    <row r="330" spans="1:17" s="13" customFormat="1" ht="14.25" customHeight="1">
      <c r="A330" s="35">
        <v>43783</v>
      </c>
      <c r="B330" s="14">
        <v>9</v>
      </c>
      <c r="C330" s="15">
        <v>1815.08</v>
      </c>
      <c r="D330" s="15">
        <v>0</v>
      </c>
      <c r="E330" s="15">
        <v>101.69</v>
      </c>
      <c r="F330" s="15">
        <v>1841.77</v>
      </c>
      <c r="G330" s="26">
        <v>275</v>
      </c>
      <c r="H330" s="27">
        <f aca="true" t="shared" si="8" ref="H330:K393">SUM($C330,$G330,R$4,R$6)</f>
        <v>2177.82</v>
      </c>
      <c r="I330" s="27">
        <f t="shared" si="8"/>
        <v>2433.35</v>
      </c>
      <c r="J330" s="27">
        <f t="shared" si="8"/>
        <v>2711.19</v>
      </c>
      <c r="K330" s="27">
        <f t="shared" si="8"/>
        <v>3105.32</v>
      </c>
      <c r="L330" s="16">
        <v>0</v>
      </c>
      <c r="M330" s="16">
        <v>101.69</v>
      </c>
      <c r="N330" s="18"/>
      <c r="O330" s="19"/>
      <c r="P330" s="12"/>
      <c r="Q330" s="12"/>
    </row>
    <row r="331" spans="1:17" s="13" customFormat="1" ht="14.25" customHeight="1">
      <c r="A331" s="35">
        <v>43783</v>
      </c>
      <c r="B331" s="14">
        <v>10</v>
      </c>
      <c r="C331" s="15">
        <v>1813.75</v>
      </c>
      <c r="D331" s="15">
        <v>0</v>
      </c>
      <c r="E331" s="15">
        <v>157.4</v>
      </c>
      <c r="F331" s="15">
        <v>1840.44</v>
      </c>
      <c r="G331" s="26">
        <v>275</v>
      </c>
      <c r="H331" s="27">
        <f t="shared" si="8"/>
        <v>2176.4900000000002</v>
      </c>
      <c r="I331" s="27">
        <f t="shared" si="8"/>
        <v>2432.02</v>
      </c>
      <c r="J331" s="27">
        <f t="shared" si="8"/>
        <v>2709.86</v>
      </c>
      <c r="K331" s="27">
        <f t="shared" si="8"/>
        <v>3103.9900000000002</v>
      </c>
      <c r="L331" s="16">
        <v>0</v>
      </c>
      <c r="M331" s="16">
        <v>157.4</v>
      </c>
      <c r="N331" s="18"/>
      <c r="O331" s="19"/>
      <c r="P331" s="12"/>
      <c r="Q331" s="12"/>
    </row>
    <row r="332" spans="1:17" s="13" customFormat="1" ht="14.25" customHeight="1">
      <c r="A332" s="35">
        <v>43783</v>
      </c>
      <c r="B332" s="14">
        <v>11</v>
      </c>
      <c r="C332" s="15">
        <v>1816.66</v>
      </c>
      <c r="D332" s="15">
        <v>0</v>
      </c>
      <c r="E332" s="15">
        <v>157.81</v>
      </c>
      <c r="F332" s="15">
        <v>1843.35</v>
      </c>
      <c r="G332" s="26">
        <v>275</v>
      </c>
      <c r="H332" s="27">
        <f t="shared" si="8"/>
        <v>2179.4</v>
      </c>
      <c r="I332" s="27">
        <f t="shared" si="8"/>
        <v>2434.93</v>
      </c>
      <c r="J332" s="27">
        <f t="shared" si="8"/>
        <v>2712.77</v>
      </c>
      <c r="K332" s="27">
        <f t="shared" si="8"/>
        <v>3106.9</v>
      </c>
      <c r="L332" s="16">
        <v>0</v>
      </c>
      <c r="M332" s="16">
        <v>157.81</v>
      </c>
      <c r="N332" s="18"/>
      <c r="O332" s="19"/>
      <c r="P332" s="12"/>
      <c r="Q332" s="12"/>
    </row>
    <row r="333" spans="1:17" s="13" customFormat="1" ht="14.25" customHeight="1">
      <c r="A333" s="35">
        <v>43783</v>
      </c>
      <c r="B333" s="14">
        <v>12</v>
      </c>
      <c r="C333" s="15">
        <v>1819.5</v>
      </c>
      <c r="D333" s="15">
        <v>0</v>
      </c>
      <c r="E333" s="15">
        <v>160.12</v>
      </c>
      <c r="F333" s="15">
        <v>1846.19</v>
      </c>
      <c r="G333" s="26">
        <v>275</v>
      </c>
      <c r="H333" s="27">
        <f t="shared" si="8"/>
        <v>2182.2400000000002</v>
      </c>
      <c r="I333" s="27">
        <f t="shared" si="8"/>
        <v>2437.77</v>
      </c>
      <c r="J333" s="27">
        <f t="shared" si="8"/>
        <v>2715.61</v>
      </c>
      <c r="K333" s="27">
        <f t="shared" si="8"/>
        <v>3109.7400000000002</v>
      </c>
      <c r="L333" s="16">
        <v>0</v>
      </c>
      <c r="M333" s="16">
        <v>160.12</v>
      </c>
      <c r="N333" s="18"/>
      <c r="O333" s="19"/>
      <c r="P333" s="12"/>
      <c r="Q333" s="12"/>
    </row>
    <row r="334" spans="1:17" s="13" customFormat="1" ht="14.25" customHeight="1">
      <c r="A334" s="35">
        <v>43783</v>
      </c>
      <c r="B334" s="14">
        <v>13</v>
      </c>
      <c r="C334" s="15">
        <v>1817.26</v>
      </c>
      <c r="D334" s="15">
        <v>0</v>
      </c>
      <c r="E334" s="15">
        <v>140.97</v>
      </c>
      <c r="F334" s="15">
        <v>1843.95</v>
      </c>
      <c r="G334" s="26">
        <v>275</v>
      </c>
      <c r="H334" s="27">
        <f t="shared" si="8"/>
        <v>2180.0000000000005</v>
      </c>
      <c r="I334" s="27">
        <f t="shared" si="8"/>
        <v>2435.53</v>
      </c>
      <c r="J334" s="27">
        <f t="shared" si="8"/>
        <v>2713.3700000000003</v>
      </c>
      <c r="K334" s="27">
        <f t="shared" si="8"/>
        <v>3107.5000000000005</v>
      </c>
      <c r="L334" s="16">
        <v>0</v>
      </c>
      <c r="M334" s="16">
        <v>140.97</v>
      </c>
      <c r="N334" s="18"/>
      <c r="O334" s="19"/>
      <c r="P334" s="12"/>
      <c r="Q334" s="12"/>
    </row>
    <row r="335" spans="1:17" s="13" customFormat="1" ht="14.25" customHeight="1">
      <c r="A335" s="35">
        <v>43783</v>
      </c>
      <c r="B335" s="14">
        <v>14</v>
      </c>
      <c r="C335" s="15">
        <v>1819.54</v>
      </c>
      <c r="D335" s="15">
        <v>0</v>
      </c>
      <c r="E335" s="15">
        <v>132.36</v>
      </c>
      <c r="F335" s="15">
        <v>1846.23</v>
      </c>
      <c r="G335" s="26">
        <v>275</v>
      </c>
      <c r="H335" s="27">
        <f t="shared" si="8"/>
        <v>2182.28</v>
      </c>
      <c r="I335" s="27">
        <f t="shared" si="8"/>
        <v>2437.81</v>
      </c>
      <c r="J335" s="27">
        <f t="shared" si="8"/>
        <v>2715.65</v>
      </c>
      <c r="K335" s="27">
        <f t="shared" si="8"/>
        <v>3109.78</v>
      </c>
      <c r="L335" s="16">
        <v>0</v>
      </c>
      <c r="M335" s="16">
        <v>132.36</v>
      </c>
      <c r="N335" s="18"/>
      <c r="O335" s="19"/>
      <c r="P335" s="12"/>
      <c r="Q335" s="12"/>
    </row>
    <row r="336" spans="1:17" s="13" customFormat="1" ht="14.25" customHeight="1">
      <c r="A336" s="35">
        <v>43783</v>
      </c>
      <c r="B336" s="14">
        <v>15</v>
      </c>
      <c r="C336" s="15">
        <v>1822.53</v>
      </c>
      <c r="D336" s="15">
        <v>0</v>
      </c>
      <c r="E336" s="15">
        <v>121.44</v>
      </c>
      <c r="F336" s="15">
        <v>1849.22</v>
      </c>
      <c r="G336" s="26">
        <v>275</v>
      </c>
      <c r="H336" s="27">
        <f t="shared" si="8"/>
        <v>2185.27</v>
      </c>
      <c r="I336" s="27">
        <f t="shared" si="8"/>
        <v>2440.7999999999997</v>
      </c>
      <c r="J336" s="27">
        <f t="shared" si="8"/>
        <v>2718.64</v>
      </c>
      <c r="K336" s="27">
        <f t="shared" si="8"/>
        <v>3112.77</v>
      </c>
      <c r="L336" s="16">
        <v>0</v>
      </c>
      <c r="M336" s="16">
        <v>121.44</v>
      </c>
      <c r="N336" s="18"/>
      <c r="O336" s="19"/>
      <c r="P336" s="12"/>
      <c r="Q336" s="12"/>
    </row>
    <row r="337" spans="1:17" s="13" customFormat="1" ht="14.25" customHeight="1">
      <c r="A337" s="35">
        <v>43783</v>
      </c>
      <c r="B337" s="14">
        <v>16</v>
      </c>
      <c r="C337" s="15">
        <v>1820.21</v>
      </c>
      <c r="D337" s="15">
        <v>0</v>
      </c>
      <c r="E337" s="15">
        <v>116.92</v>
      </c>
      <c r="F337" s="15">
        <v>1846.9</v>
      </c>
      <c r="G337" s="26">
        <v>275</v>
      </c>
      <c r="H337" s="27">
        <f t="shared" si="8"/>
        <v>2182.9500000000003</v>
      </c>
      <c r="I337" s="27">
        <f t="shared" si="8"/>
        <v>2438.48</v>
      </c>
      <c r="J337" s="27">
        <f t="shared" si="8"/>
        <v>2716.32</v>
      </c>
      <c r="K337" s="27">
        <f t="shared" si="8"/>
        <v>3110.4500000000003</v>
      </c>
      <c r="L337" s="16">
        <v>0</v>
      </c>
      <c r="M337" s="16">
        <v>116.92</v>
      </c>
      <c r="N337" s="18"/>
      <c r="O337" s="19"/>
      <c r="P337" s="12"/>
      <c r="Q337" s="12"/>
    </row>
    <row r="338" spans="1:17" s="13" customFormat="1" ht="14.25" customHeight="1">
      <c r="A338" s="35">
        <v>43783</v>
      </c>
      <c r="B338" s="14">
        <v>17</v>
      </c>
      <c r="C338" s="15">
        <v>1814.97</v>
      </c>
      <c r="D338" s="15">
        <v>0</v>
      </c>
      <c r="E338" s="15">
        <v>122.45</v>
      </c>
      <c r="F338" s="15">
        <v>1841.66</v>
      </c>
      <c r="G338" s="26">
        <v>275</v>
      </c>
      <c r="H338" s="27">
        <f t="shared" si="8"/>
        <v>2177.7100000000005</v>
      </c>
      <c r="I338" s="27">
        <f t="shared" si="8"/>
        <v>2433.2400000000002</v>
      </c>
      <c r="J338" s="27">
        <f t="shared" si="8"/>
        <v>2711.0800000000004</v>
      </c>
      <c r="K338" s="27">
        <f t="shared" si="8"/>
        <v>3105.2100000000005</v>
      </c>
      <c r="L338" s="16">
        <v>0</v>
      </c>
      <c r="M338" s="16">
        <v>122.45</v>
      </c>
      <c r="N338" s="18"/>
      <c r="O338" s="19"/>
      <c r="P338" s="12"/>
      <c r="Q338" s="12"/>
    </row>
    <row r="339" spans="1:17" s="13" customFormat="1" ht="14.25" customHeight="1">
      <c r="A339" s="35">
        <v>43783</v>
      </c>
      <c r="B339" s="14">
        <v>18</v>
      </c>
      <c r="C339" s="15">
        <v>1803.35</v>
      </c>
      <c r="D339" s="15">
        <v>0</v>
      </c>
      <c r="E339" s="15">
        <v>30.02</v>
      </c>
      <c r="F339" s="15">
        <v>1830.04</v>
      </c>
      <c r="G339" s="26">
        <v>275</v>
      </c>
      <c r="H339" s="27">
        <f t="shared" si="8"/>
        <v>2166.09</v>
      </c>
      <c r="I339" s="27">
        <f t="shared" si="8"/>
        <v>2421.62</v>
      </c>
      <c r="J339" s="27">
        <f t="shared" si="8"/>
        <v>2699.46</v>
      </c>
      <c r="K339" s="27">
        <f t="shared" si="8"/>
        <v>3093.5899999999997</v>
      </c>
      <c r="L339" s="16">
        <v>0</v>
      </c>
      <c r="M339" s="16">
        <v>30.02</v>
      </c>
      <c r="N339" s="18"/>
      <c r="O339" s="19"/>
      <c r="P339" s="12"/>
      <c r="Q339" s="12"/>
    </row>
    <row r="340" spans="1:17" s="13" customFormat="1" ht="14.25" customHeight="1">
      <c r="A340" s="35">
        <v>43783</v>
      </c>
      <c r="B340" s="14">
        <v>19</v>
      </c>
      <c r="C340" s="15">
        <v>1792.94</v>
      </c>
      <c r="D340" s="15">
        <v>0</v>
      </c>
      <c r="E340" s="15">
        <v>13.62</v>
      </c>
      <c r="F340" s="15">
        <v>1819.63</v>
      </c>
      <c r="G340" s="26">
        <v>275</v>
      </c>
      <c r="H340" s="27">
        <f t="shared" si="8"/>
        <v>2155.6800000000003</v>
      </c>
      <c r="I340" s="27">
        <f t="shared" si="8"/>
        <v>2411.21</v>
      </c>
      <c r="J340" s="27">
        <f t="shared" si="8"/>
        <v>2689.05</v>
      </c>
      <c r="K340" s="27">
        <f t="shared" si="8"/>
        <v>3083.18</v>
      </c>
      <c r="L340" s="16">
        <v>0</v>
      </c>
      <c r="M340" s="16">
        <v>13.62</v>
      </c>
      <c r="N340" s="18"/>
      <c r="O340" s="19"/>
      <c r="P340" s="12"/>
      <c r="Q340" s="12"/>
    </row>
    <row r="341" spans="1:17" s="13" customFormat="1" ht="14.25" customHeight="1">
      <c r="A341" s="35">
        <v>43783</v>
      </c>
      <c r="B341" s="14">
        <v>20</v>
      </c>
      <c r="C341" s="15">
        <v>1773.88</v>
      </c>
      <c r="D341" s="15">
        <v>0</v>
      </c>
      <c r="E341" s="15">
        <v>218.61</v>
      </c>
      <c r="F341" s="15">
        <v>1800.57</v>
      </c>
      <c r="G341" s="26">
        <v>275</v>
      </c>
      <c r="H341" s="27">
        <f t="shared" si="8"/>
        <v>2136.6200000000003</v>
      </c>
      <c r="I341" s="27">
        <f t="shared" si="8"/>
        <v>2392.15</v>
      </c>
      <c r="J341" s="27">
        <f t="shared" si="8"/>
        <v>2669.9900000000002</v>
      </c>
      <c r="K341" s="27">
        <f t="shared" si="8"/>
        <v>3064.1200000000003</v>
      </c>
      <c r="L341" s="16">
        <v>0</v>
      </c>
      <c r="M341" s="16">
        <v>218.61</v>
      </c>
      <c r="N341" s="18"/>
      <c r="O341" s="19"/>
      <c r="P341" s="12"/>
      <c r="Q341" s="12"/>
    </row>
    <row r="342" spans="1:17" s="13" customFormat="1" ht="14.25" customHeight="1">
      <c r="A342" s="35">
        <v>43783</v>
      </c>
      <c r="B342" s="14">
        <v>21</v>
      </c>
      <c r="C342" s="15">
        <v>1779.57</v>
      </c>
      <c r="D342" s="15">
        <v>0</v>
      </c>
      <c r="E342" s="15">
        <v>469.49</v>
      </c>
      <c r="F342" s="15">
        <v>1806.26</v>
      </c>
      <c r="G342" s="26">
        <v>275</v>
      </c>
      <c r="H342" s="27">
        <f t="shared" si="8"/>
        <v>2142.31</v>
      </c>
      <c r="I342" s="27">
        <f t="shared" si="8"/>
        <v>2397.8399999999997</v>
      </c>
      <c r="J342" s="27">
        <f t="shared" si="8"/>
        <v>2675.68</v>
      </c>
      <c r="K342" s="27">
        <f t="shared" si="8"/>
        <v>3069.81</v>
      </c>
      <c r="L342" s="16">
        <v>0</v>
      </c>
      <c r="M342" s="16">
        <v>469.49</v>
      </c>
      <c r="N342" s="18"/>
      <c r="O342" s="19"/>
      <c r="P342" s="12"/>
      <c r="Q342" s="12"/>
    </row>
    <row r="343" spans="1:17" s="13" customFormat="1" ht="14.25" customHeight="1">
      <c r="A343" s="35">
        <v>43783</v>
      </c>
      <c r="B343" s="14">
        <v>22</v>
      </c>
      <c r="C343" s="15">
        <v>1772.96</v>
      </c>
      <c r="D343" s="15">
        <v>0</v>
      </c>
      <c r="E343" s="15">
        <v>589.22</v>
      </c>
      <c r="F343" s="15">
        <v>1799.65</v>
      </c>
      <c r="G343" s="26">
        <v>275</v>
      </c>
      <c r="H343" s="27">
        <f t="shared" si="8"/>
        <v>2135.7000000000003</v>
      </c>
      <c r="I343" s="27">
        <f t="shared" si="8"/>
        <v>2391.23</v>
      </c>
      <c r="J343" s="27">
        <f t="shared" si="8"/>
        <v>2669.07</v>
      </c>
      <c r="K343" s="27">
        <f t="shared" si="8"/>
        <v>3063.2000000000003</v>
      </c>
      <c r="L343" s="16">
        <v>0</v>
      </c>
      <c r="M343" s="16">
        <v>589.22</v>
      </c>
      <c r="N343" s="18"/>
      <c r="O343" s="19"/>
      <c r="P343" s="12"/>
      <c r="Q343" s="12"/>
    </row>
    <row r="344" spans="1:17" s="13" customFormat="1" ht="14.25" customHeight="1">
      <c r="A344" s="35">
        <v>43783</v>
      </c>
      <c r="B344" s="14">
        <v>23</v>
      </c>
      <c r="C344" s="15">
        <v>1624.18</v>
      </c>
      <c r="D344" s="15">
        <v>0</v>
      </c>
      <c r="E344" s="15">
        <v>630.86</v>
      </c>
      <c r="F344" s="15">
        <v>1650.87</v>
      </c>
      <c r="G344" s="26">
        <v>275</v>
      </c>
      <c r="H344" s="27">
        <f t="shared" si="8"/>
        <v>1986.92</v>
      </c>
      <c r="I344" s="27">
        <f t="shared" si="8"/>
        <v>2242.4500000000003</v>
      </c>
      <c r="J344" s="27">
        <f t="shared" si="8"/>
        <v>2520.29</v>
      </c>
      <c r="K344" s="27">
        <f t="shared" si="8"/>
        <v>2914.42</v>
      </c>
      <c r="L344" s="16">
        <v>0</v>
      </c>
      <c r="M344" s="16">
        <v>630.86</v>
      </c>
      <c r="N344" s="18"/>
      <c r="O344" s="19"/>
      <c r="P344" s="12"/>
      <c r="Q344" s="12"/>
    </row>
    <row r="345" spans="1:17" s="13" customFormat="1" ht="14.25" customHeight="1">
      <c r="A345" s="35">
        <v>43784</v>
      </c>
      <c r="B345" s="14">
        <v>0</v>
      </c>
      <c r="C345" s="15">
        <v>1084.74</v>
      </c>
      <c r="D345" s="15">
        <v>0</v>
      </c>
      <c r="E345" s="15">
        <v>125.71</v>
      </c>
      <c r="F345" s="15">
        <v>1111.43</v>
      </c>
      <c r="G345" s="26">
        <v>275</v>
      </c>
      <c r="H345" s="27">
        <f t="shared" si="8"/>
        <v>1447.48</v>
      </c>
      <c r="I345" s="27">
        <f t="shared" si="8"/>
        <v>1703.01</v>
      </c>
      <c r="J345" s="27">
        <f t="shared" si="8"/>
        <v>1980.85</v>
      </c>
      <c r="K345" s="27">
        <f t="shared" si="8"/>
        <v>2374.98</v>
      </c>
      <c r="L345" s="16">
        <v>0</v>
      </c>
      <c r="M345" s="16">
        <v>125.71</v>
      </c>
      <c r="N345" s="18"/>
      <c r="O345" s="19"/>
      <c r="P345" s="12"/>
      <c r="Q345" s="12"/>
    </row>
    <row r="346" spans="1:17" s="13" customFormat="1" ht="14.25" customHeight="1">
      <c r="A346" s="35">
        <v>43784</v>
      </c>
      <c r="B346" s="14">
        <v>1</v>
      </c>
      <c r="C346" s="15">
        <v>1030.44</v>
      </c>
      <c r="D346" s="15">
        <v>0</v>
      </c>
      <c r="E346" s="15">
        <v>118.72</v>
      </c>
      <c r="F346" s="15">
        <v>1057.13</v>
      </c>
      <c r="G346" s="26">
        <v>275</v>
      </c>
      <c r="H346" s="27">
        <f t="shared" si="8"/>
        <v>1393.18</v>
      </c>
      <c r="I346" s="27">
        <f t="shared" si="8"/>
        <v>1648.71</v>
      </c>
      <c r="J346" s="27">
        <f t="shared" si="8"/>
        <v>1926.5500000000002</v>
      </c>
      <c r="K346" s="27">
        <f t="shared" si="8"/>
        <v>2320.68</v>
      </c>
      <c r="L346" s="16">
        <v>0</v>
      </c>
      <c r="M346" s="16">
        <v>118.72</v>
      </c>
      <c r="N346" s="18"/>
      <c r="O346" s="19"/>
      <c r="P346" s="12"/>
      <c r="Q346" s="12"/>
    </row>
    <row r="347" spans="1:17" s="13" customFormat="1" ht="14.25" customHeight="1">
      <c r="A347" s="35">
        <v>43784</v>
      </c>
      <c r="B347" s="14">
        <v>2</v>
      </c>
      <c r="C347" s="15">
        <v>991.31</v>
      </c>
      <c r="D347" s="15">
        <v>0</v>
      </c>
      <c r="E347" s="15">
        <v>60.72</v>
      </c>
      <c r="F347" s="15">
        <v>1018</v>
      </c>
      <c r="G347" s="26">
        <v>275</v>
      </c>
      <c r="H347" s="27">
        <f t="shared" si="8"/>
        <v>1354.05</v>
      </c>
      <c r="I347" s="27">
        <f t="shared" si="8"/>
        <v>1609.58</v>
      </c>
      <c r="J347" s="27">
        <f t="shared" si="8"/>
        <v>1887.42</v>
      </c>
      <c r="K347" s="27">
        <f t="shared" si="8"/>
        <v>2281.5499999999997</v>
      </c>
      <c r="L347" s="16">
        <v>0</v>
      </c>
      <c r="M347" s="16">
        <v>60.72</v>
      </c>
      <c r="N347" s="18"/>
      <c r="O347" s="19"/>
      <c r="P347" s="12"/>
      <c r="Q347" s="12"/>
    </row>
    <row r="348" spans="1:17" s="13" customFormat="1" ht="14.25" customHeight="1">
      <c r="A348" s="35">
        <v>43784</v>
      </c>
      <c r="B348" s="14">
        <v>3</v>
      </c>
      <c r="C348" s="15">
        <v>963.85</v>
      </c>
      <c r="D348" s="15">
        <v>0</v>
      </c>
      <c r="E348" s="15">
        <v>29.27</v>
      </c>
      <c r="F348" s="15">
        <v>990.54</v>
      </c>
      <c r="G348" s="26">
        <v>275</v>
      </c>
      <c r="H348" s="27">
        <f t="shared" si="8"/>
        <v>1326.59</v>
      </c>
      <c r="I348" s="27">
        <f t="shared" si="8"/>
        <v>1582.12</v>
      </c>
      <c r="J348" s="27">
        <f t="shared" si="8"/>
        <v>1859.96</v>
      </c>
      <c r="K348" s="27">
        <f t="shared" si="8"/>
        <v>2254.0899999999997</v>
      </c>
      <c r="L348" s="16">
        <v>0</v>
      </c>
      <c r="M348" s="16">
        <v>29.27</v>
      </c>
      <c r="N348" s="18"/>
      <c r="O348" s="19"/>
      <c r="P348" s="12"/>
      <c r="Q348" s="12"/>
    </row>
    <row r="349" spans="1:17" s="13" customFormat="1" ht="14.25" customHeight="1">
      <c r="A349" s="35">
        <v>43784</v>
      </c>
      <c r="B349" s="14">
        <v>4</v>
      </c>
      <c r="C349" s="15">
        <v>987.58</v>
      </c>
      <c r="D349" s="15">
        <v>0</v>
      </c>
      <c r="E349" s="15">
        <v>57.22</v>
      </c>
      <c r="F349" s="15">
        <v>1014.27</v>
      </c>
      <c r="G349" s="26">
        <v>275</v>
      </c>
      <c r="H349" s="27">
        <f t="shared" si="8"/>
        <v>1350.32</v>
      </c>
      <c r="I349" s="27">
        <f t="shared" si="8"/>
        <v>1605.85</v>
      </c>
      <c r="J349" s="27">
        <f t="shared" si="8"/>
        <v>1883.69</v>
      </c>
      <c r="K349" s="27">
        <f t="shared" si="8"/>
        <v>2277.82</v>
      </c>
      <c r="L349" s="16">
        <v>0</v>
      </c>
      <c r="M349" s="16">
        <v>57.22</v>
      </c>
      <c r="N349" s="18"/>
      <c r="O349" s="19"/>
      <c r="P349" s="12"/>
      <c r="Q349" s="12"/>
    </row>
    <row r="350" spans="1:17" s="13" customFormat="1" ht="14.25" customHeight="1">
      <c r="A350" s="35">
        <v>43784</v>
      </c>
      <c r="B350" s="14">
        <v>5</v>
      </c>
      <c r="C350" s="15">
        <v>958.89</v>
      </c>
      <c r="D350" s="15">
        <v>0</v>
      </c>
      <c r="E350" s="15">
        <v>49.47</v>
      </c>
      <c r="F350" s="15">
        <v>985.58</v>
      </c>
      <c r="G350" s="26">
        <v>275</v>
      </c>
      <c r="H350" s="27">
        <f t="shared" si="8"/>
        <v>1321.6299999999999</v>
      </c>
      <c r="I350" s="27">
        <f t="shared" si="8"/>
        <v>1577.1599999999999</v>
      </c>
      <c r="J350" s="27">
        <f t="shared" si="8"/>
        <v>1855</v>
      </c>
      <c r="K350" s="27">
        <f t="shared" si="8"/>
        <v>2249.1299999999997</v>
      </c>
      <c r="L350" s="16">
        <v>0</v>
      </c>
      <c r="M350" s="16">
        <v>49.47</v>
      </c>
      <c r="N350" s="18"/>
      <c r="O350" s="19"/>
      <c r="P350" s="12"/>
      <c r="Q350" s="12"/>
    </row>
    <row r="351" spans="1:17" s="13" customFormat="1" ht="14.25" customHeight="1">
      <c r="A351" s="35">
        <v>43784</v>
      </c>
      <c r="B351" s="14">
        <v>6</v>
      </c>
      <c r="C351" s="15">
        <v>1041.95</v>
      </c>
      <c r="D351" s="15">
        <v>41.9</v>
      </c>
      <c r="E351" s="15">
        <v>0</v>
      </c>
      <c r="F351" s="15">
        <v>1068.64</v>
      </c>
      <c r="G351" s="26">
        <v>275</v>
      </c>
      <c r="H351" s="27">
        <f t="shared" si="8"/>
        <v>1404.69</v>
      </c>
      <c r="I351" s="27">
        <f t="shared" si="8"/>
        <v>1660.22</v>
      </c>
      <c r="J351" s="27">
        <f t="shared" si="8"/>
        <v>1938.06</v>
      </c>
      <c r="K351" s="27">
        <f t="shared" si="8"/>
        <v>2332.19</v>
      </c>
      <c r="L351" s="16">
        <v>41.9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43784</v>
      </c>
      <c r="B352" s="14">
        <v>7</v>
      </c>
      <c r="C352" s="15">
        <v>1100.97</v>
      </c>
      <c r="D352" s="15">
        <v>41.3</v>
      </c>
      <c r="E352" s="15">
        <v>0</v>
      </c>
      <c r="F352" s="15">
        <v>1127.66</v>
      </c>
      <c r="G352" s="26">
        <v>275</v>
      </c>
      <c r="H352" s="27">
        <f t="shared" si="8"/>
        <v>1463.71</v>
      </c>
      <c r="I352" s="27">
        <f t="shared" si="8"/>
        <v>1719.24</v>
      </c>
      <c r="J352" s="27">
        <f t="shared" si="8"/>
        <v>1997.08</v>
      </c>
      <c r="K352" s="27">
        <f t="shared" si="8"/>
        <v>2391.21</v>
      </c>
      <c r="L352" s="16">
        <v>41.3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43784</v>
      </c>
      <c r="B353" s="14">
        <v>8</v>
      </c>
      <c r="C353" s="15">
        <v>1379.74</v>
      </c>
      <c r="D353" s="15">
        <v>0</v>
      </c>
      <c r="E353" s="15">
        <v>176.94</v>
      </c>
      <c r="F353" s="15">
        <v>1406.43</v>
      </c>
      <c r="G353" s="26">
        <v>275</v>
      </c>
      <c r="H353" s="27">
        <f t="shared" si="8"/>
        <v>1742.48</v>
      </c>
      <c r="I353" s="27">
        <f t="shared" si="8"/>
        <v>1998.01</v>
      </c>
      <c r="J353" s="27">
        <f t="shared" si="8"/>
        <v>2275.85</v>
      </c>
      <c r="K353" s="27">
        <f t="shared" si="8"/>
        <v>2669.98</v>
      </c>
      <c r="L353" s="16">
        <v>0</v>
      </c>
      <c r="M353" s="16">
        <v>176.94</v>
      </c>
      <c r="N353" s="18"/>
      <c r="O353" s="19"/>
      <c r="P353" s="12"/>
      <c r="Q353" s="12"/>
    </row>
    <row r="354" spans="1:17" s="13" customFormat="1" ht="14.25" customHeight="1">
      <c r="A354" s="35">
        <v>43784</v>
      </c>
      <c r="B354" s="14">
        <v>9</v>
      </c>
      <c r="C354" s="15">
        <v>1605.32</v>
      </c>
      <c r="D354" s="15">
        <v>0</v>
      </c>
      <c r="E354" s="15">
        <v>92.06</v>
      </c>
      <c r="F354" s="15">
        <v>1632.01</v>
      </c>
      <c r="G354" s="26">
        <v>275</v>
      </c>
      <c r="H354" s="27">
        <f t="shared" si="8"/>
        <v>1968.06</v>
      </c>
      <c r="I354" s="27">
        <f t="shared" si="8"/>
        <v>2223.5899999999997</v>
      </c>
      <c r="J354" s="27">
        <f t="shared" si="8"/>
        <v>2501.43</v>
      </c>
      <c r="K354" s="27">
        <f t="shared" si="8"/>
        <v>2895.56</v>
      </c>
      <c r="L354" s="16">
        <v>0</v>
      </c>
      <c r="M354" s="16">
        <v>92.06</v>
      </c>
      <c r="N354" s="18"/>
      <c r="O354" s="19"/>
      <c r="P354" s="12"/>
      <c r="Q354" s="12"/>
    </row>
    <row r="355" spans="1:17" s="13" customFormat="1" ht="14.25" customHeight="1">
      <c r="A355" s="35">
        <v>43784</v>
      </c>
      <c r="B355" s="14">
        <v>10</v>
      </c>
      <c r="C355" s="15">
        <v>1618.3</v>
      </c>
      <c r="D355" s="15">
        <v>0</v>
      </c>
      <c r="E355" s="15">
        <v>73.78</v>
      </c>
      <c r="F355" s="15">
        <v>1644.99</v>
      </c>
      <c r="G355" s="26">
        <v>275</v>
      </c>
      <c r="H355" s="27">
        <f t="shared" si="8"/>
        <v>1981.04</v>
      </c>
      <c r="I355" s="27">
        <f t="shared" si="8"/>
        <v>2236.57</v>
      </c>
      <c r="J355" s="27">
        <f t="shared" si="8"/>
        <v>2514.41</v>
      </c>
      <c r="K355" s="27">
        <f t="shared" si="8"/>
        <v>2908.54</v>
      </c>
      <c r="L355" s="16">
        <v>0</v>
      </c>
      <c r="M355" s="16">
        <v>73.78</v>
      </c>
      <c r="N355" s="18"/>
      <c r="O355" s="19"/>
      <c r="P355" s="12"/>
      <c r="Q355" s="12"/>
    </row>
    <row r="356" spans="1:17" s="13" customFormat="1" ht="14.25" customHeight="1">
      <c r="A356" s="35">
        <v>43784</v>
      </c>
      <c r="B356" s="14">
        <v>11</v>
      </c>
      <c r="C356" s="15">
        <v>1618.94</v>
      </c>
      <c r="D356" s="15">
        <v>0</v>
      </c>
      <c r="E356" s="15">
        <v>456.37</v>
      </c>
      <c r="F356" s="15">
        <v>1645.63</v>
      </c>
      <c r="G356" s="26">
        <v>275</v>
      </c>
      <c r="H356" s="27">
        <f t="shared" si="8"/>
        <v>1981.68</v>
      </c>
      <c r="I356" s="27">
        <f t="shared" si="8"/>
        <v>2237.21</v>
      </c>
      <c r="J356" s="27">
        <f t="shared" si="8"/>
        <v>2515.05</v>
      </c>
      <c r="K356" s="27">
        <f t="shared" si="8"/>
        <v>2909.18</v>
      </c>
      <c r="L356" s="16">
        <v>0</v>
      </c>
      <c r="M356" s="16">
        <v>456.37</v>
      </c>
      <c r="N356" s="18"/>
      <c r="O356" s="19"/>
      <c r="P356" s="12"/>
      <c r="Q356" s="12"/>
    </row>
    <row r="357" spans="1:17" s="13" customFormat="1" ht="14.25" customHeight="1">
      <c r="A357" s="35">
        <v>43784</v>
      </c>
      <c r="B357" s="14">
        <v>12</v>
      </c>
      <c r="C357" s="15">
        <v>1619.14</v>
      </c>
      <c r="D357" s="15">
        <v>0</v>
      </c>
      <c r="E357" s="15">
        <v>287.38</v>
      </c>
      <c r="F357" s="15">
        <v>1645.83</v>
      </c>
      <c r="G357" s="26">
        <v>275</v>
      </c>
      <c r="H357" s="27">
        <f t="shared" si="8"/>
        <v>1981.88</v>
      </c>
      <c r="I357" s="27">
        <f t="shared" si="8"/>
        <v>2237.4100000000003</v>
      </c>
      <c r="J357" s="27">
        <f t="shared" si="8"/>
        <v>2515.25</v>
      </c>
      <c r="K357" s="27">
        <f t="shared" si="8"/>
        <v>2909.38</v>
      </c>
      <c r="L357" s="16">
        <v>0</v>
      </c>
      <c r="M357" s="16">
        <v>287.38</v>
      </c>
      <c r="N357" s="18"/>
      <c r="O357" s="19"/>
      <c r="P357" s="12"/>
      <c r="Q357" s="12"/>
    </row>
    <row r="358" spans="1:17" s="13" customFormat="1" ht="14.25" customHeight="1">
      <c r="A358" s="35">
        <v>43784</v>
      </c>
      <c r="B358" s="14">
        <v>13</v>
      </c>
      <c r="C358" s="15">
        <v>1626.37</v>
      </c>
      <c r="D358" s="15">
        <v>0</v>
      </c>
      <c r="E358" s="15">
        <v>77.87</v>
      </c>
      <c r="F358" s="15">
        <v>1653.06</v>
      </c>
      <c r="G358" s="26">
        <v>275</v>
      </c>
      <c r="H358" s="27">
        <f t="shared" si="8"/>
        <v>1989.11</v>
      </c>
      <c r="I358" s="27">
        <f t="shared" si="8"/>
        <v>2244.64</v>
      </c>
      <c r="J358" s="27">
        <f t="shared" si="8"/>
        <v>2522.48</v>
      </c>
      <c r="K358" s="27">
        <f t="shared" si="8"/>
        <v>2916.61</v>
      </c>
      <c r="L358" s="16">
        <v>0</v>
      </c>
      <c r="M358" s="16">
        <v>77.87</v>
      </c>
      <c r="N358" s="18"/>
      <c r="O358" s="19"/>
      <c r="P358" s="12"/>
      <c r="Q358" s="12"/>
    </row>
    <row r="359" spans="1:17" s="13" customFormat="1" ht="14.25" customHeight="1">
      <c r="A359" s="35">
        <v>43784</v>
      </c>
      <c r="B359" s="14">
        <v>14</v>
      </c>
      <c r="C359" s="15">
        <v>1630</v>
      </c>
      <c r="D359" s="15">
        <v>0</v>
      </c>
      <c r="E359" s="15">
        <v>74.7</v>
      </c>
      <c r="F359" s="15">
        <v>1656.69</v>
      </c>
      <c r="G359" s="26">
        <v>275</v>
      </c>
      <c r="H359" s="27">
        <f t="shared" si="8"/>
        <v>1992.74</v>
      </c>
      <c r="I359" s="27">
        <f t="shared" si="8"/>
        <v>2248.27</v>
      </c>
      <c r="J359" s="27">
        <f t="shared" si="8"/>
        <v>2526.11</v>
      </c>
      <c r="K359" s="27">
        <f t="shared" si="8"/>
        <v>2920.2400000000002</v>
      </c>
      <c r="L359" s="16">
        <v>0</v>
      </c>
      <c r="M359" s="16">
        <v>74.7</v>
      </c>
      <c r="N359" s="18"/>
      <c r="O359" s="19"/>
      <c r="P359" s="12"/>
      <c r="Q359" s="12"/>
    </row>
    <row r="360" spans="1:17" s="13" customFormat="1" ht="14.25" customHeight="1">
      <c r="A360" s="35">
        <v>43784</v>
      </c>
      <c r="B360" s="14">
        <v>15</v>
      </c>
      <c r="C360" s="15">
        <v>1631.36</v>
      </c>
      <c r="D360" s="15">
        <v>0</v>
      </c>
      <c r="E360" s="15">
        <v>251.59</v>
      </c>
      <c r="F360" s="15">
        <v>1658.05</v>
      </c>
      <c r="G360" s="26">
        <v>275</v>
      </c>
      <c r="H360" s="27">
        <f t="shared" si="8"/>
        <v>1994.1</v>
      </c>
      <c r="I360" s="27">
        <f t="shared" si="8"/>
        <v>2249.6299999999997</v>
      </c>
      <c r="J360" s="27">
        <f t="shared" si="8"/>
        <v>2527.47</v>
      </c>
      <c r="K360" s="27">
        <f t="shared" si="8"/>
        <v>2921.6</v>
      </c>
      <c r="L360" s="16">
        <v>0</v>
      </c>
      <c r="M360" s="16">
        <v>251.59</v>
      </c>
      <c r="N360" s="18"/>
      <c r="O360" s="19"/>
      <c r="P360" s="12"/>
      <c r="Q360" s="12"/>
    </row>
    <row r="361" spans="1:17" s="13" customFormat="1" ht="14.25" customHeight="1">
      <c r="A361" s="35">
        <v>43784</v>
      </c>
      <c r="B361" s="14">
        <v>16</v>
      </c>
      <c r="C361" s="15">
        <v>1637.15</v>
      </c>
      <c r="D361" s="15">
        <v>0</v>
      </c>
      <c r="E361" s="15">
        <v>378.13</v>
      </c>
      <c r="F361" s="15">
        <v>1663.84</v>
      </c>
      <c r="G361" s="26">
        <v>275</v>
      </c>
      <c r="H361" s="27">
        <f t="shared" si="8"/>
        <v>1999.89</v>
      </c>
      <c r="I361" s="27">
        <f t="shared" si="8"/>
        <v>2255.42</v>
      </c>
      <c r="J361" s="27">
        <f t="shared" si="8"/>
        <v>2533.26</v>
      </c>
      <c r="K361" s="27">
        <f t="shared" si="8"/>
        <v>2927.39</v>
      </c>
      <c r="L361" s="16">
        <v>0</v>
      </c>
      <c r="M361" s="16">
        <v>378.13</v>
      </c>
      <c r="N361" s="18"/>
      <c r="O361" s="19"/>
      <c r="P361" s="12"/>
      <c r="Q361" s="12"/>
    </row>
    <row r="362" spans="1:17" s="13" customFormat="1" ht="14.25" customHeight="1">
      <c r="A362" s="35">
        <v>43784</v>
      </c>
      <c r="B362" s="14">
        <v>17</v>
      </c>
      <c r="C362" s="15">
        <v>1635.1</v>
      </c>
      <c r="D362" s="15">
        <v>0</v>
      </c>
      <c r="E362" s="15">
        <v>228.22</v>
      </c>
      <c r="F362" s="15">
        <v>1661.79</v>
      </c>
      <c r="G362" s="26">
        <v>275</v>
      </c>
      <c r="H362" s="27">
        <f t="shared" si="8"/>
        <v>1997.84</v>
      </c>
      <c r="I362" s="27">
        <f t="shared" si="8"/>
        <v>2253.37</v>
      </c>
      <c r="J362" s="27">
        <f t="shared" si="8"/>
        <v>2531.21</v>
      </c>
      <c r="K362" s="27">
        <f t="shared" si="8"/>
        <v>2925.3399999999997</v>
      </c>
      <c r="L362" s="16">
        <v>0</v>
      </c>
      <c r="M362" s="16">
        <v>228.22</v>
      </c>
      <c r="N362" s="18"/>
      <c r="O362" s="19"/>
      <c r="P362" s="12"/>
      <c r="Q362" s="12"/>
    </row>
    <row r="363" spans="1:17" s="13" customFormat="1" ht="14.25" customHeight="1">
      <c r="A363" s="35">
        <v>43784</v>
      </c>
      <c r="B363" s="14">
        <v>18</v>
      </c>
      <c r="C363" s="15">
        <v>1638.24</v>
      </c>
      <c r="D363" s="15">
        <v>91.98</v>
      </c>
      <c r="E363" s="15">
        <v>0</v>
      </c>
      <c r="F363" s="15">
        <v>1664.93</v>
      </c>
      <c r="G363" s="26">
        <v>275</v>
      </c>
      <c r="H363" s="27">
        <f t="shared" si="8"/>
        <v>2000.98</v>
      </c>
      <c r="I363" s="27">
        <f t="shared" si="8"/>
        <v>2256.5099999999998</v>
      </c>
      <c r="J363" s="27">
        <f t="shared" si="8"/>
        <v>2534.35</v>
      </c>
      <c r="K363" s="27">
        <f t="shared" si="8"/>
        <v>2928.48</v>
      </c>
      <c r="L363" s="16">
        <v>91.98</v>
      </c>
      <c r="M363" s="16">
        <v>0</v>
      </c>
      <c r="N363" s="18"/>
      <c r="O363" s="19"/>
      <c r="P363" s="12"/>
      <c r="Q363" s="12"/>
    </row>
    <row r="364" spans="1:17" s="13" customFormat="1" ht="14.25" customHeight="1">
      <c r="A364" s="35">
        <v>43784</v>
      </c>
      <c r="B364" s="14">
        <v>19</v>
      </c>
      <c r="C364" s="15">
        <v>1795.96</v>
      </c>
      <c r="D364" s="15">
        <v>0</v>
      </c>
      <c r="E364" s="15">
        <v>101.58</v>
      </c>
      <c r="F364" s="15">
        <v>1822.65</v>
      </c>
      <c r="G364" s="26">
        <v>275</v>
      </c>
      <c r="H364" s="27">
        <f t="shared" si="8"/>
        <v>2158.7000000000003</v>
      </c>
      <c r="I364" s="27">
        <f t="shared" si="8"/>
        <v>2414.23</v>
      </c>
      <c r="J364" s="27">
        <f t="shared" si="8"/>
        <v>2692.07</v>
      </c>
      <c r="K364" s="27">
        <f t="shared" si="8"/>
        <v>3086.2000000000003</v>
      </c>
      <c r="L364" s="16">
        <v>0</v>
      </c>
      <c r="M364" s="16">
        <v>101.58</v>
      </c>
      <c r="N364" s="18"/>
      <c r="O364" s="19"/>
      <c r="P364" s="12"/>
      <c r="Q364" s="12"/>
    </row>
    <row r="365" spans="1:17" s="13" customFormat="1" ht="14.25" customHeight="1">
      <c r="A365" s="35">
        <v>43784</v>
      </c>
      <c r="B365" s="14">
        <v>20</v>
      </c>
      <c r="C365" s="15">
        <v>1638.64</v>
      </c>
      <c r="D365" s="15">
        <v>0</v>
      </c>
      <c r="E365" s="15">
        <v>81.74</v>
      </c>
      <c r="F365" s="15">
        <v>1665.33</v>
      </c>
      <c r="G365" s="26">
        <v>275</v>
      </c>
      <c r="H365" s="27">
        <f t="shared" si="8"/>
        <v>2001.38</v>
      </c>
      <c r="I365" s="27">
        <f t="shared" si="8"/>
        <v>2256.9100000000003</v>
      </c>
      <c r="J365" s="27">
        <f t="shared" si="8"/>
        <v>2534.75</v>
      </c>
      <c r="K365" s="27">
        <f t="shared" si="8"/>
        <v>2928.88</v>
      </c>
      <c r="L365" s="16">
        <v>0</v>
      </c>
      <c r="M365" s="16">
        <v>81.74</v>
      </c>
      <c r="N365" s="18"/>
      <c r="O365" s="19"/>
      <c r="P365" s="12"/>
      <c r="Q365" s="12"/>
    </row>
    <row r="366" spans="1:17" s="13" customFormat="1" ht="14.25" customHeight="1">
      <c r="A366" s="35">
        <v>43784</v>
      </c>
      <c r="B366" s="14">
        <v>21</v>
      </c>
      <c r="C366" s="15">
        <v>1616.79</v>
      </c>
      <c r="D366" s="15">
        <v>0</v>
      </c>
      <c r="E366" s="15">
        <v>92.49</v>
      </c>
      <c r="F366" s="15">
        <v>1643.48</v>
      </c>
      <c r="G366" s="26">
        <v>275</v>
      </c>
      <c r="H366" s="27">
        <f t="shared" si="8"/>
        <v>1979.53</v>
      </c>
      <c r="I366" s="27">
        <f t="shared" si="8"/>
        <v>2235.06</v>
      </c>
      <c r="J366" s="27">
        <f t="shared" si="8"/>
        <v>2512.9</v>
      </c>
      <c r="K366" s="27">
        <f t="shared" si="8"/>
        <v>2907.03</v>
      </c>
      <c r="L366" s="16">
        <v>0</v>
      </c>
      <c r="M366" s="16">
        <v>92.49</v>
      </c>
      <c r="N366" s="18"/>
      <c r="O366" s="19"/>
      <c r="P366" s="12"/>
      <c r="Q366" s="12"/>
    </row>
    <row r="367" spans="1:17" s="13" customFormat="1" ht="14.25" customHeight="1">
      <c r="A367" s="35">
        <v>43784</v>
      </c>
      <c r="B367" s="14">
        <v>22</v>
      </c>
      <c r="C367" s="15">
        <v>1599.02</v>
      </c>
      <c r="D367" s="15">
        <v>0</v>
      </c>
      <c r="E367" s="15">
        <v>477.87</v>
      </c>
      <c r="F367" s="15">
        <v>1625.71</v>
      </c>
      <c r="G367" s="26">
        <v>275</v>
      </c>
      <c r="H367" s="27">
        <f t="shared" si="8"/>
        <v>1961.76</v>
      </c>
      <c r="I367" s="27">
        <f t="shared" si="8"/>
        <v>2217.29</v>
      </c>
      <c r="J367" s="27">
        <f t="shared" si="8"/>
        <v>2495.13</v>
      </c>
      <c r="K367" s="27">
        <f t="shared" si="8"/>
        <v>2889.2599999999998</v>
      </c>
      <c r="L367" s="16">
        <v>0</v>
      </c>
      <c r="M367" s="16">
        <v>477.87</v>
      </c>
      <c r="N367" s="18"/>
      <c r="O367" s="19"/>
      <c r="P367" s="12"/>
      <c r="Q367" s="12"/>
    </row>
    <row r="368" spans="1:17" s="13" customFormat="1" ht="14.25" customHeight="1">
      <c r="A368" s="35">
        <v>43784</v>
      </c>
      <c r="B368" s="14">
        <v>23</v>
      </c>
      <c r="C368" s="15">
        <v>1209.78</v>
      </c>
      <c r="D368" s="15">
        <v>0</v>
      </c>
      <c r="E368" s="15">
        <v>392.44</v>
      </c>
      <c r="F368" s="15">
        <v>1236.47</v>
      </c>
      <c r="G368" s="26">
        <v>275</v>
      </c>
      <c r="H368" s="27">
        <f t="shared" si="8"/>
        <v>1572.52</v>
      </c>
      <c r="I368" s="27">
        <f t="shared" si="8"/>
        <v>1828.05</v>
      </c>
      <c r="J368" s="27">
        <f t="shared" si="8"/>
        <v>2105.89</v>
      </c>
      <c r="K368" s="27">
        <f t="shared" si="8"/>
        <v>2500.02</v>
      </c>
      <c r="L368" s="16">
        <v>0</v>
      </c>
      <c r="M368" s="16">
        <v>392.44</v>
      </c>
      <c r="N368" s="18"/>
      <c r="O368" s="19"/>
      <c r="P368" s="12"/>
      <c r="Q368" s="12"/>
    </row>
    <row r="369" spans="1:17" s="13" customFormat="1" ht="14.25" customHeight="1">
      <c r="A369" s="35">
        <v>43785</v>
      </c>
      <c r="B369" s="14">
        <v>0</v>
      </c>
      <c r="C369" s="15">
        <v>1125.72</v>
      </c>
      <c r="D369" s="15">
        <v>0</v>
      </c>
      <c r="E369" s="15">
        <v>332.21</v>
      </c>
      <c r="F369" s="15">
        <v>1152.41</v>
      </c>
      <c r="G369" s="26">
        <v>275</v>
      </c>
      <c r="H369" s="27">
        <f t="shared" si="8"/>
        <v>1488.46</v>
      </c>
      <c r="I369" s="27">
        <f t="shared" si="8"/>
        <v>1743.99</v>
      </c>
      <c r="J369" s="27">
        <f t="shared" si="8"/>
        <v>2021.83</v>
      </c>
      <c r="K369" s="27">
        <f t="shared" si="8"/>
        <v>2415.96</v>
      </c>
      <c r="L369" s="16">
        <v>0</v>
      </c>
      <c r="M369" s="16">
        <v>332.21</v>
      </c>
      <c r="N369" s="18"/>
      <c r="O369" s="19"/>
      <c r="P369" s="12"/>
      <c r="Q369" s="12"/>
    </row>
    <row r="370" spans="1:17" s="13" customFormat="1" ht="14.25" customHeight="1">
      <c r="A370" s="35">
        <v>43785</v>
      </c>
      <c r="B370" s="14">
        <v>1</v>
      </c>
      <c r="C370" s="15">
        <v>1090.88</v>
      </c>
      <c r="D370" s="15">
        <v>0</v>
      </c>
      <c r="E370" s="15">
        <v>689.8</v>
      </c>
      <c r="F370" s="15">
        <v>1117.57</v>
      </c>
      <c r="G370" s="26">
        <v>275</v>
      </c>
      <c r="H370" s="27">
        <f t="shared" si="8"/>
        <v>1453.6200000000001</v>
      </c>
      <c r="I370" s="27">
        <f t="shared" si="8"/>
        <v>1709.15</v>
      </c>
      <c r="J370" s="27">
        <f t="shared" si="8"/>
        <v>1986.9900000000002</v>
      </c>
      <c r="K370" s="27">
        <f t="shared" si="8"/>
        <v>2381.1200000000003</v>
      </c>
      <c r="L370" s="16">
        <v>0</v>
      </c>
      <c r="M370" s="16">
        <v>689.8</v>
      </c>
      <c r="N370" s="18"/>
      <c r="O370" s="19"/>
      <c r="P370" s="12"/>
      <c r="Q370" s="12"/>
    </row>
    <row r="371" spans="1:17" s="13" customFormat="1" ht="14.25" customHeight="1">
      <c r="A371" s="35">
        <v>43785</v>
      </c>
      <c r="B371" s="14">
        <v>2</v>
      </c>
      <c r="C371" s="15">
        <v>1060.09</v>
      </c>
      <c r="D371" s="15">
        <v>0</v>
      </c>
      <c r="E371" s="15">
        <v>665.07</v>
      </c>
      <c r="F371" s="15">
        <v>1086.78</v>
      </c>
      <c r="G371" s="26">
        <v>275</v>
      </c>
      <c r="H371" s="27">
        <f t="shared" si="8"/>
        <v>1422.83</v>
      </c>
      <c r="I371" s="27">
        <f t="shared" si="8"/>
        <v>1678.36</v>
      </c>
      <c r="J371" s="27">
        <f t="shared" si="8"/>
        <v>1956.1999999999998</v>
      </c>
      <c r="K371" s="27">
        <f t="shared" si="8"/>
        <v>2350.33</v>
      </c>
      <c r="L371" s="16">
        <v>0</v>
      </c>
      <c r="M371" s="16">
        <v>665.07</v>
      </c>
      <c r="N371" s="18"/>
      <c r="O371" s="19"/>
      <c r="P371" s="12"/>
      <c r="Q371" s="12"/>
    </row>
    <row r="372" spans="1:17" s="13" customFormat="1" ht="14.25" customHeight="1">
      <c r="A372" s="35">
        <v>43785</v>
      </c>
      <c r="B372" s="14">
        <v>3</v>
      </c>
      <c r="C372" s="15">
        <v>1057.94</v>
      </c>
      <c r="D372" s="15">
        <v>0</v>
      </c>
      <c r="E372" s="15">
        <v>131.67</v>
      </c>
      <c r="F372" s="15">
        <v>1084.63</v>
      </c>
      <c r="G372" s="26">
        <v>275</v>
      </c>
      <c r="H372" s="27">
        <f t="shared" si="8"/>
        <v>1420.68</v>
      </c>
      <c r="I372" s="27">
        <f t="shared" si="8"/>
        <v>1676.21</v>
      </c>
      <c r="J372" s="27">
        <f t="shared" si="8"/>
        <v>1954.0500000000002</v>
      </c>
      <c r="K372" s="27">
        <f t="shared" si="8"/>
        <v>2348.18</v>
      </c>
      <c r="L372" s="16">
        <v>0</v>
      </c>
      <c r="M372" s="16">
        <v>131.67</v>
      </c>
      <c r="N372" s="18"/>
      <c r="O372" s="19"/>
      <c r="P372" s="12"/>
      <c r="Q372" s="12"/>
    </row>
    <row r="373" spans="1:17" s="13" customFormat="1" ht="14.25" customHeight="1">
      <c r="A373" s="35">
        <v>43785</v>
      </c>
      <c r="B373" s="14">
        <v>4</v>
      </c>
      <c r="C373" s="15">
        <v>1091.18</v>
      </c>
      <c r="D373" s="15">
        <v>0</v>
      </c>
      <c r="E373" s="15">
        <v>36.69</v>
      </c>
      <c r="F373" s="15">
        <v>1117.87</v>
      </c>
      <c r="G373" s="26">
        <v>275</v>
      </c>
      <c r="H373" s="27">
        <f t="shared" si="8"/>
        <v>1453.92</v>
      </c>
      <c r="I373" s="27">
        <f t="shared" si="8"/>
        <v>1709.45</v>
      </c>
      <c r="J373" s="27">
        <f t="shared" si="8"/>
        <v>1987.29</v>
      </c>
      <c r="K373" s="27">
        <f t="shared" si="8"/>
        <v>2381.42</v>
      </c>
      <c r="L373" s="16">
        <v>0</v>
      </c>
      <c r="M373" s="16">
        <v>36.69</v>
      </c>
      <c r="N373" s="18"/>
      <c r="O373" s="19"/>
      <c r="P373" s="12"/>
      <c r="Q373" s="12"/>
    </row>
    <row r="374" spans="1:17" s="13" customFormat="1" ht="14.25" customHeight="1">
      <c r="A374" s="35">
        <v>43785</v>
      </c>
      <c r="B374" s="14">
        <v>5</v>
      </c>
      <c r="C374" s="15">
        <v>1124.58</v>
      </c>
      <c r="D374" s="15">
        <v>4.08</v>
      </c>
      <c r="E374" s="15">
        <v>0</v>
      </c>
      <c r="F374" s="15">
        <v>1151.27</v>
      </c>
      <c r="G374" s="26">
        <v>275</v>
      </c>
      <c r="H374" s="27">
        <f t="shared" si="8"/>
        <v>1487.32</v>
      </c>
      <c r="I374" s="27">
        <f t="shared" si="8"/>
        <v>1742.85</v>
      </c>
      <c r="J374" s="27">
        <f t="shared" si="8"/>
        <v>2020.69</v>
      </c>
      <c r="K374" s="27">
        <f t="shared" si="8"/>
        <v>2414.82</v>
      </c>
      <c r="L374" s="16">
        <v>4.08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43785</v>
      </c>
      <c r="B375" s="14">
        <v>6</v>
      </c>
      <c r="C375" s="15">
        <v>1277.4</v>
      </c>
      <c r="D375" s="15">
        <v>102.94</v>
      </c>
      <c r="E375" s="15">
        <v>0</v>
      </c>
      <c r="F375" s="15">
        <v>1304.09</v>
      </c>
      <c r="G375" s="26">
        <v>275</v>
      </c>
      <c r="H375" s="27">
        <f t="shared" si="8"/>
        <v>1640.14</v>
      </c>
      <c r="I375" s="27">
        <f t="shared" si="8"/>
        <v>1895.67</v>
      </c>
      <c r="J375" s="27">
        <f t="shared" si="8"/>
        <v>2173.51</v>
      </c>
      <c r="K375" s="27">
        <f t="shared" si="8"/>
        <v>2567.64</v>
      </c>
      <c r="L375" s="16">
        <v>102.94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43785</v>
      </c>
      <c r="B376" s="14">
        <v>7</v>
      </c>
      <c r="C376" s="15">
        <v>1462.05</v>
      </c>
      <c r="D376" s="15">
        <v>0</v>
      </c>
      <c r="E376" s="15">
        <v>51.73</v>
      </c>
      <c r="F376" s="15">
        <v>1488.74</v>
      </c>
      <c r="G376" s="26">
        <v>275</v>
      </c>
      <c r="H376" s="27">
        <f t="shared" si="8"/>
        <v>1824.79</v>
      </c>
      <c r="I376" s="27">
        <f t="shared" si="8"/>
        <v>2080.32</v>
      </c>
      <c r="J376" s="27">
        <f t="shared" si="8"/>
        <v>2358.16</v>
      </c>
      <c r="K376" s="27">
        <f t="shared" si="8"/>
        <v>2752.29</v>
      </c>
      <c r="L376" s="16">
        <v>0</v>
      </c>
      <c r="M376" s="16">
        <v>51.73</v>
      </c>
      <c r="N376" s="18"/>
      <c r="O376" s="19"/>
      <c r="P376" s="12"/>
      <c r="Q376" s="12"/>
    </row>
    <row r="377" spans="1:17" s="13" customFormat="1" ht="14.25" customHeight="1">
      <c r="A377" s="35">
        <v>43785</v>
      </c>
      <c r="B377" s="14">
        <v>8</v>
      </c>
      <c r="C377" s="15">
        <v>1596.17</v>
      </c>
      <c r="D377" s="15">
        <v>0</v>
      </c>
      <c r="E377" s="15">
        <v>167.62</v>
      </c>
      <c r="F377" s="15">
        <v>1622.86</v>
      </c>
      <c r="G377" s="26">
        <v>275</v>
      </c>
      <c r="H377" s="27">
        <f t="shared" si="8"/>
        <v>1958.91</v>
      </c>
      <c r="I377" s="27">
        <f t="shared" si="8"/>
        <v>2214.44</v>
      </c>
      <c r="J377" s="27">
        <f t="shared" si="8"/>
        <v>2492.28</v>
      </c>
      <c r="K377" s="27">
        <f t="shared" si="8"/>
        <v>2886.4100000000003</v>
      </c>
      <c r="L377" s="16">
        <v>0</v>
      </c>
      <c r="M377" s="16">
        <v>167.62</v>
      </c>
      <c r="N377" s="18"/>
      <c r="O377" s="19"/>
      <c r="P377" s="12"/>
      <c r="Q377" s="12"/>
    </row>
    <row r="378" spans="1:17" s="13" customFormat="1" ht="14.25" customHeight="1">
      <c r="A378" s="35">
        <v>43785</v>
      </c>
      <c r="B378" s="14">
        <v>9</v>
      </c>
      <c r="C378" s="15">
        <v>1619.79</v>
      </c>
      <c r="D378" s="15">
        <v>0</v>
      </c>
      <c r="E378" s="15">
        <v>326.22</v>
      </c>
      <c r="F378" s="15">
        <v>1646.48</v>
      </c>
      <c r="G378" s="26">
        <v>275</v>
      </c>
      <c r="H378" s="27">
        <f t="shared" si="8"/>
        <v>1982.53</v>
      </c>
      <c r="I378" s="27">
        <f t="shared" si="8"/>
        <v>2238.06</v>
      </c>
      <c r="J378" s="27">
        <f t="shared" si="8"/>
        <v>2515.9</v>
      </c>
      <c r="K378" s="27">
        <f t="shared" si="8"/>
        <v>2910.03</v>
      </c>
      <c r="L378" s="16">
        <v>0</v>
      </c>
      <c r="M378" s="16">
        <v>326.22</v>
      </c>
      <c r="N378" s="18"/>
      <c r="O378" s="19"/>
      <c r="P378" s="12"/>
      <c r="Q378" s="12"/>
    </row>
    <row r="379" spans="1:17" s="13" customFormat="1" ht="14.25" customHeight="1">
      <c r="A379" s="35">
        <v>43785</v>
      </c>
      <c r="B379" s="14">
        <v>10</v>
      </c>
      <c r="C379" s="15">
        <v>1624.46</v>
      </c>
      <c r="D379" s="15">
        <v>0</v>
      </c>
      <c r="E379" s="15">
        <v>463.45</v>
      </c>
      <c r="F379" s="15">
        <v>1651.15</v>
      </c>
      <c r="G379" s="26">
        <v>275</v>
      </c>
      <c r="H379" s="27">
        <f t="shared" si="8"/>
        <v>1987.2</v>
      </c>
      <c r="I379" s="27">
        <f t="shared" si="8"/>
        <v>2242.73</v>
      </c>
      <c r="J379" s="27">
        <f t="shared" si="8"/>
        <v>2520.57</v>
      </c>
      <c r="K379" s="27">
        <f t="shared" si="8"/>
        <v>2914.7000000000003</v>
      </c>
      <c r="L379" s="16">
        <v>0</v>
      </c>
      <c r="M379" s="16">
        <v>463.45</v>
      </c>
      <c r="N379" s="18"/>
      <c r="O379" s="19"/>
      <c r="P379" s="12"/>
      <c r="Q379" s="12"/>
    </row>
    <row r="380" spans="1:17" s="13" customFormat="1" ht="14.25" customHeight="1">
      <c r="A380" s="35">
        <v>43785</v>
      </c>
      <c r="B380" s="14">
        <v>11</v>
      </c>
      <c r="C380" s="15">
        <v>1625.21</v>
      </c>
      <c r="D380" s="15">
        <v>0</v>
      </c>
      <c r="E380" s="15">
        <v>327.86</v>
      </c>
      <c r="F380" s="15">
        <v>1651.9</v>
      </c>
      <c r="G380" s="26">
        <v>275</v>
      </c>
      <c r="H380" s="27">
        <f t="shared" si="8"/>
        <v>1987.95</v>
      </c>
      <c r="I380" s="27">
        <f t="shared" si="8"/>
        <v>2243.48</v>
      </c>
      <c r="J380" s="27">
        <f t="shared" si="8"/>
        <v>2521.32</v>
      </c>
      <c r="K380" s="27">
        <f t="shared" si="8"/>
        <v>2915.4500000000003</v>
      </c>
      <c r="L380" s="16">
        <v>0</v>
      </c>
      <c r="M380" s="16">
        <v>327.86</v>
      </c>
      <c r="N380" s="18"/>
      <c r="O380" s="19"/>
      <c r="P380" s="12"/>
      <c r="Q380" s="12"/>
    </row>
    <row r="381" spans="1:17" s="13" customFormat="1" ht="14.25" customHeight="1">
      <c r="A381" s="35">
        <v>43785</v>
      </c>
      <c r="B381" s="14">
        <v>12</v>
      </c>
      <c r="C381" s="15">
        <v>1622.19</v>
      </c>
      <c r="D381" s="15">
        <v>0</v>
      </c>
      <c r="E381" s="15">
        <v>332.71</v>
      </c>
      <c r="F381" s="15">
        <v>1648.88</v>
      </c>
      <c r="G381" s="26">
        <v>275</v>
      </c>
      <c r="H381" s="27">
        <f t="shared" si="8"/>
        <v>1984.93</v>
      </c>
      <c r="I381" s="27">
        <f t="shared" si="8"/>
        <v>2240.46</v>
      </c>
      <c r="J381" s="27">
        <f t="shared" si="8"/>
        <v>2518.3</v>
      </c>
      <c r="K381" s="27">
        <f t="shared" si="8"/>
        <v>2912.43</v>
      </c>
      <c r="L381" s="16">
        <v>0</v>
      </c>
      <c r="M381" s="16">
        <v>332.71</v>
      </c>
      <c r="N381" s="18"/>
      <c r="O381" s="19"/>
      <c r="P381" s="12"/>
      <c r="Q381" s="12"/>
    </row>
    <row r="382" spans="1:17" s="13" customFormat="1" ht="14.25" customHeight="1">
      <c r="A382" s="35">
        <v>43785</v>
      </c>
      <c r="B382" s="14">
        <v>13</v>
      </c>
      <c r="C382" s="15">
        <v>1631.92</v>
      </c>
      <c r="D382" s="15">
        <v>0</v>
      </c>
      <c r="E382" s="15">
        <v>356.16</v>
      </c>
      <c r="F382" s="15">
        <v>1658.61</v>
      </c>
      <c r="G382" s="26">
        <v>275</v>
      </c>
      <c r="H382" s="27">
        <f t="shared" si="8"/>
        <v>1994.66</v>
      </c>
      <c r="I382" s="27">
        <f t="shared" si="8"/>
        <v>2250.19</v>
      </c>
      <c r="J382" s="27">
        <f t="shared" si="8"/>
        <v>2528.03</v>
      </c>
      <c r="K382" s="27">
        <f t="shared" si="8"/>
        <v>2922.1600000000003</v>
      </c>
      <c r="L382" s="16">
        <v>0</v>
      </c>
      <c r="M382" s="16">
        <v>356.16</v>
      </c>
      <c r="N382" s="18"/>
      <c r="O382" s="19"/>
      <c r="P382" s="12"/>
      <c r="Q382" s="12"/>
    </row>
    <row r="383" spans="1:17" s="13" customFormat="1" ht="14.25" customHeight="1">
      <c r="A383" s="35">
        <v>43785</v>
      </c>
      <c r="B383" s="14">
        <v>14</v>
      </c>
      <c r="C383" s="15">
        <v>1632.79</v>
      </c>
      <c r="D383" s="15">
        <v>0</v>
      </c>
      <c r="E383" s="15">
        <v>411.4</v>
      </c>
      <c r="F383" s="15">
        <v>1659.48</v>
      </c>
      <c r="G383" s="26">
        <v>275</v>
      </c>
      <c r="H383" s="27">
        <f t="shared" si="8"/>
        <v>1995.53</v>
      </c>
      <c r="I383" s="27">
        <f t="shared" si="8"/>
        <v>2251.06</v>
      </c>
      <c r="J383" s="27">
        <f t="shared" si="8"/>
        <v>2528.9</v>
      </c>
      <c r="K383" s="27">
        <f t="shared" si="8"/>
        <v>2923.03</v>
      </c>
      <c r="L383" s="16">
        <v>0</v>
      </c>
      <c r="M383" s="16">
        <v>411.4</v>
      </c>
      <c r="N383" s="18"/>
      <c r="O383" s="19"/>
      <c r="P383" s="12"/>
      <c r="Q383" s="12"/>
    </row>
    <row r="384" spans="1:17" s="13" customFormat="1" ht="14.25" customHeight="1">
      <c r="A384" s="35">
        <v>43785</v>
      </c>
      <c r="B384" s="14">
        <v>15</v>
      </c>
      <c r="C384" s="15">
        <v>1634.62</v>
      </c>
      <c r="D384" s="15">
        <v>0</v>
      </c>
      <c r="E384" s="15">
        <v>429.35</v>
      </c>
      <c r="F384" s="15">
        <v>1661.31</v>
      </c>
      <c r="G384" s="26">
        <v>275</v>
      </c>
      <c r="H384" s="27">
        <f t="shared" si="8"/>
        <v>1997.36</v>
      </c>
      <c r="I384" s="27">
        <f t="shared" si="8"/>
        <v>2252.89</v>
      </c>
      <c r="J384" s="27">
        <f t="shared" si="8"/>
        <v>2530.73</v>
      </c>
      <c r="K384" s="27">
        <f t="shared" si="8"/>
        <v>2924.86</v>
      </c>
      <c r="L384" s="16">
        <v>0</v>
      </c>
      <c r="M384" s="16">
        <v>429.35</v>
      </c>
      <c r="N384" s="18"/>
      <c r="O384" s="19"/>
      <c r="P384" s="12"/>
      <c r="Q384" s="12"/>
    </row>
    <row r="385" spans="1:17" s="13" customFormat="1" ht="14.25" customHeight="1">
      <c r="A385" s="35">
        <v>43785</v>
      </c>
      <c r="B385" s="14">
        <v>16</v>
      </c>
      <c r="C385" s="15">
        <v>1637.24</v>
      </c>
      <c r="D385" s="15">
        <v>0</v>
      </c>
      <c r="E385" s="15">
        <v>509.09</v>
      </c>
      <c r="F385" s="15">
        <v>1663.93</v>
      </c>
      <c r="G385" s="26">
        <v>275</v>
      </c>
      <c r="H385" s="27">
        <f t="shared" si="8"/>
        <v>1999.98</v>
      </c>
      <c r="I385" s="27">
        <f t="shared" si="8"/>
        <v>2255.5099999999998</v>
      </c>
      <c r="J385" s="27">
        <f t="shared" si="8"/>
        <v>2533.35</v>
      </c>
      <c r="K385" s="27">
        <f t="shared" si="8"/>
        <v>2927.48</v>
      </c>
      <c r="L385" s="16">
        <v>0</v>
      </c>
      <c r="M385" s="16">
        <v>509.09</v>
      </c>
      <c r="N385" s="18"/>
      <c r="O385" s="19"/>
      <c r="P385" s="12"/>
      <c r="Q385" s="12"/>
    </row>
    <row r="386" spans="1:17" s="13" customFormat="1" ht="14.25" customHeight="1">
      <c r="A386" s="35">
        <v>43785</v>
      </c>
      <c r="B386" s="14">
        <v>17</v>
      </c>
      <c r="C386" s="15">
        <v>1610.47</v>
      </c>
      <c r="D386" s="15">
        <v>0</v>
      </c>
      <c r="E386" s="15">
        <v>460.26</v>
      </c>
      <c r="F386" s="15">
        <v>1637.16</v>
      </c>
      <c r="G386" s="26">
        <v>275</v>
      </c>
      <c r="H386" s="27">
        <f t="shared" si="8"/>
        <v>1973.21</v>
      </c>
      <c r="I386" s="27">
        <f t="shared" si="8"/>
        <v>2228.7400000000002</v>
      </c>
      <c r="J386" s="27">
        <f t="shared" si="8"/>
        <v>2506.58</v>
      </c>
      <c r="K386" s="27">
        <f t="shared" si="8"/>
        <v>2900.71</v>
      </c>
      <c r="L386" s="16">
        <v>0</v>
      </c>
      <c r="M386" s="16">
        <v>460.26</v>
      </c>
      <c r="N386" s="18"/>
      <c r="O386" s="19"/>
      <c r="P386" s="12"/>
      <c r="Q386" s="12"/>
    </row>
    <row r="387" spans="1:17" s="13" customFormat="1" ht="14.25" customHeight="1">
      <c r="A387" s="35">
        <v>43785</v>
      </c>
      <c r="B387" s="14">
        <v>18</v>
      </c>
      <c r="C387" s="15">
        <v>1614.64</v>
      </c>
      <c r="D387" s="15">
        <v>0</v>
      </c>
      <c r="E387" s="15">
        <v>386.6</v>
      </c>
      <c r="F387" s="15">
        <v>1641.33</v>
      </c>
      <c r="G387" s="26">
        <v>275</v>
      </c>
      <c r="H387" s="27">
        <f t="shared" si="8"/>
        <v>1977.38</v>
      </c>
      <c r="I387" s="27">
        <f t="shared" si="8"/>
        <v>2232.9100000000003</v>
      </c>
      <c r="J387" s="27">
        <f t="shared" si="8"/>
        <v>2510.75</v>
      </c>
      <c r="K387" s="27">
        <f t="shared" si="8"/>
        <v>2904.88</v>
      </c>
      <c r="L387" s="16">
        <v>0</v>
      </c>
      <c r="M387" s="16">
        <v>386.6</v>
      </c>
      <c r="N387" s="18"/>
      <c r="O387" s="19"/>
      <c r="P387" s="12"/>
      <c r="Q387" s="12"/>
    </row>
    <row r="388" spans="1:17" s="13" customFormat="1" ht="14.25" customHeight="1">
      <c r="A388" s="35">
        <v>43785</v>
      </c>
      <c r="B388" s="14">
        <v>19</v>
      </c>
      <c r="C388" s="15">
        <v>1600.78</v>
      </c>
      <c r="D388" s="15">
        <v>0</v>
      </c>
      <c r="E388" s="15">
        <v>422.41</v>
      </c>
      <c r="F388" s="15">
        <v>1627.47</v>
      </c>
      <c r="G388" s="26">
        <v>275</v>
      </c>
      <c r="H388" s="27">
        <f t="shared" si="8"/>
        <v>1963.52</v>
      </c>
      <c r="I388" s="27">
        <f t="shared" si="8"/>
        <v>2219.0499999999997</v>
      </c>
      <c r="J388" s="27">
        <f t="shared" si="8"/>
        <v>2496.89</v>
      </c>
      <c r="K388" s="27">
        <f t="shared" si="8"/>
        <v>2891.02</v>
      </c>
      <c r="L388" s="16">
        <v>0</v>
      </c>
      <c r="M388" s="16">
        <v>422.41</v>
      </c>
      <c r="N388" s="18"/>
      <c r="O388" s="19"/>
      <c r="P388" s="12"/>
      <c r="Q388" s="12"/>
    </row>
    <row r="389" spans="1:17" s="13" customFormat="1" ht="14.25" customHeight="1">
      <c r="A389" s="35">
        <v>43785</v>
      </c>
      <c r="B389" s="14">
        <v>20</v>
      </c>
      <c r="C389" s="15">
        <v>1592.08</v>
      </c>
      <c r="D389" s="15">
        <v>0</v>
      </c>
      <c r="E389" s="15">
        <v>533.1</v>
      </c>
      <c r="F389" s="15">
        <v>1618.77</v>
      </c>
      <c r="G389" s="26">
        <v>275</v>
      </c>
      <c r="H389" s="27">
        <f t="shared" si="8"/>
        <v>1954.82</v>
      </c>
      <c r="I389" s="27">
        <f t="shared" si="8"/>
        <v>2210.35</v>
      </c>
      <c r="J389" s="27">
        <f t="shared" si="8"/>
        <v>2488.19</v>
      </c>
      <c r="K389" s="27">
        <f t="shared" si="8"/>
        <v>2882.32</v>
      </c>
      <c r="L389" s="16">
        <v>0</v>
      </c>
      <c r="M389" s="16">
        <v>533.1</v>
      </c>
      <c r="N389" s="18"/>
      <c r="O389" s="19"/>
      <c r="P389" s="12"/>
      <c r="Q389" s="12"/>
    </row>
    <row r="390" spans="1:17" s="13" customFormat="1" ht="14.25" customHeight="1">
      <c r="A390" s="35">
        <v>43785</v>
      </c>
      <c r="B390" s="14">
        <v>21</v>
      </c>
      <c r="C390" s="15">
        <v>1600.32</v>
      </c>
      <c r="D390" s="15">
        <v>0</v>
      </c>
      <c r="E390" s="15">
        <v>708.68</v>
      </c>
      <c r="F390" s="15">
        <v>1627.01</v>
      </c>
      <c r="G390" s="26">
        <v>275</v>
      </c>
      <c r="H390" s="27">
        <f t="shared" si="8"/>
        <v>1963.06</v>
      </c>
      <c r="I390" s="27">
        <f t="shared" si="8"/>
        <v>2218.5899999999997</v>
      </c>
      <c r="J390" s="27">
        <f t="shared" si="8"/>
        <v>2496.43</v>
      </c>
      <c r="K390" s="27">
        <f t="shared" si="8"/>
        <v>2890.56</v>
      </c>
      <c r="L390" s="16">
        <v>0</v>
      </c>
      <c r="M390" s="16">
        <v>708.68</v>
      </c>
      <c r="N390" s="18"/>
      <c r="O390" s="19"/>
      <c r="P390" s="12"/>
      <c r="Q390" s="12"/>
    </row>
    <row r="391" spans="1:17" s="13" customFormat="1" ht="14.25" customHeight="1">
      <c r="A391" s="35">
        <v>43785</v>
      </c>
      <c r="B391" s="14">
        <v>22</v>
      </c>
      <c r="C391" s="15">
        <v>1578.22</v>
      </c>
      <c r="D391" s="15">
        <v>0</v>
      </c>
      <c r="E391" s="15">
        <v>759.88</v>
      </c>
      <c r="F391" s="15">
        <v>1604.91</v>
      </c>
      <c r="G391" s="26">
        <v>275</v>
      </c>
      <c r="H391" s="27">
        <f t="shared" si="8"/>
        <v>1940.96</v>
      </c>
      <c r="I391" s="27">
        <f t="shared" si="8"/>
        <v>2196.4900000000002</v>
      </c>
      <c r="J391" s="27">
        <f t="shared" si="8"/>
        <v>2474.33</v>
      </c>
      <c r="K391" s="27">
        <f t="shared" si="8"/>
        <v>2868.46</v>
      </c>
      <c r="L391" s="16">
        <v>0</v>
      </c>
      <c r="M391" s="16">
        <v>759.88</v>
      </c>
      <c r="N391" s="18"/>
      <c r="O391" s="19"/>
      <c r="P391" s="12"/>
      <c r="Q391" s="12"/>
    </row>
    <row r="392" spans="1:17" s="13" customFormat="1" ht="14.25" customHeight="1">
      <c r="A392" s="35">
        <v>43785</v>
      </c>
      <c r="B392" s="14">
        <v>23</v>
      </c>
      <c r="C392" s="15">
        <v>1220.74</v>
      </c>
      <c r="D392" s="15">
        <v>0</v>
      </c>
      <c r="E392" s="15">
        <v>499.18</v>
      </c>
      <c r="F392" s="15">
        <v>1247.43</v>
      </c>
      <c r="G392" s="26">
        <v>275</v>
      </c>
      <c r="H392" s="27">
        <f t="shared" si="8"/>
        <v>1583.48</v>
      </c>
      <c r="I392" s="27">
        <f t="shared" si="8"/>
        <v>1839.01</v>
      </c>
      <c r="J392" s="27">
        <f t="shared" si="8"/>
        <v>2116.85</v>
      </c>
      <c r="K392" s="27">
        <f t="shared" si="8"/>
        <v>2510.98</v>
      </c>
      <c r="L392" s="16">
        <v>0</v>
      </c>
      <c r="M392" s="16">
        <v>499.18</v>
      </c>
      <c r="N392" s="18"/>
      <c r="O392" s="19"/>
      <c r="P392" s="12"/>
      <c r="Q392" s="12"/>
    </row>
    <row r="393" spans="1:17" s="13" customFormat="1" ht="14.25" customHeight="1">
      <c r="A393" s="35">
        <v>43786</v>
      </c>
      <c r="B393" s="14">
        <v>0</v>
      </c>
      <c r="C393" s="15">
        <v>979.15</v>
      </c>
      <c r="D393" s="15">
        <v>0</v>
      </c>
      <c r="E393" s="15">
        <v>175.57</v>
      </c>
      <c r="F393" s="15">
        <v>1005.84</v>
      </c>
      <c r="G393" s="26">
        <v>275</v>
      </c>
      <c r="H393" s="27">
        <f t="shared" si="8"/>
        <v>1341.89</v>
      </c>
      <c r="I393" s="27">
        <f t="shared" si="8"/>
        <v>1597.42</v>
      </c>
      <c r="J393" s="27">
        <f t="shared" si="8"/>
        <v>1875.2600000000002</v>
      </c>
      <c r="K393" s="27">
        <f aca="true" t="shared" si="9" ref="K393:K456">SUM($C393,$G393,U$4,U$6)</f>
        <v>2269.39</v>
      </c>
      <c r="L393" s="16">
        <v>0</v>
      </c>
      <c r="M393" s="16">
        <v>175.57</v>
      </c>
      <c r="N393" s="18"/>
      <c r="O393" s="19"/>
      <c r="P393" s="12"/>
      <c r="Q393" s="12"/>
    </row>
    <row r="394" spans="1:17" s="13" customFormat="1" ht="14.25" customHeight="1">
      <c r="A394" s="35">
        <v>43786</v>
      </c>
      <c r="B394" s="14">
        <v>1</v>
      </c>
      <c r="C394" s="15">
        <v>922.75</v>
      </c>
      <c r="D394" s="15">
        <v>0</v>
      </c>
      <c r="E394" s="15">
        <v>111.31</v>
      </c>
      <c r="F394" s="15">
        <v>949.44</v>
      </c>
      <c r="G394" s="26">
        <v>275</v>
      </c>
      <c r="H394" s="27">
        <f aca="true" t="shared" si="10" ref="H394:K457">SUM($C394,$G394,R$4,R$6)</f>
        <v>1285.49</v>
      </c>
      <c r="I394" s="27">
        <f t="shared" si="10"/>
        <v>1541.02</v>
      </c>
      <c r="J394" s="27">
        <f t="shared" si="10"/>
        <v>1818.8600000000001</v>
      </c>
      <c r="K394" s="27">
        <f t="shared" si="9"/>
        <v>2212.9900000000002</v>
      </c>
      <c r="L394" s="16">
        <v>0</v>
      </c>
      <c r="M394" s="16">
        <v>111.31</v>
      </c>
      <c r="N394" s="18"/>
      <c r="O394" s="19"/>
      <c r="P394" s="12"/>
      <c r="Q394" s="12"/>
    </row>
    <row r="395" spans="1:17" s="13" customFormat="1" ht="14.25" customHeight="1">
      <c r="A395" s="35">
        <v>43786</v>
      </c>
      <c r="B395" s="14">
        <v>2</v>
      </c>
      <c r="C395" s="15">
        <v>879.37</v>
      </c>
      <c r="D395" s="15">
        <v>0</v>
      </c>
      <c r="E395" s="15">
        <v>62.98</v>
      </c>
      <c r="F395" s="15">
        <v>906.06</v>
      </c>
      <c r="G395" s="26">
        <v>275</v>
      </c>
      <c r="H395" s="27">
        <f t="shared" si="10"/>
        <v>1242.11</v>
      </c>
      <c r="I395" s="27">
        <f t="shared" si="10"/>
        <v>1497.6399999999999</v>
      </c>
      <c r="J395" s="27">
        <f t="shared" si="10"/>
        <v>1775.48</v>
      </c>
      <c r="K395" s="27">
        <f t="shared" si="9"/>
        <v>2169.61</v>
      </c>
      <c r="L395" s="16">
        <v>0</v>
      </c>
      <c r="M395" s="16">
        <v>62.98</v>
      </c>
      <c r="N395" s="18"/>
      <c r="O395" s="19"/>
      <c r="P395" s="12"/>
      <c r="Q395" s="12"/>
    </row>
    <row r="396" spans="1:17" s="13" customFormat="1" ht="14.25" customHeight="1">
      <c r="A396" s="35">
        <v>43786</v>
      </c>
      <c r="B396" s="14">
        <v>3</v>
      </c>
      <c r="C396" s="15">
        <v>868.94</v>
      </c>
      <c r="D396" s="15">
        <v>0</v>
      </c>
      <c r="E396" s="15">
        <v>43.28</v>
      </c>
      <c r="F396" s="15">
        <v>895.63</v>
      </c>
      <c r="G396" s="26">
        <v>275</v>
      </c>
      <c r="H396" s="27">
        <f t="shared" si="10"/>
        <v>1231.68</v>
      </c>
      <c r="I396" s="27">
        <f t="shared" si="10"/>
        <v>1487.21</v>
      </c>
      <c r="J396" s="27">
        <f t="shared" si="10"/>
        <v>1765.0500000000002</v>
      </c>
      <c r="K396" s="27">
        <f t="shared" si="9"/>
        <v>2159.18</v>
      </c>
      <c r="L396" s="16">
        <v>0</v>
      </c>
      <c r="M396" s="16">
        <v>43.28</v>
      </c>
      <c r="N396" s="18"/>
      <c r="O396" s="19"/>
      <c r="P396" s="12"/>
      <c r="Q396" s="12"/>
    </row>
    <row r="397" spans="1:17" s="13" customFormat="1" ht="14.25" customHeight="1">
      <c r="A397" s="35">
        <v>43786</v>
      </c>
      <c r="B397" s="14">
        <v>4</v>
      </c>
      <c r="C397" s="15">
        <v>928.75</v>
      </c>
      <c r="D397" s="15">
        <v>2.43</v>
      </c>
      <c r="E397" s="15">
        <v>0</v>
      </c>
      <c r="F397" s="15">
        <v>955.44</v>
      </c>
      <c r="G397" s="26">
        <v>275</v>
      </c>
      <c r="H397" s="27">
        <f t="shared" si="10"/>
        <v>1291.49</v>
      </c>
      <c r="I397" s="27">
        <f t="shared" si="10"/>
        <v>1547.02</v>
      </c>
      <c r="J397" s="27">
        <f t="shared" si="10"/>
        <v>1824.8600000000001</v>
      </c>
      <c r="K397" s="27">
        <f t="shared" si="9"/>
        <v>2218.9900000000002</v>
      </c>
      <c r="L397" s="16">
        <v>2.43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43786</v>
      </c>
      <c r="B398" s="14">
        <v>5</v>
      </c>
      <c r="C398" s="15">
        <v>938.78</v>
      </c>
      <c r="D398" s="15">
        <v>49.75</v>
      </c>
      <c r="E398" s="15">
        <v>0</v>
      </c>
      <c r="F398" s="15">
        <v>965.47</v>
      </c>
      <c r="G398" s="26">
        <v>275</v>
      </c>
      <c r="H398" s="27">
        <f t="shared" si="10"/>
        <v>1301.52</v>
      </c>
      <c r="I398" s="27">
        <f t="shared" si="10"/>
        <v>1557.05</v>
      </c>
      <c r="J398" s="27">
        <f t="shared" si="10"/>
        <v>1834.8899999999999</v>
      </c>
      <c r="K398" s="27">
        <f t="shared" si="9"/>
        <v>2229.02</v>
      </c>
      <c r="L398" s="16">
        <v>49.75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43786</v>
      </c>
      <c r="B399" s="14">
        <v>6</v>
      </c>
      <c r="C399" s="15">
        <v>963.14</v>
      </c>
      <c r="D399" s="15">
        <v>152.37</v>
      </c>
      <c r="E399" s="15">
        <v>0</v>
      </c>
      <c r="F399" s="15">
        <v>989.83</v>
      </c>
      <c r="G399" s="26">
        <v>275</v>
      </c>
      <c r="H399" s="27">
        <f t="shared" si="10"/>
        <v>1325.8799999999999</v>
      </c>
      <c r="I399" s="27">
        <f t="shared" si="10"/>
        <v>1581.4099999999999</v>
      </c>
      <c r="J399" s="27">
        <f t="shared" si="10"/>
        <v>1859.25</v>
      </c>
      <c r="K399" s="27">
        <f t="shared" si="9"/>
        <v>2253.3799999999997</v>
      </c>
      <c r="L399" s="16">
        <v>152.37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43786</v>
      </c>
      <c r="B400" s="14">
        <v>7</v>
      </c>
      <c r="C400" s="15">
        <v>1251.56</v>
      </c>
      <c r="D400" s="15">
        <v>75.48</v>
      </c>
      <c r="E400" s="15">
        <v>0</v>
      </c>
      <c r="F400" s="15">
        <v>1278.25</v>
      </c>
      <c r="G400" s="26">
        <v>275</v>
      </c>
      <c r="H400" s="27">
        <f t="shared" si="10"/>
        <v>1614.3</v>
      </c>
      <c r="I400" s="27">
        <f t="shared" si="10"/>
        <v>1869.83</v>
      </c>
      <c r="J400" s="27">
        <f t="shared" si="10"/>
        <v>2147.67</v>
      </c>
      <c r="K400" s="27">
        <f t="shared" si="9"/>
        <v>2541.7999999999997</v>
      </c>
      <c r="L400" s="16">
        <v>75.48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43786</v>
      </c>
      <c r="B401" s="14">
        <v>8</v>
      </c>
      <c r="C401" s="15">
        <v>1449.17</v>
      </c>
      <c r="D401" s="15">
        <v>48.5</v>
      </c>
      <c r="E401" s="15">
        <v>0</v>
      </c>
      <c r="F401" s="15">
        <v>1475.86</v>
      </c>
      <c r="G401" s="26">
        <v>275</v>
      </c>
      <c r="H401" s="27">
        <f t="shared" si="10"/>
        <v>1811.91</v>
      </c>
      <c r="I401" s="27">
        <f t="shared" si="10"/>
        <v>2067.44</v>
      </c>
      <c r="J401" s="27">
        <f t="shared" si="10"/>
        <v>2345.28</v>
      </c>
      <c r="K401" s="27">
        <f t="shared" si="9"/>
        <v>2739.4100000000003</v>
      </c>
      <c r="L401" s="16">
        <v>48.5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43786</v>
      </c>
      <c r="B402" s="14">
        <v>9</v>
      </c>
      <c r="C402" s="15">
        <v>1548.47</v>
      </c>
      <c r="D402" s="15">
        <v>0</v>
      </c>
      <c r="E402" s="15">
        <v>159.69</v>
      </c>
      <c r="F402" s="15">
        <v>1575.16</v>
      </c>
      <c r="G402" s="26">
        <v>275</v>
      </c>
      <c r="H402" s="27">
        <f t="shared" si="10"/>
        <v>1911.21</v>
      </c>
      <c r="I402" s="27">
        <f t="shared" si="10"/>
        <v>2166.7400000000002</v>
      </c>
      <c r="J402" s="27">
        <f t="shared" si="10"/>
        <v>2444.58</v>
      </c>
      <c r="K402" s="27">
        <f t="shared" si="9"/>
        <v>2838.71</v>
      </c>
      <c r="L402" s="16">
        <v>0</v>
      </c>
      <c r="M402" s="16">
        <v>159.69</v>
      </c>
      <c r="N402" s="18"/>
      <c r="O402" s="19"/>
      <c r="P402" s="12"/>
      <c r="Q402" s="12"/>
    </row>
    <row r="403" spans="1:17" s="13" customFormat="1" ht="14.25" customHeight="1">
      <c r="A403" s="35">
        <v>43786</v>
      </c>
      <c r="B403" s="14">
        <v>10</v>
      </c>
      <c r="C403" s="15">
        <v>1556.75</v>
      </c>
      <c r="D403" s="15">
        <v>0</v>
      </c>
      <c r="E403" s="15">
        <v>318.49</v>
      </c>
      <c r="F403" s="15">
        <v>1583.44</v>
      </c>
      <c r="G403" s="26">
        <v>275</v>
      </c>
      <c r="H403" s="27">
        <f t="shared" si="10"/>
        <v>1919.49</v>
      </c>
      <c r="I403" s="27">
        <f t="shared" si="10"/>
        <v>2175.02</v>
      </c>
      <c r="J403" s="27">
        <f t="shared" si="10"/>
        <v>2452.86</v>
      </c>
      <c r="K403" s="27">
        <f t="shared" si="9"/>
        <v>2846.9900000000002</v>
      </c>
      <c r="L403" s="16">
        <v>0</v>
      </c>
      <c r="M403" s="16">
        <v>318.49</v>
      </c>
      <c r="N403" s="18"/>
      <c r="O403" s="19"/>
      <c r="P403" s="12"/>
      <c r="Q403" s="12"/>
    </row>
    <row r="404" spans="1:17" s="13" customFormat="1" ht="14.25" customHeight="1">
      <c r="A404" s="35">
        <v>43786</v>
      </c>
      <c r="B404" s="14">
        <v>11</v>
      </c>
      <c r="C404" s="15">
        <v>1549.17</v>
      </c>
      <c r="D404" s="15">
        <v>0</v>
      </c>
      <c r="E404" s="15">
        <v>257.61</v>
      </c>
      <c r="F404" s="15">
        <v>1575.86</v>
      </c>
      <c r="G404" s="26">
        <v>275</v>
      </c>
      <c r="H404" s="27">
        <f t="shared" si="10"/>
        <v>1911.91</v>
      </c>
      <c r="I404" s="27">
        <f t="shared" si="10"/>
        <v>2167.44</v>
      </c>
      <c r="J404" s="27">
        <f t="shared" si="10"/>
        <v>2445.28</v>
      </c>
      <c r="K404" s="27">
        <f t="shared" si="9"/>
        <v>2839.4100000000003</v>
      </c>
      <c r="L404" s="16">
        <v>0</v>
      </c>
      <c r="M404" s="16">
        <v>257.61</v>
      </c>
      <c r="N404" s="18"/>
      <c r="O404" s="19"/>
      <c r="P404" s="12"/>
      <c r="Q404" s="12"/>
    </row>
    <row r="405" spans="1:17" s="13" customFormat="1" ht="14.25" customHeight="1">
      <c r="A405" s="35">
        <v>43786</v>
      </c>
      <c r="B405" s="14">
        <v>12</v>
      </c>
      <c r="C405" s="15">
        <v>1546.33</v>
      </c>
      <c r="D405" s="15">
        <v>0</v>
      </c>
      <c r="E405" s="15">
        <v>231.11</v>
      </c>
      <c r="F405" s="15">
        <v>1573.02</v>
      </c>
      <c r="G405" s="26">
        <v>275</v>
      </c>
      <c r="H405" s="27">
        <f t="shared" si="10"/>
        <v>1909.07</v>
      </c>
      <c r="I405" s="27">
        <f t="shared" si="10"/>
        <v>2164.6</v>
      </c>
      <c r="J405" s="27">
        <f t="shared" si="10"/>
        <v>2442.44</v>
      </c>
      <c r="K405" s="27">
        <f t="shared" si="9"/>
        <v>2836.57</v>
      </c>
      <c r="L405" s="16">
        <v>0</v>
      </c>
      <c r="M405" s="16">
        <v>231.11</v>
      </c>
      <c r="N405" s="18"/>
      <c r="O405" s="19"/>
      <c r="P405" s="12"/>
      <c r="Q405" s="12"/>
    </row>
    <row r="406" spans="1:17" s="13" customFormat="1" ht="14.25" customHeight="1">
      <c r="A406" s="35">
        <v>43786</v>
      </c>
      <c r="B406" s="14">
        <v>13</v>
      </c>
      <c r="C406" s="15">
        <v>1557.44</v>
      </c>
      <c r="D406" s="15">
        <v>0</v>
      </c>
      <c r="E406" s="15">
        <v>186.89</v>
      </c>
      <c r="F406" s="15">
        <v>1584.13</v>
      </c>
      <c r="G406" s="26">
        <v>275</v>
      </c>
      <c r="H406" s="27">
        <f t="shared" si="10"/>
        <v>1920.18</v>
      </c>
      <c r="I406" s="27">
        <f t="shared" si="10"/>
        <v>2175.71</v>
      </c>
      <c r="J406" s="27">
        <f t="shared" si="10"/>
        <v>2453.55</v>
      </c>
      <c r="K406" s="27">
        <f t="shared" si="9"/>
        <v>2847.68</v>
      </c>
      <c r="L406" s="16">
        <v>0</v>
      </c>
      <c r="M406" s="16">
        <v>186.89</v>
      </c>
      <c r="N406" s="18"/>
      <c r="O406" s="19"/>
      <c r="P406" s="12"/>
      <c r="Q406" s="12"/>
    </row>
    <row r="407" spans="1:17" s="13" customFormat="1" ht="14.25" customHeight="1">
      <c r="A407" s="35">
        <v>43786</v>
      </c>
      <c r="B407" s="14">
        <v>14</v>
      </c>
      <c r="C407" s="15">
        <v>1562.07</v>
      </c>
      <c r="D407" s="15">
        <v>0</v>
      </c>
      <c r="E407" s="15">
        <v>278.08</v>
      </c>
      <c r="F407" s="15">
        <v>1588.76</v>
      </c>
      <c r="G407" s="26">
        <v>275</v>
      </c>
      <c r="H407" s="27">
        <f t="shared" si="10"/>
        <v>1924.81</v>
      </c>
      <c r="I407" s="27">
        <f t="shared" si="10"/>
        <v>2180.3399999999997</v>
      </c>
      <c r="J407" s="27">
        <f t="shared" si="10"/>
        <v>2458.18</v>
      </c>
      <c r="K407" s="27">
        <f t="shared" si="9"/>
        <v>2852.31</v>
      </c>
      <c r="L407" s="16">
        <v>0</v>
      </c>
      <c r="M407" s="16">
        <v>278.08</v>
      </c>
      <c r="N407" s="18"/>
      <c r="O407" s="19"/>
      <c r="P407" s="12"/>
      <c r="Q407" s="12"/>
    </row>
    <row r="408" spans="1:17" s="13" customFormat="1" ht="14.25" customHeight="1">
      <c r="A408" s="35">
        <v>43786</v>
      </c>
      <c r="B408" s="14">
        <v>15</v>
      </c>
      <c r="C408" s="15">
        <v>1562.26</v>
      </c>
      <c r="D408" s="15">
        <v>0</v>
      </c>
      <c r="E408" s="15">
        <v>267.27</v>
      </c>
      <c r="F408" s="15">
        <v>1588.95</v>
      </c>
      <c r="G408" s="26">
        <v>275</v>
      </c>
      <c r="H408" s="27">
        <f t="shared" si="10"/>
        <v>1925</v>
      </c>
      <c r="I408" s="27">
        <f t="shared" si="10"/>
        <v>2180.53</v>
      </c>
      <c r="J408" s="27">
        <f t="shared" si="10"/>
        <v>2458.37</v>
      </c>
      <c r="K408" s="27">
        <f t="shared" si="9"/>
        <v>2852.5</v>
      </c>
      <c r="L408" s="16">
        <v>0</v>
      </c>
      <c r="M408" s="16">
        <v>267.27</v>
      </c>
      <c r="N408" s="18"/>
      <c r="O408" s="19"/>
      <c r="P408" s="12"/>
      <c r="Q408" s="12"/>
    </row>
    <row r="409" spans="1:17" s="13" customFormat="1" ht="14.25" customHeight="1">
      <c r="A409" s="35">
        <v>43786</v>
      </c>
      <c r="B409" s="14">
        <v>16</v>
      </c>
      <c r="C409" s="15">
        <v>1569.66</v>
      </c>
      <c r="D409" s="15">
        <v>0</v>
      </c>
      <c r="E409" s="15">
        <v>225</v>
      </c>
      <c r="F409" s="15">
        <v>1596.35</v>
      </c>
      <c r="G409" s="26">
        <v>275</v>
      </c>
      <c r="H409" s="27">
        <f t="shared" si="10"/>
        <v>1932.4</v>
      </c>
      <c r="I409" s="27">
        <f t="shared" si="10"/>
        <v>2187.93</v>
      </c>
      <c r="J409" s="27">
        <f t="shared" si="10"/>
        <v>2465.77</v>
      </c>
      <c r="K409" s="27">
        <f t="shared" si="9"/>
        <v>2859.9</v>
      </c>
      <c r="L409" s="16">
        <v>0</v>
      </c>
      <c r="M409" s="16">
        <v>225</v>
      </c>
      <c r="N409" s="18"/>
      <c r="O409" s="19"/>
      <c r="P409" s="12"/>
      <c r="Q409" s="12"/>
    </row>
    <row r="410" spans="1:17" s="13" customFormat="1" ht="14.25" customHeight="1">
      <c r="A410" s="35">
        <v>43786</v>
      </c>
      <c r="B410" s="14">
        <v>17</v>
      </c>
      <c r="C410" s="15">
        <v>1543.81</v>
      </c>
      <c r="D410" s="15">
        <v>0</v>
      </c>
      <c r="E410" s="15">
        <v>362.74</v>
      </c>
      <c r="F410" s="15">
        <v>1570.5</v>
      </c>
      <c r="G410" s="26">
        <v>275</v>
      </c>
      <c r="H410" s="27">
        <f t="shared" si="10"/>
        <v>1906.55</v>
      </c>
      <c r="I410" s="27">
        <f t="shared" si="10"/>
        <v>2162.08</v>
      </c>
      <c r="J410" s="27">
        <f t="shared" si="10"/>
        <v>2439.92</v>
      </c>
      <c r="K410" s="27">
        <f t="shared" si="9"/>
        <v>2834.0499999999997</v>
      </c>
      <c r="L410" s="16">
        <v>0</v>
      </c>
      <c r="M410" s="16">
        <v>362.74</v>
      </c>
      <c r="N410" s="18"/>
      <c r="O410" s="19"/>
      <c r="P410" s="12"/>
      <c r="Q410" s="12"/>
    </row>
    <row r="411" spans="1:17" s="13" customFormat="1" ht="14.25" customHeight="1">
      <c r="A411" s="35">
        <v>43786</v>
      </c>
      <c r="B411" s="14">
        <v>18</v>
      </c>
      <c r="C411" s="15">
        <v>1551.17</v>
      </c>
      <c r="D411" s="15">
        <v>0</v>
      </c>
      <c r="E411" s="15">
        <v>272.69</v>
      </c>
      <c r="F411" s="15">
        <v>1577.86</v>
      </c>
      <c r="G411" s="26">
        <v>275</v>
      </c>
      <c r="H411" s="27">
        <f t="shared" si="10"/>
        <v>1913.91</v>
      </c>
      <c r="I411" s="27">
        <f t="shared" si="10"/>
        <v>2169.44</v>
      </c>
      <c r="J411" s="27">
        <f t="shared" si="10"/>
        <v>2447.28</v>
      </c>
      <c r="K411" s="27">
        <f t="shared" si="9"/>
        <v>2841.4100000000003</v>
      </c>
      <c r="L411" s="16">
        <v>0</v>
      </c>
      <c r="M411" s="16">
        <v>272.69</v>
      </c>
      <c r="N411" s="18"/>
      <c r="O411" s="19"/>
      <c r="P411" s="12"/>
      <c r="Q411" s="12"/>
    </row>
    <row r="412" spans="1:17" s="13" customFormat="1" ht="14.25" customHeight="1">
      <c r="A412" s="35">
        <v>43786</v>
      </c>
      <c r="B412" s="14">
        <v>19</v>
      </c>
      <c r="C412" s="15">
        <v>1572.73</v>
      </c>
      <c r="D412" s="15">
        <v>0</v>
      </c>
      <c r="E412" s="15">
        <v>517.95</v>
      </c>
      <c r="F412" s="15">
        <v>1599.42</v>
      </c>
      <c r="G412" s="26">
        <v>275</v>
      </c>
      <c r="H412" s="27">
        <f t="shared" si="10"/>
        <v>1935.47</v>
      </c>
      <c r="I412" s="27">
        <f t="shared" si="10"/>
        <v>2191</v>
      </c>
      <c r="J412" s="27">
        <f t="shared" si="10"/>
        <v>2468.84</v>
      </c>
      <c r="K412" s="27">
        <f t="shared" si="9"/>
        <v>2862.97</v>
      </c>
      <c r="L412" s="16">
        <v>0</v>
      </c>
      <c r="M412" s="16">
        <v>517.95</v>
      </c>
      <c r="N412" s="18"/>
      <c r="O412" s="19"/>
      <c r="P412" s="12"/>
      <c r="Q412" s="12"/>
    </row>
    <row r="413" spans="1:17" s="13" customFormat="1" ht="14.25" customHeight="1">
      <c r="A413" s="35">
        <v>43786</v>
      </c>
      <c r="B413" s="14">
        <v>20</v>
      </c>
      <c r="C413" s="15">
        <v>1544.8</v>
      </c>
      <c r="D413" s="15">
        <v>0</v>
      </c>
      <c r="E413" s="15">
        <v>434.08</v>
      </c>
      <c r="F413" s="15">
        <v>1571.49</v>
      </c>
      <c r="G413" s="26">
        <v>275</v>
      </c>
      <c r="H413" s="27">
        <f t="shared" si="10"/>
        <v>1907.54</v>
      </c>
      <c r="I413" s="27">
        <f t="shared" si="10"/>
        <v>2163.07</v>
      </c>
      <c r="J413" s="27">
        <f t="shared" si="10"/>
        <v>2440.91</v>
      </c>
      <c r="K413" s="27">
        <f t="shared" si="9"/>
        <v>2835.04</v>
      </c>
      <c r="L413" s="16">
        <v>0</v>
      </c>
      <c r="M413" s="16">
        <v>434.08</v>
      </c>
      <c r="N413" s="18"/>
      <c r="O413" s="19"/>
      <c r="P413" s="12"/>
      <c r="Q413" s="12"/>
    </row>
    <row r="414" spans="1:17" s="13" customFormat="1" ht="14.25" customHeight="1">
      <c r="A414" s="35">
        <v>43786</v>
      </c>
      <c r="B414" s="14">
        <v>21</v>
      </c>
      <c r="C414" s="15">
        <v>1538.99</v>
      </c>
      <c r="D414" s="15">
        <v>0</v>
      </c>
      <c r="E414" s="15">
        <v>646.73</v>
      </c>
      <c r="F414" s="15">
        <v>1565.68</v>
      </c>
      <c r="G414" s="26">
        <v>275</v>
      </c>
      <c r="H414" s="27">
        <f t="shared" si="10"/>
        <v>1901.73</v>
      </c>
      <c r="I414" s="27">
        <f t="shared" si="10"/>
        <v>2157.2599999999998</v>
      </c>
      <c r="J414" s="27">
        <f t="shared" si="10"/>
        <v>2435.1</v>
      </c>
      <c r="K414" s="27">
        <f t="shared" si="9"/>
        <v>2829.23</v>
      </c>
      <c r="L414" s="16">
        <v>0</v>
      </c>
      <c r="M414" s="16">
        <v>646.73</v>
      </c>
      <c r="N414" s="18"/>
      <c r="O414" s="19"/>
      <c r="P414" s="12"/>
      <c r="Q414" s="12"/>
    </row>
    <row r="415" spans="1:17" s="13" customFormat="1" ht="14.25" customHeight="1">
      <c r="A415" s="35">
        <v>43786</v>
      </c>
      <c r="B415" s="14">
        <v>22</v>
      </c>
      <c r="C415" s="15">
        <v>1444.17</v>
      </c>
      <c r="D415" s="15">
        <v>0</v>
      </c>
      <c r="E415" s="15">
        <v>621.98</v>
      </c>
      <c r="F415" s="15">
        <v>1470.86</v>
      </c>
      <c r="G415" s="26">
        <v>275</v>
      </c>
      <c r="H415" s="27">
        <f t="shared" si="10"/>
        <v>1806.91</v>
      </c>
      <c r="I415" s="27">
        <f t="shared" si="10"/>
        <v>2062.44</v>
      </c>
      <c r="J415" s="27">
        <f t="shared" si="10"/>
        <v>2340.28</v>
      </c>
      <c r="K415" s="27">
        <f t="shared" si="9"/>
        <v>2734.4100000000003</v>
      </c>
      <c r="L415" s="16">
        <v>0</v>
      </c>
      <c r="M415" s="16">
        <v>621.98</v>
      </c>
      <c r="N415" s="18"/>
      <c r="O415" s="19"/>
      <c r="P415" s="12"/>
      <c r="Q415" s="12"/>
    </row>
    <row r="416" spans="1:17" s="13" customFormat="1" ht="14.25" customHeight="1">
      <c r="A416" s="35">
        <v>43786</v>
      </c>
      <c r="B416" s="14">
        <v>23</v>
      </c>
      <c r="C416" s="15">
        <v>1039.53</v>
      </c>
      <c r="D416" s="15">
        <v>0</v>
      </c>
      <c r="E416" s="15">
        <v>326.45</v>
      </c>
      <c r="F416" s="15">
        <v>1066.22</v>
      </c>
      <c r="G416" s="26">
        <v>275</v>
      </c>
      <c r="H416" s="27">
        <f t="shared" si="10"/>
        <v>1402.27</v>
      </c>
      <c r="I416" s="27">
        <f t="shared" si="10"/>
        <v>1657.8</v>
      </c>
      <c r="J416" s="27">
        <f t="shared" si="10"/>
        <v>1935.6399999999999</v>
      </c>
      <c r="K416" s="27">
        <f t="shared" si="9"/>
        <v>2329.77</v>
      </c>
      <c r="L416" s="16">
        <v>0</v>
      </c>
      <c r="M416" s="16">
        <v>326.45</v>
      </c>
      <c r="N416" s="18"/>
      <c r="O416" s="19"/>
      <c r="P416" s="12"/>
      <c r="Q416" s="12"/>
    </row>
    <row r="417" spans="1:17" s="13" customFormat="1" ht="14.25" customHeight="1">
      <c r="A417" s="35">
        <v>43787</v>
      </c>
      <c r="B417" s="14">
        <v>0</v>
      </c>
      <c r="C417" s="15">
        <v>957.23</v>
      </c>
      <c r="D417" s="15">
        <v>0</v>
      </c>
      <c r="E417" s="15">
        <v>70.2</v>
      </c>
      <c r="F417" s="15">
        <v>983.92</v>
      </c>
      <c r="G417" s="26">
        <v>275</v>
      </c>
      <c r="H417" s="27">
        <f t="shared" si="10"/>
        <v>1319.97</v>
      </c>
      <c r="I417" s="27">
        <f t="shared" si="10"/>
        <v>1575.5</v>
      </c>
      <c r="J417" s="27">
        <f t="shared" si="10"/>
        <v>1853.3400000000001</v>
      </c>
      <c r="K417" s="27">
        <f t="shared" si="9"/>
        <v>2247.47</v>
      </c>
      <c r="L417" s="16">
        <v>0</v>
      </c>
      <c r="M417" s="16">
        <v>70.2</v>
      </c>
      <c r="N417" s="18"/>
      <c r="O417" s="19"/>
      <c r="P417" s="12"/>
      <c r="Q417" s="12"/>
    </row>
    <row r="418" spans="1:17" s="13" customFormat="1" ht="14.25" customHeight="1">
      <c r="A418" s="35">
        <v>43787</v>
      </c>
      <c r="B418" s="14">
        <v>1</v>
      </c>
      <c r="C418" s="15">
        <v>898.96</v>
      </c>
      <c r="D418" s="15">
        <v>0</v>
      </c>
      <c r="E418" s="15">
        <v>112.68</v>
      </c>
      <c r="F418" s="15">
        <v>925.65</v>
      </c>
      <c r="G418" s="26">
        <v>275</v>
      </c>
      <c r="H418" s="27">
        <f t="shared" si="10"/>
        <v>1261.7</v>
      </c>
      <c r="I418" s="27">
        <f t="shared" si="10"/>
        <v>1517.23</v>
      </c>
      <c r="J418" s="27">
        <f t="shared" si="10"/>
        <v>1795.0700000000002</v>
      </c>
      <c r="K418" s="27">
        <f t="shared" si="9"/>
        <v>2189.2000000000003</v>
      </c>
      <c r="L418" s="16">
        <v>0</v>
      </c>
      <c r="M418" s="16">
        <v>112.68</v>
      </c>
      <c r="N418" s="18"/>
      <c r="O418" s="19"/>
      <c r="P418" s="12"/>
      <c r="Q418" s="12"/>
    </row>
    <row r="419" spans="1:17" s="13" customFormat="1" ht="14.25" customHeight="1">
      <c r="A419" s="35">
        <v>43787</v>
      </c>
      <c r="B419" s="14">
        <v>2</v>
      </c>
      <c r="C419" s="15">
        <v>852.54</v>
      </c>
      <c r="D419" s="15">
        <v>0</v>
      </c>
      <c r="E419" s="15">
        <v>60.62</v>
      </c>
      <c r="F419" s="15">
        <v>879.23</v>
      </c>
      <c r="G419" s="26">
        <v>275</v>
      </c>
      <c r="H419" s="27">
        <f t="shared" si="10"/>
        <v>1215.28</v>
      </c>
      <c r="I419" s="27">
        <f t="shared" si="10"/>
        <v>1470.81</v>
      </c>
      <c r="J419" s="27">
        <f t="shared" si="10"/>
        <v>1748.65</v>
      </c>
      <c r="K419" s="27">
        <f t="shared" si="9"/>
        <v>2142.78</v>
      </c>
      <c r="L419" s="16">
        <v>0</v>
      </c>
      <c r="M419" s="16">
        <v>60.62</v>
      </c>
      <c r="N419" s="18"/>
      <c r="O419" s="19"/>
      <c r="P419" s="12"/>
      <c r="Q419" s="12"/>
    </row>
    <row r="420" spans="1:17" s="13" customFormat="1" ht="14.25" customHeight="1">
      <c r="A420" s="35">
        <v>43787</v>
      </c>
      <c r="B420" s="14">
        <v>3</v>
      </c>
      <c r="C420" s="15">
        <v>847.49</v>
      </c>
      <c r="D420" s="15">
        <v>0</v>
      </c>
      <c r="E420" s="15">
        <v>34.81</v>
      </c>
      <c r="F420" s="15">
        <v>874.18</v>
      </c>
      <c r="G420" s="26">
        <v>275</v>
      </c>
      <c r="H420" s="27">
        <f t="shared" si="10"/>
        <v>1210.23</v>
      </c>
      <c r="I420" s="27">
        <f t="shared" si="10"/>
        <v>1465.76</v>
      </c>
      <c r="J420" s="27">
        <f t="shared" si="10"/>
        <v>1743.6</v>
      </c>
      <c r="K420" s="27">
        <f t="shared" si="9"/>
        <v>2137.73</v>
      </c>
      <c r="L420" s="16">
        <v>0</v>
      </c>
      <c r="M420" s="16">
        <v>34.81</v>
      </c>
      <c r="N420" s="18"/>
      <c r="O420" s="19"/>
      <c r="P420" s="12"/>
      <c r="Q420" s="12"/>
    </row>
    <row r="421" spans="1:17" s="13" customFormat="1" ht="14.25" customHeight="1">
      <c r="A421" s="35">
        <v>43787</v>
      </c>
      <c r="B421" s="14">
        <v>4</v>
      </c>
      <c r="C421" s="15">
        <v>942.86</v>
      </c>
      <c r="D421" s="15">
        <v>1.18</v>
      </c>
      <c r="E421" s="15">
        <v>0</v>
      </c>
      <c r="F421" s="15">
        <v>969.55</v>
      </c>
      <c r="G421" s="26">
        <v>275</v>
      </c>
      <c r="H421" s="27">
        <f t="shared" si="10"/>
        <v>1305.6000000000001</v>
      </c>
      <c r="I421" s="27">
        <f t="shared" si="10"/>
        <v>1561.13</v>
      </c>
      <c r="J421" s="27">
        <f t="shared" si="10"/>
        <v>1838.9700000000003</v>
      </c>
      <c r="K421" s="27">
        <f t="shared" si="9"/>
        <v>2233.1</v>
      </c>
      <c r="L421" s="16">
        <v>1.18</v>
      </c>
      <c r="M421" s="16">
        <v>0</v>
      </c>
      <c r="N421" s="18"/>
      <c r="O421" s="19"/>
      <c r="P421" s="12"/>
      <c r="Q421" s="12"/>
    </row>
    <row r="422" spans="1:17" s="13" customFormat="1" ht="14.25" customHeight="1">
      <c r="A422" s="35">
        <v>43787</v>
      </c>
      <c r="B422" s="14">
        <v>5</v>
      </c>
      <c r="C422" s="15">
        <v>1005.02</v>
      </c>
      <c r="D422" s="15">
        <v>64.14</v>
      </c>
      <c r="E422" s="15">
        <v>0</v>
      </c>
      <c r="F422" s="15">
        <v>1031.71</v>
      </c>
      <c r="G422" s="26">
        <v>275</v>
      </c>
      <c r="H422" s="27">
        <f t="shared" si="10"/>
        <v>1367.76</v>
      </c>
      <c r="I422" s="27">
        <f t="shared" si="10"/>
        <v>1623.29</v>
      </c>
      <c r="J422" s="27">
        <f t="shared" si="10"/>
        <v>1901.13</v>
      </c>
      <c r="K422" s="27">
        <f t="shared" si="9"/>
        <v>2295.2599999999998</v>
      </c>
      <c r="L422" s="16">
        <v>64.14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43787</v>
      </c>
      <c r="B423" s="14">
        <v>6</v>
      </c>
      <c r="C423" s="15">
        <v>1238.7</v>
      </c>
      <c r="D423" s="15">
        <v>77.75</v>
      </c>
      <c r="E423" s="15">
        <v>0</v>
      </c>
      <c r="F423" s="15">
        <v>1265.39</v>
      </c>
      <c r="G423" s="26">
        <v>275</v>
      </c>
      <c r="H423" s="27">
        <f t="shared" si="10"/>
        <v>1601.44</v>
      </c>
      <c r="I423" s="27">
        <f t="shared" si="10"/>
        <v>1856.97</v>
      </c>
      <c r="J423" s="27">
        <f t="shared" si="10"/>
        <v>2134.81</v>
      </c>
      <c r="K423" s="27">
        <f t="shared" si="9"/>
        <v>2528.94</v>
      </c>
      <c r="L423" s="16">
        <v>77.75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43787</v>
      </c>
      <c r="B424" s="14">
        <v>7</v>
      </c>
      <c r="C424" s="15">
        <v>1443.66</v>
      </c>
      <c r="D424" s="15">
        <v>0</v>
      </c>
      <c r="E424" s="15">
        <v>101.99</v>
      </c>
      <c r="F424" s="15">
        <v>1470.35</v>
      </c>
      <c r="G424" s="26">
        <v>275</v>
      </c>
      <c r="H424" s="27">
        <f t="shared" si="10"/>
        <v>1806.4</v>
      </c>
      <c r="I424" s="27">
        <f t="shared" si="10"/>
        <v>2061.93</v>
      </c>
      <c r="J424" s="27">
        <f t="shared" si="10"/>
        <v>2339.77</v>
      </c>
      <c r="K424" s="27">
        <f t="shared" si="9"/>
        <v>2733.9</v>
      </c>
      <c r="L424" s="16">
        <v>0</v>
      </c>
      <c r="M424" s="16">
        <v>101.99</v>
      </c>
      <c r="N424" s="18"/>
      <c r="O424" s="19"/>
      <c r="P424" s="12"/>
      <c r="Q424" s="12"/>
    </row>
    <row r="425" spans="1:17" s="13" customFormat="1" ht="14.25" customHeight="1">
      <c r="A425" s="35">
        <v>43787</v>
      </c>
      <c r="B425" s="14">
        <v>8</v>
      </c>
      <c r="C425" s="15">
        <v>1588.09</v>
      </c>
      <c r="D425" s="15">
        <v>0</v>
      </c>
      <c r="E425" s="15">
        <v>85.7</v>
      </c>
      <c r="F425" s="15">
        <v>1614.78</v>
      </c>
      <c r="G425" s="26">
        <v>275</v>
      </c>
      <c r="H425" s="27">
        <f t="shared" si="10"/>
        <v>1950.83</v>
      </c>
      <c r="I425" s="27">
        <f t="shared" si="10"/>
        <v>2206.36</v>
      </c>
      <c r="J425" s="27">
        <f t="shared" si="10"/>
        <v>2484.2</v>
      </c>
      <c r="K425" s="27">
        <f t="shared" si="9"/>
        <v>2878.33</v>
      </c>
      <c r="L425" s="16">
        <v>0</v>
      </c>
      <c r="M425" s="16">
        <v>85.7</v>
      </c>
      <c r="N425" s="18"/>
      <c r="O425" s="19"/>
      <c r="P425" s="12"/>
      <c r="Q425" s="12"/>
    </row>
    <row r="426" spans="1:17" s="13" customFormat="1" ht="14.25" customHeight="1">
      <c r="A426" s="35">
        <v>43787</v>
      </c>
      <c r="B426" s="14">
        <v>9</v>
      </c>
      <c r="C426" s="15">
        <v>1609.26</v>
      </c>
      <c r="D426" s="15">
        <v>0</v>
      </c>
      <c r="E426" s="15">
        <v>156.33</v>
      </c>
      <c r="F426" s="15">
        <v>1635.95</v>
      </c>
      <c r="G426" s="26">
        <v>275</v>
      </c>
      <c r="H426" s="27">
        <f t="shared" si="10"/>
        <v>1972</v>
      </c>
      <c r="I426" s="27">
        <f t="shared" si="10"/>
        <v>2227.53</v>
      </c>
      <c r="J426" s="27">
        <f t="shared" si="10"/>
        <v>2505.37</v>
      </c>
      <c r="K426" s="27">
        <f t="shared" si="9"/>
        <v>2899.5</v>
      </c>
      <c r="L426" s="16">
        <v>0</v>
      </c>
      <c r="M426" s="16">
        <v>156.33</v>
      </c>
      <c r="N426" s="18"/>
      <c r="O426" s="19"/>
      <c r="P426" s="12"/>
      <c r="Q426" s="12"/>
    </row>
    <row r="427" spans="1:17" s="13" customFormat="1" ht="14.25" customHeight="1">
      <c r="A427" s="35">
        <v>43787</v>
      </c>
      <c r="B427" s="14">
        <v>10</v>
      </c>
      <c r="C427" s="15">
        <v>1618.57</v>
      </c>
      <c r="D427" s="15">
        <v>0</v>
      </c>
      <c r="E427" s="15">
        <v>571.83</v>
      </c>
      <c r="F427" s="15">
        <v>1645.26</v>
      </c>
      <c r="G427" s="26">
        <v>275</v>
      </c>
      <c r="H427" s="27">
        <f t="shared" si="10"/>
        <v>1981.31</v>
      </c>
      <c r="I427" s="27">
        <f t="shared" si="10"/>
        <v>2236.8399999999997</v>
      </c>
      <c r="J427" s="27">
        <f t="shared" si="10"/>
        <v>2514.68</v>
      </c>
      <c r="K427" s="27">
        <f t="shared" si="9"/>
        <v>2908.81</v>
      </c>
      <c r="L427" s="16">
        <v>0</v>
      </c>
      <c r="M427" s="16">
        <v>571.83</v>
      </c>
      <c r="N427" s="18"/>
      <c r="O427" s="19"/>
      <c r="P427" s="12"/>
      <c r="Q427" s="12"/>
    </row>
    <row r="428" spans="1:17" s="13" customFormat="1" ht="14.25" customHeight="1">
      <c r="A428" s="35">
        <v>43787</v>
      </c>
      <c r="B428" s="14">
        <v>11</v>
      </c>
      <c r="C428" s="15">
        <v>1608.53</v>
      </c>
      <c r="D428" s="15">
        <v>0</v>
      </c>
      <c r="E428" s="15">
        <v>111.96</v>
      </c>
      <c r="F428" s="15">
        <v>1635.22</v>
      </c>
      <c r="G428" s="26">
        <v>275</v>
      </c>
      <c r="H428" s="27">
        <f t="shared" si="10"/>
        <v>1971.27</v>
      </c>
      <c r="I428" s="27">
        <f t="shared" si="10"/>
        <v>2226.7999999999997</v>
      </c>
      <c r="J428" s="27">
        <f t="shared" si="10"/>
        <v>2504.64</v>
      </c>
      <c r="K428" s="27">
        <f t="shared" si="9"/>
        <v>2898.77</v>
      </c>
      <c r="L428" s="16">
        <v>0</v>
      </c>
      <c r="M428" s="16">
        <v>111.96</v>
      </c>
      <c r="N428" s="18"/>
      <c r="O428" s="19"/>
      <c r="P428" s="12"/>
      <c r="Q428" s="12"/>
    </row>
    <row r="429" spans="1:17" s="13" customFormat="1" ht="14.25" customHeight="1">
      <c r="A429" s="35">
        <v>43787</v>
      </c>
      <c r="B429" s="14">
        <v>12</v>
      </c>
      <c r="C429" s="15">
        <v>1601.85</v>
      </c>
      <c r="D429" s="15">
        <v>0</v>
      </c>
      <c r="E429" s="15">
        <v>1470.61</v>
      </c>
      <c r="F429" s="15">
        <v>1628.54</v>
      </c>
      <c r="G429" s="26">
        <v>275</v>
      </c>
      <c r="H429" s="27">
        <f t="shared" si="10"/>
        <v>1964.59</v>
      </c>
      <c r="I429" s="27">
        <f t="shared" si="10"/>
        <v>2220.12</v>
      </c>
      <c r="J429" s="27">
        <f t="shared" si="10"/>
        <v>2497.96</v>
      </c>
      <c r="K429" s="27">
        <f t="shared" si="9"/>
        <v>2892.0899999999997</v>
      </c>
      <c r="L429" s="16">
        <v>0</v>
      </c>
      <c r="M429" s="16">
        <v>1470.61</v>
      </c>
      <c r="N429" s="18"/>
      <c r="O429" s="19"/>
      <c r="P429" s="12"/>
      <c r="Q429" s="12"/>
    </row>
    <row r="430" spans="1:17" s="13" customFormat="1" ht="14.25" customHeight="1">
      <c r="A430" s="35">
        <v>43787</v>
      </c>
      <c r="B430" s="14">
        <v>13</v>
      </c>
      <c r="C430" s="15">
        <v>1601.78</v>
      </c>
      <c r="D430" s="15">
        <v>0</v>
      </c>
      <c r="E430" s="15">
        <v>384.19</v>
      </c>
      <c r="F430" s="15">
        <v>1628.47</v>
      </c>
      <c r="G430" s="26">
        <v>275</v>
      </c>
      <c r="H430" s="27">
        <f t="shared" si="10"/>
        <v>1964.52</v>
      </c>
      <c r="I430" s="27">
        <f t="shared" si="10"/>
        <v>2220.0499999999997</v>
      </c>
      <c r="J430" s="27">
        <f t="shared" si="10"/>
        <v>2497.89</v>
      </c>
      <c r="K430" s="27">
        <f t="shared" si="9"/>
        <v>2892.02</v>
      </c>
      <c r="L430" s="16">
        <v>0</v>
      </c>
      <c r="M430" s="16">
        <v>384.19</v>
      </c>
      <c r="N430" s="18"/>
      <c r="O430" s="19"/>
      <c r="P430" s="12"/>
      <c r="Q430" s="12"/>
    </row>
    <row r="431" spans="1:17" s="13" customFormat="1" ht="14.25" customHeight="1">
      <c r="A431" s="35">
        <v>43787</v>
      </c>
      <c r="B431" s="14">
        <v>14</v>
      </c>
      <c r="C431" s="15">
        <v>1601.97</v>
      </c>
      <c r="D431" s="15">
        <v>0</v>
      </c>
      <c r="E431" s="15">
        <v>387.15</v>
      </c>
      <c r="F431" s="15">
        <v>1628.66</v>
      </c>
      <c r="G431" s="26">
        <v>275</v>
      </c>
      <c r="H431" s="27">
        <f t="shared" si="10"/>
        <v>1964.71</v>
      </c>
      <c r="I431" s="27">
        <f t="shared" si="10"/>
        <v>2220.2400000000002</v>
      </c>
      <c r="J431" s="27">
        <f t="shared" si="10"/>
        <v>2498.08</v>
      </c>
      <c r="K431" s="27">
        <f t="shared" si="9"/>
        <v>2892.21</v>
      </c>
      <c r="L431" s="16">
        <v>0</v>
      </c>
      <c r="M431" s="16">
        <v>387.15</v>
      </c>
      <c r="N431" s="18"/>
      <c r="O431" s="19"/>
      <c r="P431" s="12"/>
      <c r="Q431" s="12"/>
    </row>
    <row r="432" spans="1:17" s="13" customFormat="1" ht="14.25" customHeight="1">
      <c r="A432" s="35">
        <v>43787</v>
      </c>
      <c r="B432" s="14">
        <v>15</v>
      </c>
      <c r="C432" s="15">
        <v>1601.65</v>
      </c>
      <c r="D432" s="15">
        <v>0</v>
      </c>
      <c r="E432" s="15">
        <v>382.32</v>
      </c>
      <c r="F432" s="15">
        <v>1628.34</v>
      </c>
      <c r="G432" s="26">
        <v>275</v>
      </c>
      <c r="H432" s="27">
        <f t="shared" si="10"/>
        <v>1964.39</v>
      </c>
      <c r="I432" s="27">
        <f t="shared" si="10"/>
        <v>2219.92</v>
      </c>
      <c r="J432" s="27">
        <f t="shared" si="10"/>
        <v>2497.76</v>
      </c>
      <c r="K432" s="27">
        <f t="shared" si="9"/>
        <v>2891.89</v>
      </c>
      <c r="L432" s="16">
        <v>0</v>
      </c>
      <c r="M432" s="16">
        <v>382.32</v>
      </c>
      <c r="N432" s="18"/>
      <c r="O432" s="19"/>
      <c r="P432" s="12"/>
      <c r="Q432" s="12"/>
    </row>
    <row r="433" spans="1:17" s="13" customFormat="1" ht="14.25" customHeight="1">
      <c r="A433" s="35">
        <v>43787</v>
      </c>
      <c r="B433" s="14">
        <v>16</v>
      </c>
      <c r="C433" s="15">
        <v>1603.15</v>
      </c>
      <c r="D433" s="15">
        <v>0</v>
      </c>
      <c r="E433" s="15">
        <v>406.07</v>
      </c>
      <c r="F433" s="15">
        <v>1629.84</v>
      </c>
      <c r="G433" s="26">
        <v>275</v>
      </c>
      <c r="H433" s="27">
        <f t="shared" si="10"/>
        <v>1965.89</v>
      </c>
      <c r="I433" s="27">
        <f t="shared" si="10"/>
        <v>2221.42</v>
      </c>
      <c r="J433" s="27">
        <f t="shared" si="10"/>
        <v>2499.26</v>
      </c>
      <c r="K433" s="27">
        <f t="shared" si="9"/>
        <v>2893.39</v>
      </c>
      <c r="L433" s="16">
        <v>0</v>
      </c>
      <c r="M433" s="16">
        <v>406.07</v>
      </c>
      <c r="N433" s="18"/>
      <c r="O433" s="19"/>
      <c r="P433" s="12"/>
      <c r="Q433" s="12"/>
    </row>
    <row r="434" spans="1:17" s="13" customFormat="1" ht="14.25" customHeight="1">
      <c r="A434" s="35">
        <v>43787</v>
      </c>
      <c r="B434" s="14">
        <v>17</v>
      </c>
      <c r="C434" s="15">
        <v>1591.15</v>
      </c>
      <c r="D434" s="15">
        <v>0</v>
      </c>
      <c r="E434" s="15">
        <v>364.08</v>
      </c>
      <c r="F434" s="15">
        <v>1617.84</v>
      </c>
      <c r="G434" s="26">
        <v>275</v>
      </c>
      <c r="H434" s="27">
        <f t="shared" si="10"/>
        <v>1953.89</v>
      </c>
      <c r="I434" s="27">
        <f t="shared" si="10"/>
        <v>2209.42</v>
      </c>
      <c r="J434" s="27">
        <f t="shared" si="10"/>
        <v>2487.26</v>
      </c>
      <c r="K434" s="27">
        <f t="shared" si="9"/>
        <v>2881.39</v>
      </c>
      <c r="L434" s="16">
        <v>0</v>
      </c>
      <c r="M434" s="16">
        <v>364.08</v>
      </c>
      <c r="N434" s="18"/>
      <c r="O434" s="19"/>
      <c r="P434" s="12"/>
      <c r="Q434" s="12"/>
    </row>
    <row r="435" spans="1:17" s="13" customFormat="1" ht="14.25" customHeight="1">
      <c r="A435" s="35">
        <v>43787</v>
      </c>
      <c r="B435" s="14">
        <v>18</v>
      </c>
      <c r="C435" s="15">
        <v>1595.54</v>
      </c>
      <c r="D435" s="15">
        <v>0</v>
      </c>
      <c r="E435" s="15">
        <v>19.8</v>
      </c>
      <c r="F435" s="15">
        <v>1622.23</v>
      </c>
      <c r="G435" s="26">
        <v>275</v>
      </c>
      <c r="H435" s="27">
        <f t="shared" si="10"/>
        <v>1958.28</v>
      </c>
      <c r="I435" s="27">
        <f t="shared" si="10"/>
        <v>2213.81</v>
      </c>
      <c r="J435" s="27">
        <f t="shared" si="10"/>
        <v>2491.65</v>
      </c>
      <c r="K435" s="27">
        <f t="shared" si="9"/>
        <v>2885.78</v>
      </c>
      <c r="L435" s="16">
        <v>0</v>
      </c>
      <c r="M435" s="16">
        <v>19.8</v>
      </c>
      <c r="N435" s="18"/>
      <c r="O435" s="19"/>
      <c r="P435" s="12"/>
      <c r="Q435" s="12"/>
    </row>
    <row r="436" spans="1:17" s="13" customFormat="1" ht="14.25" customHeight="1">
      <c r="A436" s="35">
        <v>43787</v>
      </c>
      <c r="B436" s="14">
        <v>19</v>
      </c>
      <c r="C436" s="15">
        <v>1588.54</v>
      </c>
      <c r="D436" s="15">
        <v>0</v>
      </c>
      <c r="E436" s="15">
        <v>469.61</v>
      </c>
      <c r="F436" s="15">
        <v>1615.23</v>
      </c>
      <c r="G436" s="26">
        <v>275</v>
      </c>
      <c r="H436" s="27">
        <f t="shared" si="10"/>
        <v>1951.28</v>
      </c>
      <c r="I436" s="27">
        <f t="shared" si="10"/>
        <v>2206.81</v>
      </c>
      <c r="J436" s="27">
        <f t="shared" si="10"/>
        <v>2484.65</v>
      </c>
      <c r="K436" s="27">
        <f t="shared" si="9"/>
        <v>2878.78</v>
      </c>
      <c r="L436" s="16">
        <v>0</v>
      </c>
      <c r="M436" s="16">
        <v>469.61</v>
      </c>
      <c r="N436" s="18"/>
      <c r="O436" s="19"/>
      <c r="P436" s="12"/>
      <c r="Q436" s="12"/>
    </row>
    <row r="437" spans="1:17" s="13" customFormat="1" ht="14.25" customHeight="1">
      <c r="A437" s="35">
        <v>43787</v>
      </c>
      <c r="B437" s="14">
        <v>20</v>
      </c>
      <c r="C437" s="15">
        <v>1585.47</v>
      </c>
      <c r="D437" s="15">
        <v>0</v>
      </c>
      <c r="E437" s="15">
        <v>482.36</v>
      </c>
      <c r="F437" s="15">
        <v>1612.16</v>
      </c>
      <c r="G437" s="26">
        <v>275</v>
      </c>
      <c r="H437" s="27">
        <f t="shared" si="10"/>
        <v>1948.21</v>
      </c>
      <c r="I437" s="27">
        <f t="shared" si="10"/>
        <v>2203.7400000000002</v>
      </c>
      <c r="J437" s="27">
        <f t="shared" si="10"/>
        <v>2481.58</v>
      </c>
      <c r="K437" s="27">
        <f t="shared" si="9"/>
        <v>2875.71</v>
      </c>
      <c r="L437" s="16">
        <v>0</v>
      </c>
      <c r="M437" s="16">
        <v>482.36</v>
      </c>
      <c r="N437" s="18"/>
      <c r="O437" s="19"/>
      <c r="P437" s="12"/>
      <c r="Q437" s="12"/>
    </row>
    <row r="438" spans="1:17" s="13" customFormat="1" ht="14.25" customHeight="1">
      <c r="A438" s="35">
        <v>43787</v>
      </c>
      <c r="B438" s="14">
        <v>21</v>
      </c>
      <c r="C438" s="15">
        <v>1589.39</v>
      </c>
      <c r="D438" s="15">
        <v>0</v>
      </c>
      <c r="E438" s="15">
        <v>596.67</v>
      </c>
      <c r="F438" s="15">
        <v>1616.08</v>
      </c>
      <c r="G438" s="26">
        <v>275</v>
      </c>
      <c r="H438" s="27">
        <f t="shared" si="10"/>
        <v>1952.13</v>
      </c>
      <c r="I438" s="27">
        <f t="shared" si="10"/>
        <v>2207.6600000000003</v>
      </c>
      <c r="J438" s="27">
        <f t="shared" si="10"/>
        <v>2485.5</v>
      </c>
      <c r="K438" s="27">
        <f t="shared" si="9"/>
        <v>2879.63</v>
      </c>
      <c r="L438" s="16">
        <v>0</v>
      </c>
      <c r="M438" s="16">
        <v>596.67</v>
      </c>
      <c r="N438" s="18"/>
      <c r="O438" s="19"/>
      <c r="P438" s="12"/>
      <c r="Q438" s="12"/>
    </row>
    <row r="439" spans="1:17" s="13" customFormat="1" ht="14.25" customHeight="1">
      <c r="A439" s="35">
        <v>43787</v>
      </c>
      <c r="B439" s="14">
        <v>22</v>
      </c>
      <c r="C439" s="15">
        <v>1474.7</v>
      </c>
      <c r="D439" s="15">
        <v>0</v>
      </c>
      <c r="E439" s="15">
        <v>668.13</v>
      </c>
      <c r="F439" s="15">
        <v>1501.39</v>
      </c>
      <c r="G439" s="26">
        <v>275</v>
      </c>
      <c r="H439" s="27">
        <f t="shared" si="10"/>
        <v>1837.44</v>
      </c>
      <c r="I439" s="27">
        <f t="shared" si="10"/>
        <v>2092.97</v>
      </c>
      <c r="J439" s="27">
        <f t="shared" si="10"/>
        <v>2370.81</v>
      </c>
      <c r="K439" s="27">
        <f t="shared" si="9"/>
        <v>2764.94</v>
      </c>
      <c r="L439" s="16">
        <v>0</v>
      </c>
      <c r="M439" s="16">
        <v>668.13</v>
      </c>
      <c r="N439" s="18"/>
      <c r="O439" s="19"/>
      <c r="P439" s="12"/>
      <c r="Q439" s="12"/>
    </row>
    <row r="440" spans="1:17" s="13" customFormat="1" ht="14.25" customHeight="1">
      <c r="A440" s="35">
        <v>43787</v>
      </c>
      <c r="B440" s="14">
        <v>23</v>
      </c>
      <c r="C440" s="15">
        <v>1145.69</v>
      </c>
      <c r="D440" s="15">
        <v>0</v>
      </c>
      <c r="E440" s="15">
        <v>396.8</v>
      </c>
      <c r="F440" s="15">
        <v>1172.38</v>
      </c>
      <c r="G440" s="26">
        <v>275</v>
      </c>
      <c r="H440" s="27">
        <f t="shared" si="10"/>
        <v>1508.43</v>
      </c>
      <c r="I440" s="27">
        <f t="shared" si="10"/>
        <v>1763.96</v>
      </c>
      <c r="J440" s="27">
        <f t="shared" si="10"/>
        <v>2041.8000000000002</v>
      </c>
      <c r="K440" s="27">
        <f t="shared" si="9"/>
        <v>2435.93</v>
      </c>
      <c r="L440" s="16">
        <v>0</v>
      </c>
      <c r="M440" s="16">
        <v>396.8</v>
      </c>
      <c r="N440" s="18"/>
      <c r="O440" s="19"/>
      <c r="P440" s="12"/>
      <c r="Q440" s="12"/>
    </row>
    <row r="441" spans="1:17" s="13" customFormat="1" ht="14.25" customHeight="1">
      <c r="A441" s="35">
        <v>43788</v>
      </c>
      <c r="B441" s="14">
        <v>0</v>
      </c>
      <c r="C441" s="15">
        <v>938.7</v>
      </c>
      <c r="D441" s="15">
        <v>0</v>
      </c>
      <c r="E441" s="15">
        <v>970.61</v>
      </c>
      <c r="F441" s="15">
        <v>965.39</v>
      </c>
      <c r="G441" s="26">
        <v>275</v>
      </c>
      <c r="H441" s="27">
        <f t="shared" si="10"/>
        <v>1301.44</v>
      </c>
      <c r="I441" s="27">
        <f t="shared" si="10"/>
        <v>1556.97</v>
      </c>
      <c r="J441" s="27">
        <f t="shared" si="10"/>
        <v>1834.81</v>
      </c>
      <c r="K441" s="27">
        <f t="shared" si="9"/>
        <v>2228.94</v>
      </c>
      <c r="L441" s="16">
        <v>0</v>
      </c>
      <c r="M441" s="16">
        <v>970.61</v>
      </c>
      <c r="N441" s="18"/>
      <c r="O441" s="19"/>
      <c r="P441" s="12"/>
      <c r="Q441" s="12"/>
    </row>
    <row r="442" spans="1:17" s="13" customFormat="1" ht="14.25" customHeight="1">
      <c r="A442" s="35">
        <v>43788</v>
      </c>
      <c r="B442" s="14">
        <v>1</v>
      </c>
      <c r="C442" s="15">
        <v>930.75</v>
      </c>
      <c r="D442" s="15">
        <v>0</v>
      </c>
      <c r="E442" s="15">
        <v>107.76</v>
      </c>
      <c r="F442" s="15">
        <v>957.44</v>
      </c>
      <c r="G442" s="26">
        <v>275</v>
      </c>
      <c r="H442" s="27">
        <f t="shared" si="10"/>
        <v>1293.49</v>
      </c>
      <c r="I442" s="27">
        <f t="shared" si="10"/>
        <v>1549.02</v>
      </c>
      <c r="J442" s="27">
        <f t="shared" si="10"/>
        <v>1826.8600000000001</v>
      </c>
      <c r="K442" s="27">
        <f t="shared" si="9"/>
        <v>2220.9900000000002</v>
      </c>
      <c r="L442" s="16">
        <v>0</v>
      </c>
      <c r="M442" s="16">
        <v>107.76</v>
      </c>
      <c r="N442" s="18"/>
      <c r="O442" s="19"/>
      <c r="P442" s="12"/>
      <c r="Q442" s="12"/>
    </row>
    <row r="443" spans="1:17" s="13" customFormat="1" ht="14.25" customHeight="1">
      <c r="A443" s="35">
        <v>43788</v>
      </c>
      <c r="B443" s="14">
        <v>2</v>
      </c>
      <c r="C443" s="15">
        <v>869.22</v>
      </c>
      <c r="D443" s="15">
        <v>0</v>
      </c>
      <c r="E443" s="15">
        <v>135.7</v>
      </c>
      <c r="F443" s="15">
        <v>895.91</v>
      </c>
      <c r="G443" s="26">
        <v>275</v>
      </c>
      <c r="H443" s="27">
        <f t="shared" si="10"/>
        <v>1231.96</v>
      </c>
      <c r="I443" s="27">
        <f t="shared" si="10"/>
        <v>1487.49</v>
      </c>
      <c r="J443" s="27">
        <f t="shared" si="10"/>
        <v>1765.33</v>
      </c>
      <c r="K443" s="27">
        <f t="shared" si="9"/>
        <v>2159.46</v>
      </c>
      <c r="L443" s="16">
        <v>0</v>
      </c>
      <c r="M443" s="16">
        <v>135.7</v>
      </c>
      <c r="N443" s="18"/>
      <c r="O443" s="19"/>
      <c r="P443" s="12"/>
      <c r="Q443" s="12"/>
    </row>
    <row r="444" spans="1:17" s="13" customFormat="1" ht="14.25" customHeight="1">
      <c r="A444" s="35">
        <v>43788</v>
      </c>
      <c r="B444" s="14">
        <v>3</v>
      </c>
      <c r="C444" s="15">
        <v>905.03</v>
      </c>
      <c r="D444" s="15">
        <v>4.67</v>
      </c>
      <c r="E444" s="15">
        <v>0</v>
      </c>
      <c r="F444" s="15">
        <v>931.72</v>
      </c>
      <c r="G444" s="26">
        <v>275</v>
      </c>
      <c r="H444" s="27">
        <f t="shared" si="10"/>
        <v>1267.77</v>
      </c>
      <c r="I444" s="27">
        <f t="shared" si="10"/>
        <v>1523.3</v>
      </c>
      <c r="J444" s="27">
        <f t="shared" si="10"/>
        <v>1801.1399999999999</v>
      </c>
      <c r="K444" s="27">
        <f t="shared" si="9"/>
        <v>2195.27</v>
      </c>
      <c r="L444" s="16">
        <v>4.67</v>
      </c>
      <c r="M444" s="16">
        <v>0</v>
      </c>
      <c r="N444" s="18"/>
      <c r="O444" s="19"/>
      <c r="P444" s="12"/>
      <c r="Q444" s="12"/>
    </row>
    <row r="445" spans="1:17" s="13" customFormat="1" ht="14.25" customHeight="1">
      <c r="A445" s="35">
        <v>43788</v>
      </c>
      <c r="B445" s="14">
        <v>4</v>
      </c>
      <c r="C445" s="15">
        <v>961.24</v>
      </c>
      <c r="D445" s="15">
        <v>1.25</v>
      </c>
      <c r="E445" s="15">
        <v>0</v>
      </c>
      <c r="F445" s="15">
        <v>987.93</v>
      </c>
      <c r="G445" s="26">
        <v>275</v>
      </c>
      <c r="H445" s="27">
        <f t="shared" si="10"/>
        <v>1323.98</v>
      </c>
      <c r="I445" s="27">
        <f t="shared" si="10"/>
        <v>1579.51</v>
      </c>
      <c r="J445" s="27">
        <f t="shared" si="10"/>
        <v>1857.35</v>
      </c>
      <c r="K445" s="27">
        <f t="shared" si="9"/>
        <v>2251.48</v>
      </c>
      <c r="L445" s="16">
        <v>1.25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43788</v>
      </c>
      <c r="B446" s="14">
        <v>5</v>
      </c>
      <c r="C446" s="15">
        <v>1011.84</v>
      </c>
      <c r="D446" s="15">
        <v>58.63</v>
      </c>
      <c r="E446" s="15">
        <v>0</v>
      </c>
      <c r="F446" s="15">
        <v>1038.53</v>
      </c>
      <c r="G446" s="26">
        <v>275</v>
      </c>
      <c r="H446" s="27">
        <f t="shared" si="10"/>
        <v>1374.5800000000002</v>
      </c>
      <c r="I446" s="27">
        <f t="shared" si="10"/>
        <v>1630.1100000000001</v>
      </c>
      <c r="J446" s="27">
        <f t="shared" si="10"/>
        <v>1907.9500000000003</v>
      </c>
      <c r="K446" s="27">
        <f t="shared" si="9"/>
        <v>2302.0800000000004</v>
      </c>
      <c r="L446" s="16">
        <v>58.63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43788</v>
      </c>
      <c r="B447" s="14">
        <v>6</v>
      </c>
      <c r="C447" s="15">
        <v>1192.14</v>
      </c>
      <c r="D447" s="15">
        <v>136.62</v>
      </c>
      <c r="E447" s="15">
        <v>0</v>
      </c>
      <c r="F447" s="15">
        <v>1218.83</v>
      </c>
      <c r="G447" s="26">
        <v>275</v>
      </c>
      <c r="H447" s="27">
        <f t="shared" si="10"/>
        <v>1554.88</v>
      </c>
      <c r="I447" s="27">
        <f t="shared" si="10"/>
        <v>1810.41</v>
      </c>
      <c r="J447" s="27">
        <f t="shared" si="10"/>
        <v>2088.25</v>
      </c>
      <c r="K447" s="27">
        <f t="shared" si="9"/>
        <v>2482.38</v>
      </c>
      <c r="L447" s="16">
        <v>136.62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43788</v>
      </c>
      <c r="B448" s="14">
        <v>7</v>
      </c>
      <c r="C448" s="15">
        <v>1334.93</v>
      </c>
      <c r="D448" s="15">
        <v>46.48</v>
      </c>
      <c r="E448" s="15">
        <v>0</v>
      </c>
      <c r="F448" s="15">
        <v>1361.62</v>
      </c>
      <c r="G448" s="26">
        <v>275</v>
      </c>
      <c r="H448" s="27">
        <f t="shared" si="10"/>
        <v>1697.67</v>
      </c>
      <c r="I448" s="27">
        <f t="shared" si="10"/>
        <v>1953.2</v>
      </c>
      <c r="J448" s="27">
        <f t="shared" si="10"/>
        <v>2231.04</v>
      </c>
      <c r="K448" s="27">
        <f t="shared" si="9"/>
        <v>2625.17</v>
      </c>
      <c r="L448" s="16">
        <v>46.48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43788</v>
      </c>
      <c r="B449" s="14">
        <v>8</v>
      </c>
      <c r="C449" s="15">
        <v>1554.44</v>
      </c>
      <c r="D449" s="15">
        <v>0</v>
      </c>
      <c r="E449" s="15">
        <v>49.28</v>
      </c>
      <c r="F449" s="15">
        <v>1581.13</v>
      </c>
      <c r="G449" s="26">
        <v>275</v>
      </c>
      <c r="H449" s="27">
        <f t="shared" si="10"/>
        <v>1917.18</v>
      </c>
      <c r="I449" s="27">
        <f t="shared" si="10"/>
        <v>2172.71</v>
      </c>
      <c r="J449" s="27">
        <f t="shared" si="10"/>
        <v>2450.55</v>
      </c>
      <c r="K449" s="27">
        <f t="shared" si="9"/>
        <v>2844.68</v>
      </c>
      <c r="L449" s="16">
        <v>0</v>
      </c>
      <c r="M449" s="16">
        <v>49.28</v>
      </c>
      <c r="N449" s="18"/>
      <c r="O449" s="19"/>
      <c r="P449" s="12"/>
      <c r="Q449" s="12"/>
    </row>
    <row r="450" spans="1:17" s="13" customFormat="1" ht="14.25" customHeight="1">
      <c r="A450" s="35">
        <v>43788</v>
      </c>
      <c r="B450" s="14">
        <v>9</v>
      </c>
      <c r="C450" s="15">
        <v>1580.12</v>
      </c>
      <c r="D450" s="15">
        <v>0</v>
      </c>
      <c r="E450" s="15">
        <v>41.39</v>
      </c>
      <c r="F450" s="15">
        <v>1606.81</v>
      </c>
      <c r="G450" s="26">
        <v>275</v>
      </c>
      <c r="H450" s="27">
        <f t="shared" si="10"/>
        <v>1942.86</v>
      </c>
      <c r="I450" s="27">
        <f t="shared" si="10"/>
        <v>2198.39</v>
      </c>
      <c r="J450" s="27">
        <f t="shared" si="10"/>
        <v>2476.23</v>
      </c>
      <c r="K450" s="27">
        <f t="shared" si="9"/>
        <v>2870.36</v>
      </c>
      <c r="L450" s="16">
        <v>0</v>
      </c>
      <c r="M450" s="16">
        <v>41.39</v>
      </c>
      <c r="N450" s="18"/>
      <c r="O450" s="19"/>
      <c r="P450" s="12"/>
      <c r="Q450" s="12"/>
    </row>
    <row r="451" spans="1:17" s="13" customFormat="1" ht="14.25" customHeight="1">
      <c r="A451" s="35">
        <v>43788</v>
      </c>
      <c r="B451" s="14">
        <v>10</v>
      </c>
      <c r="C451" s="15">
        <v>1581.99</v>
      </c>
      <c r="D451" s="15">
        <v>0</v>
      </c>
      <c r="E451" s="15">
        <v>69.07</v>
      </c>
      <c r="F451" s="15">
        <v>1608.68</v>
      </c>
      <c r="G451" s="26">
        <v>275</v>
      </c>
      <c r="H451" s="27">
        <f t="shared" si="10"/>
        <v>1944.73</v>
      </c>
      <c r="I451" s="27">
        <f t="shared" si="10"/>
        <v>2200.2599999999998</v>
      </c>
      <c r="J451" s="27">
        <f t="shared" si="10"/>
        <v>2478.1</v>
      </c>
      <c r="K451" s="27">
        <f t="shared" si="9"/>
        <v>2872.23</v>
      </c>
      <c r="L451" s="16">
        <v>0</v>
      </c>
      <c r="M451" s="16">
        <v>69.07</v>
      </c>
      <c r="N451" s="18"/>
      <c r="O451" s="19"/>
      <c r="P451" s="12"/>
      <c r="Q451" s="12"/>
    </row>
    <row r="452" spans="1:17" s="13" customFormat="1" ht="14.25" customHeight="1">
      <c r="A452" s="35">
        <v>43788</v>
      </c>
      <c r="B452" s="14">
        <v>11</v>
      </c>
      <c r="C452" s="15">
        <v>1579.59</v>
      </c>
      <c r="D452" s="15">
        <v>0</v>
      </c>
      <c r="E452" s="15">
        <v>97.51</v>
      </c>
      <c r="F452" s="15">
        <v>1606.28</v>
      </c>
      <c r="G452" s="26">
        <v>275</v>
      </c>
      <c r="H452" s="27">
        <f t="shared" si="10"/>
        <v>1942.33</v>
      </c>
      <c r="I452" s="27">
        <f t="shared" si="10"/>
        <v>2197.86</v>
      </c>
      <c r="J452" s="27">
        <f t="shared" si="10"/>
        <v>2475.7</v>
      </c>
      <c r="K452" s="27">
        <f t="shared" si="9"/>
        <v>2869.83</v>
      </c>
      <c r="L452" s="16">
        <v>0</v>
      </c>
      <c r="M452" s="16">
        <v>97.51</v>
      </c>
      <c r="N452" s="18"/>
      <c r="O452" s="19"/>
      <c r="P452" s="12"/>
      <c r="Q452" s="12"/>
    </row>
    <row r="453" spans="1:17" s="13" customFormat="1" ht="14.25" customHeight="1">
      <c r="A453" s="35">
        <v>43788</v>
      </c>
      <c r="B453" s="14">
        <v>12</v>
      </c>
      <c r="C453" s="15">
        <v>1578.36</v>
      </c>
      <c r="D453" s="15">
        <v>0</v>
      </c>
      <c r="E453" s="15">
        <v>109.74</v>
      </c>
      <c r="F453" s="15">
        <v>1605.05</v>
      </c>
      <c r="G453" s="26">
        <v>275</v>
      </c>
      <c r="H453" s="27">
        <f t="shared" si="10"/>
        <v>1941.1</v>
      </c>
      <c r="I453" s="27">
        <f t="shared" si="10"/>
        <v>2196.6299999999997</v>
      </c>
      <c r="J453" s="27">
        <f t="shared" si="10"/>
        <v>2474.47</v>
      </c>
      <c r="K453" s="27">
        <f t="shared" si="9"/>
        <v>2868.6</v>
      </c>
      <c r="L453" s="16">
        <v>0</v>
      </c>
      <c r="M453" s="16">
        <v>109.74</v>
      </c>
      <c r="N453" s="18"/>
      <c r="O453" s="19"/>
      <c r="P453" s="12"/>
      <c r="Q453" s="12"/>
    </row>
    <row r="454" spans="1:17" s="13" customFormat="1" ht="14.25" customHeight="1">
      <c r="A454" s="35">
        <v>43788</v>
      </c>
      <c r="B454" s="14">
        <v>13</v>
      </c>
      <c r="C454" s="15">
        <v>1584</v>
      </c>
      <c r="D454" s="15">
        <v>0</v>
      </c>
      <c r="E454" s="15">
        <v>230.55</v>
      </c>
      <c r="F454" s="15">
        <v>1610.69</v>
      </c>
      <c r="G454" s="26">
        <v>275</v>
      </c>
      <c r="H454" s="27">
        <f t="shared" si="10"/>
        <v>1946.74</v>
      </c>
      <c r="I454" s="27">
        <f t="shared" si="10"/>
        <v>2202.27</v>
      </c>
      <c r="J454" s="27">
        <f t="shared" si="10"/>
        <v>2480.11</v>
      </c>
      <c r="K454" s="27">
        <f t="shared" si="9"/>
        <v>2874.2400000000002</v>
      </c>
      <c r="L454" s="16">
        <v>0</v>
      </c>
      <c r="M454" s="16">
        <v>230.55</v>
      </c>
      <c r="N454" s="18"/>
      <c r="O454" s="19"/>
      <c r="P454" s="12"/>
      <c r="Q454" s="12"/>
    </row>
    <row r="455" spans="1:17" s="13" customFormat="1" ht="14.25" customHeight="1">
      <c r="A455" s="35">
        <v>43788</v>
      </c>
      <c r="B455" s="14">
        <v>14</v>
      </c>
      <c r="C455" s="15">
        <v>1583.73</v>
      </c>
      <c r="D455" s="15">
        <v>0</v>
      </c>
      <c r="E455" s="15">
        <v>250.33</v>
      </c>
      <c r="F455" s="15">
        <v>1610.42</v>
      </c>
      <c r="G455" s="26">
        <v>275</v>
      </c>
      <c r="H455" s="27">
        <f t="shared" si="10"/>
        <v>1946.47</v>
      </c>
      <c r="I455" s="27">
        <f t="shared" si="10"/>
        <v>2202</v>
      </c>
      <c r="J455" s="27">
        <f t="shared" si="10"/>
        <v>2479.84</v>
      </c>
      <c r="K455" s="27">
        <f t="shared" si="9"/>
        <v>2873.97</v>
      </c>
      <c r="L455" s="16">
        <v>0</v>
      </c>
      <c r="M455" s="16">
        <v>250.33</v>
      </c>
      <c r="N455" s="18"/>
      <c r="O455" s="19"/>
      <c r="P455" s="12"/>
      <c r="Q455" s="12"/>
    </row>
    <row r="456" spans="1:17" s="13" customFormat="1" ht="14.25" customHeight="1">
      <c r="A456" s="35">
        <v>43788</v>
      </c>
      <c r="B456" s="14">
        <v>15</v>
      </c>
      <c r="C456" s="15">
        <v>1586.99</v>
      </c>
      <c r="D456" s="15">
        <v>0</v>
      </c>
      <c r="E456" s="15">
        <v>274.63</v>
      </c>
      <c r="F456" s="15">
        <v>1613.68</v>
      </c>
      <c r="G456" s="26">
        <v>275</v>
      </c>
      <c r="H456" s="27">
        <f t="shared" si="10"/>
        <v>1949.73</v>
      </c>
      <c r="I456" s="27">
        <f t="shared" si="10"/>
        <v>2205.2599999999998</v>
      </c>
      <c r="J456" s="27">
        <f t="shared" si="10"/>
        <v>2483.1</v>
      </c>
      <c r="K456" s="27">
        <f t="shared" si="9"/>
        <v>2877.23</v>
      </c>
      <c r="L456" s="16">
        <v>0</v>
      </c>
      <c r="M456" s="16">
        <v>274.63</v>
      </c>
      <c r="N456" s="18"/>
      <c r="O456" s="19"/>
      <c r="P456" s="12"/>
      <c r="Q456" s="12"/>
    </row>
    <row r="457" spans="1:17" s="13" customFormat="1" ht="14.25" customHeight="1">
      <c r="A457" s="35">
        <v>43788</v>
      </c>
      <c r="B457" s="14">
        <v>16</v>
      </c>
      <c r="C457" s="15">
        <v>1579.41</v>
      </c>
      <c r="D457" s="15">
        <v>0</v>
      </c>
      <c r="E457" s="15">
        <v>334.4</v>
      </c>
      <c r="F457" s="15">
        <v>1606.1</v>
      </c>
      <c r="G457" s="26">
        <v>275</v>
      </c>
      <c r="H457" s="27">
        <f t="shared" si="10"/>
        <v>1942.15</v>
      </c>
      <c r="I457" s="27">
        <f t="shared" si="10"/>
        <v>2197.68</v>
      </c>
      <c r="J457" s="27">
        <f t="shared" si="10"/>
        <v>2475.52</v>
      </c>
      <c r="K457" s="27">
        <f t="shared" si="10"/>
        <v>2869.65</v>
      </c>
      <c r="L457" s="16">
        <v>0</v>
      </c>
      <c r="M457" s="16">
        <v>334.4</v>
      </c>
      <c r="N457" s="18"/>
      <c r="O457" s="19"/>
      <c r="P457" s="12"/>
      <c r="Q457" s="12"/>
    </row>
    <row r="458" spans="1:17" s="13" customFormat="1" ht="14.25" customHeight="1">
      <c r="A458" s="35">
        <v>43788</v>
      </c>
      <c r="B458" s="14">
        <v>17</v>
      </c>
      <c r="C458" s="15">
        <v>1573.92</v>
      </c>
      <c r="D458" s="15">
        <v>0</v>
      </c>
      <c r="E458" s="15">
        <v>204.96</v>
      </c>
      <c r="F458" s="15">
        <v>1600.61</v>
      </c>
      <c r="G458" s="26">
        <v>275</v>
      </c>
      <c r="H458" s="27">
        <f aca="true" t="shared" si="11" ref="H458:K521">SUM($C458,$G458,R$4,R$6)</f>
        <v>1936.66</v>
      </c>
      <c r="I458" s="27">
        <f t="shared" si="11"/>
        <v>2192.19</v>
      </c>
      <c r="J458" s="27">
        <f t="shared" si="11"/>
        <v>2470.03</v>
      </c>
      <c r="K458" s="27">
        <f t="shared" si="11"/>
        <v>2864.1600000000003</v>
      </c>
      <c r="L458" s="16">
        <v>0</v>
      </c>
      <c r="M458" s="16">
        <v>204.96</v>
      </c>
      <c r="N458" s="18"/>
      <c r="O458" s="19"/>
      <c r="P458" s="12"/>
      <c r="Q458" s="12"/>
    </row>
    <row r="459" spans="1:17" s="13" customFormat="1" ht="14.25" customHeight="1">
      <c r="A459" s="35">
        <v>43788</v>
      </c>
      <c r="B459" s="14">
        <v>18</v>
      </c>
      <c r="C459" s="15">
        <v>1583.72</v>
      </c>
      <c r="D459" s="15">
        <v>0</v>
      </c>
      <c r="E459" s="15">
        <v>185.1</v>
      </c>
      <c r="F459" s="15">
        <v>1610.41</v>
      </c>
      <c r="G459" s="26">
        <v>275</v>
      </c>
      <c r="H459" s="27">
        <f t="shared" si="11"/>
        <v>1946.46</v>
      </c>
      <c r="I459" s="27">
        <f t="shared" si="11"/>
        <v>2201.9900000000002</v>
      </c>
      <c r="J459" s="27">
        <f t="shared" si="11"/>
        <v>2479.83</v>
      </c>
      <c r="K459" s="27">
        <f t="shared" si="11"/>
        <v>2873.96</v>
      </c>
      <c r="L459" s="16">
        <v>0</v>
      </c>
      <c r="M459" s="16">
        <v>185.1</v>
      </c>
      <c r="N459" s="18"/>
      <c r="O459" s="19"/>
      <c r="P459" s="12"/>
      <c r="Q459" s="12"/>
    </row>
    <row r="460" spans="1:17" s="13" customFormat="1" ht="14.25" customHeight="1">
      <c r="A460" s="35">
        <v>43788</v>
      </c>
      <c r="B460" s="14">
        <v>19</v>
      </c>
      <c r="C460" s="15">
        <v>1583.97</v>
      </c>
      <c r="D460" s="15">
        <v>0</v>
      </c>
      <c r="E460" s="15">
        <v>386.84</v>
      </c>
      <c r="F460" s="15">
        <v>1610.66</v>
      </c>
      <c r="G460" s="26">
        <v>275</v>
      </c>
      <c r="H460" s="27">
        <f t="shared" si="11"/>
        <v>1946.71</v>
      </c>
      <c r="I460" s="27">
        <f t="shared" si="11"/>
        <v>2202.2400000000002</v>
      </c>
      <c r="J460" s="27">
        <f t="shared" si="11"/>
        <v>2480.08</v>
      </c>
      <c r="K460" s="27">
        <f t="shared" si="11"/>
        <v>2874.21</v>
      </c>
      <c r="L460" s="16">
        <v>0</v>
      </c>
      <c r="M460" s="16">
        <v>386.84</v>
      </c>
      <c r="N460" s="18"/>
      <c r="O460" s="19"/>
      <c r="P460" s="12"/>
      <c r="Q460" s="12"/>
    </row>
    <row r="461" spans="1:17" s="13" customFormat="1" ht="14.25" customHeight="1">
      <c r="A461" s="35">
        <v>43788</v>
      </c>
      <c r="B461" s="14">
        <v>20</v>
      </c>
      <c r="C461" s="15">
        <v>1579.43</v>
      </c>
      <c r="D461" s="15">
        <v>0</v>
      </c>
      <c r="E461" s="15">
        <v>438.07</v>
      </c>
      <c r="F461" s="15">
        <v>1606.12</v>
      </c>
      <c r="G461" s="26">
        <v>275</v>
      </c>
      <c r="H461" s="27">
        <f t="shared" si="11"/>
        <v>1942.17</v>
      </c>
      <c r="I461" s="27">
        <f t="shared" si="11"/>
        <v>2197.7000000000003</v>
      </c>
      <c r="J461" s="27">
        <f t="shared" si="11"/>
        <v>2475.54</v>
      </c>
      <c r="K461" s="27">
        <f t="shared" si="11"/>
        <v>2869.67</v>
      </c>
      <c r="L461" s="16">
        <v>0</v>
      </c>
      <c r="M461" s="16">
        <v>438.07</v>
      </c>
      <c r="N461" s="18"/>
      <c r="O461" s="19"/>
      <c r="P461" s="12"/>
      <c r="Q461" s="12"/>
    </row>
    <row r="462" spans="1:17" s="13" customFormat="1" ht="14.25" customHeight="1">
      <c r="A462" s="35">
        <v>43788</v>
      </c>
      <c r="B462" s="14">
        <v>21</v>
      </c>
      <c r="C462" s="15">
        <v>1584.43</v>
      </c>
      <c r="D462" s="15">
        <v>0</v>
      </c>
      <c r="E462" s="15">
        <v>455.41</v>
      </c>
      <c r="F462" s="15">
        <v>1611.12</v>
      </c>
      <c r="G462" s="26">
        <v>275</v>
      </c>
      <c r="H462" s="27">
        <f t="shared" si="11"/>
        <v>1947.17</v>
      </c>
      <c r="I462" s="27">
        <f t="shared" si="11"/>
        <v>2202.7000000000003</v>
      </c>
      <c r="J462" s="27">
        <f t="shared" si="11"/>
        <v>2480.54</v>
      </c>
      <c r="K462" s="27">
        <f t="shared" si="11"/>
        <v>2874.67</v>
      </c>
      <c r="L462" s="16">
        <v>0</v>
      </c>
      <c r="M462" s="16">
        <v>455.41</v>
      </c>
      <c r="N462" s="18"/>
      <c r="O462" s="19"/>
      <c r="P462" s="12"/>
      <c r="Q462" s="12"/>
    </row>
    <row r="463" spans="1:17" s="13" customFormat="1" ht="14.25" customHeight="1">
      <c r="A463" s="35">
        <v>43788</v>
      </c>
      <c r="B463" s="14">
        <v>22</v>
      </c>
      <c r="C463" s="15">
        <v>1532.43</v>
      </c>
      <c r="D463" s="15">
        <v>0</v>
      </c>
      <c r="E463" s="15">
        <v>584.34</v>
      </c>
      <c r="F463" s="15">
        <v>1559.12</v>
      </c>
      <c r="G463" s="26">
        <v>275</v>
      </c>
      <c r="H463" s="27">
        <f t="shared" si="11"/>
        <v>1895.17</v>
      </c>
      <c r="I463" s="27">
        <f t="shared" si="11"/>
        <v>2150.7000000000003</v>
      </c>
      <c r="J463" s="27">
        <f t="shared" si="11"/>
        <v>2428.54</v>
      </c>
      <c r="K463" s="27">
        <f t="shared" si="11"/>
        <v>2822.67</v>
      </c>
      <c r="L463" s="16">
        <v>0</v>
      </c>
      <c r="M463" s="16">
        <v>584.34</v>
      </c>
      <c r="N463" s="18"/>
      <c r="O463" s="19"/>
      <c r="P463" s="12"/>
      <c r="Q463" s="12"/>
    </row>
    <row r="464" spans="1:17" s="13" customFormat="1" ht="14.25" customHeight="1">
      <c r="A464" s="35">
        <v>43788</v>
      </c>
      <c r="B464" s="14">
        <v>23</v>
      </c>
      <c r="C464" s="15">
        <v>1134.8</v>
      </c>
      <c r="D464" s="15">
        <v>0</v>
      </c>
      <c r="E464" s="15">
        <v>259.84</v>
      </c>
      <c r="F464" s="15">
        <v>1161.49</v>
      </c>
      <c r="G464" s="26">
        <v>275</v>
      </c>
      <c r="H464" s="27">
        <f t="shared" si="11"/>
        <v>1497.54</v>
      </c>
      <c r="I464" s="27">
        <f t="shared" si="11"/>
        <v>1753.07</v>
      </c>
      <c r="J464" s="27">
        <f t="shared" si="11"/>
        <v>2030.9099999999999</v>
      </c>
      <c r="K464" s="27">
        <f t="shared" si="11"/>
        <v>2425.04</v>
      </c>
      <c r="L464" s="16">
        <v>0</v>
      </c>
      <c r="M464" s="16">
        <v>259.84</v>
      </c>
      <c r="N464" s="18"/>
      <c r="O464" s="19"/>
      <c r="P464" s="12"/>
      <c r="Q464" s="12"/>
    </row>
    <row r="465" spans="1:17" s="13" customFormat="1" ht="14.25" customHeight="1">
      <c r="A465" s="35">
        <v>43789</v>
      </c>
      <c r="B465" s="14">
        <v>0</v>
      </c>
      <c r="C465" s="15">
        <v>972.03</v>
      </c>
      <c r="D465" s="15">
        <v>0</v>
      </c>
      <c r="E465" s="15">
        <v>191.91</v>
      </c>
      <c r="F465" s="15">
        <v>998.72</v>
      </c>
      <c r="G465" s="26">
        <v>275</v>
      </c>
      <c r="H465" s="27">
        <f t="shared" si="11"/>
        <v>1334.77</v>
      </c>
      <c r="I465" s="27">
        <f t="shared" si="11"/>
        <v>1590.3</v>
      </c>
      <c r="J465" s="27">
        <f t="shared" si="11"/>
        <v>1868.1399999999999</v>
      </c>
      <c r="K465" s="27">
        <f t="shared" si="11"/>
        <v>2262.27</v>
      </c>
      <c r="L465" s="16">
        <v>0</v>
      </c>
      <c r="M465" s="16">
        <v>191.91</v>
      </c>
      <c r="N465" s="18"/>
      <c r="O465" s="19"/>
      <c r="P465" s="12"/>
      <c r="Q465" s="12"/>
    </row>
    <row r="466" spans="1:17" s="13" customFormat="1" ht="14.25" customHeight="1">
      <c r="A466" s="35">
        <v>43789</v>
      </c>
      <c r="B466" s="14">
        <v>1</v>
      </c>
      <c r="C466" s="15">
        <v>892.55</v>
      </c>
      <c r="D466" s="15">
        <v>0</v>
      </c>
      <c r="E466" s="15">
        <v>156.39</v>
      </c>
      <c r="F466" s="15">
        <v>919.24</v>
      </c>
      <c r="G466" s="26">
        <v>275</v>
      </c>
      <c r="H466" s="27">
        <f t="shared" si="11"/>
        <v>1255.29</v>
      </c>
      <c r="I466" s="27">
        <f t="shared" si="11"/>
        <v>1510.82</v>
      </c>
      <c r="J466" s="27">
        <f t="shared" si="11"/>
        <v>1788.6599999999999</v>
      </c>
      <c r="K466" s="27">
        <f t="shared" si="11"/>
        <v>2182.79</v>
      </c>
      <c r="L466" s="16">
        <v>0</v>
      </c>
      <c r="M466" s="16">
        <v>156.39</v>
      </c>
      <c r="N466" s="18"/>
      <c r="O466" s="19"/>
      <c r="P466" s="12"/>
      <c r="Q466" s="12"/>
    </row>
    <row r="467" spans="1:17" s="13" customFormat="1" ht="14.25" customHeight="1">
      <c r="A467" s="35">
        <v>43789</v>
      </c>
      <c r="B467" s="14">
        <v>2</v>
      </c>
      <c r="C467" s="15">
        <v>824.96</v>
      </c>
      <c r="D467" s="15">
        <v>0</v>
      </c>
      <c r="E467" s="15">
        <v>36.35</v>
      </c>
      <c r="F467" s="15">
        <v>851.65</v>
      </c>
      <c r="G467" s="26">
        <v>275</v>
      </c>
      <c r="H467" s="27">
        <f t="shared" si="11"/>
        <v>1187.7</v>
      </c>
      <c r="I467" s="27">
        <f t="shared" si="11"/>
        <v>1443.23</v>
      </c>
      <c r="J467" s="27">
        <f t="shared" si="11"/>
        <v>1721.0700000000002</v>
      </c>
      <c r="K467" s="27">
        <f t="shared" si="11"/>
        <v>2115.2000000000003</v>
      </c>
      <c r="L467" s="16">
        <v>0</v>
      </c>
      <c r="M467" s="16">
        <v>36.35</v>
      </c>
      <c r="N467" s="18"/>
      <c r="O467" s="19"/>
      <c r="P467" s="12"/>
      <c r="Q467" s="12"/>
    </row>
    <row r="468" spans="1:17" s="13" customFormat="1" ht="14.25" customHeight="1">
      <c r="A468" s="35">
        <v>43789</v>
      </c>
      <c r="B468" s="14">
        <v>3</v>
      </c>
      <c r="C468" s="15">
        <v>837.75</v>
      </c>
      <c r="D468" s="15">
        <v>80.39</v>
      </c>
      <c r="E468" s="15">
        <v>0</v>
      </c>
      <c r="F468" s="15">
        <v>864.44</v>
      </c>
      <c r="G468" s="26">
        <v>275</v>
      </c>
      <c r="H468" s="27">
        <f t="shared" si="11"/>
        <v>1200.49</v>
      </c>
      <c r="I468" s="27">
        <f t="shared" si="11"/>
        <v>1456.02</v>
      </c>
      <c r="J468" s="27">
        <f t="shared" si="11"/>
        <v>1733.8600000000001</v>
      </c>
      <c r="K468" s="27">
        <f t="shared" si="11"/>
        <v>2127.9900000000002</v>
      </c>
      <c r="L468" s="16">
        <v>80.39</v>
      </c>
      <c r="M468" s="16">
        <v>0</v>
      </c>
      <c r="N468" s="18"/>
      <c r="O468" s="19"/>
      <c r="P468" s="12"/>
      <c r="Q468" s="12"/>
    </row>
    <row r="469" spans="1:17" s="13" customFormat="1" ht="14.25" customHeight="1">
      <c r="A469" s="35">
        <v>43789</v>
      </c>
      <c r="B469" s="14">
        <v>4</v>
      </c>
      <c r="C469" s="15">
        <v>947.79</v>
      </c>
      <c r="D469" s="15">
        <v>15.88</v>
      </c>
      <c r="E469" s="15">
        <v>0</v>
      </c>
      <c r="F469" s="15">
        <v>974.48</v>
      </c>
      <c r="G469" s="26">
        <v>275</v>
      </c>
      <c r="H469" s="27">
        <f t="shared" si="11"/>
        <v>1310.53</v>
      </c>
      <c r="I469" s="27">
        <f t="shared" si="11"/>
        <v>1566.06</v>
      </c>
      <c r="J469" s="27">
        <f t="shared" si="11"/>
        <v>1843.9</v>
      </c>
      <c r="K469" s="27">
        <f t="shared" si="11"/>
        <v>2238.03</v>
      </c>
      <c r="L469" s="16">
        <v>15.88</v>
      </c>
      <c r="M469" s="16">
        <v>0</v>
      </c>
      <c r="N469" s="18"/>
      <c r="O469" s="19"/>
      <c r="P469" s="12"/>
      <c r="Q469" s="12"/>
    </row>
    <row r="470" spans="1:17" s="13" customFormat="1" ht="14.25" customHeight="1">
      <c r="A470" s="35">
        <v>43789</v>
      </c>
      <c r="B470" s="14">
        <v>5</v>
      </c>
      <c r="C470" s="15">
        <v>1019.51</v>
      </c>
      <c r="D470" s="15">
        <v>71.53</v>
      </c>
      <c r="E470" s="15">
        <v>0</v>
      </c>
      <c r="F470" s="15">
        <v>1046.2</v>
      </c>
      <c r="G470" s="26">
        <v>275</v>
      </c>
      <c r="H470" s="27">
        <f t="shared" si="11"/>
        <v>1382.25</v>
      </c>
      <c r="I470" s="27">
        <f t="shared" si="11"/>
        <v>1637.78</v>
      </c>
      <c r="J470" s="27">
        <f t="shared" si="11"/>
        <v>1915.62</v>
      </c>
      <c r="K470" s="27">
        <f t="shared" si="11"/>
        <v>2309.75</v>
      </c>
      <c r="L470" s="16">
        <v>71.53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43789</v>
      </c>
      <c r="B471" s="14">
        <v>6</v>
      </c>
      <c r="C471" s="15">
        <v>1183.6</v>
      </c>
      <c r="D471" s="15">
        <v>35.86</v>
      </c>
      <c r="E471" s="15">
        <v>0</v>
      </c>
      <c r="F471" s="15">
        <v>1210.29</v>
      </c>
      <c r="G471" s="26">
        <v>275</v>
      </c>
      <c r="H471" s="27">
        <f t="shared" si="11"/>
        <v>1546.34</v>
      </c>
      <c r="I471" s="27">
        <f t="shared" si="11"/>
        <v>1801.87</v>
      </c>
      <c r="J471" s="27">
        <f t="shared" si="11"/>
        <v>2079.71</v>
      </c>
      <c r="K471" s="27">
        <f t="shared" si="11"/>
        <v>2473.8399999999997</v>
      </c>
      <c r="L471" s="16">
        <v>35.86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43789</v>
      </c>
      <c r="B472" s="14">
        <v>7</v>
      </c>
      <c r="C472" s="15">
        <v>1317.52</v>
      </c>
      <c r="D472" s="15">
        <v>0</v>
      </c>
      <c r="E472" s="15">
        <v>42.25</v>
      </c>
      <c r="F472" s="15">
        <v>1344.21</v>
      </c>
      <c r="G472" s="26">
        <v>275</v>
      </c>
      <c r="H472" s="27">
        <f t="shared" si="11"/>
        <v>1680.26</v>
      </c>
      <c r="I472" s="27">
        <f t="shared" si="11"/>
        <v>1935.79</v>
      </c>
      <c r="J472" s="27">
        <f t="shared" si="11"/>
        <v>2213.63</v>
      </c>
      <c r="K472" s="27">
        <f t="shared" si="11"/>
        <v>2607.7599999999998</v>
      </c>
      <c r="L472" s="16">
        <v>0</v>
      </c>
      <c r="M472" s="16">
        <v>42.25</v>
      </c>
      <c r="N472" s="18"/>
      <c r="O472" s="19"/>
      <c r="P472" s="12"/>
      <c r="Q472" s="12"/>
    </row>
    <row r="473" spans="1:17" s="13" customFormat="1" ht="14.25" customHeight="1">
      <c r="A473" s="35">
        <v>43789</v>
      </c>
      <c r="B473" s="14">
        <v>8</v>
      </c>
      <c r="C473" s="15">
        <v>1526.76</v>
      </c>
      <c r="D473" s="15">
        <v>0</v>
      </c>
      <c r="E473" s="15">
        <v>38.43</v>
      </c>
      <c r="F473" s="15">
        <v>1553.45</v>
      </c>
      <c r="G473" s="26">
        <v>275</v>
      </c>
      <c r="H473" s="27">
        <f t="shared" si="11"/>
        <v>1889.5</v>
      </c>
      <c r="I473" s="27">
        <f t="shared" si="11"/>
        <v>2145.03</v>
      </c>
      <c r="J473" s="27">
        <f t="shared" si="11"/>
        <v>2422.87</v>
      </c>
      <c r="K473" s="27">
        <f t="shared" si="11"/>
        <v>2817</v>
      </c>
      <c r="L473" s="16">
        <v>0</v>
      </c>
      <c r="M473" s="16">
        <v>38.43</v>
      </c>
      <c r="N473" s="18"/>
      <c r="O473" s="19"/>
      <c r="P473" s="12"/>
      <c r="Q473" s="12"/>
    </row>
    <row r="474" spans="1:17" s="13" customFormat="1" ht="14.25" customHeight="1">
      <c r="A474" s="35">
        <v>43789</v>
      </c>
      <c r="B474" s="14">
        <v>9</v>
      </c>
      <c r="C474" s="15">
        <v>1571.39</v>
      </c>
      <c r="D474" s="15">
        <v>0</v>
      </c>
      <c r="E474" s="15">
        <v>421</v>
      </c>
      <c r="F474" s="15">
        <v>1598.08</v>
      </c>
      <c r="G474" s="26">
        <v>275</v>
      </c>
      <c r="H474" s="27">
        <f t="shared" si="11"/>
        <v>1934.13</v>
      </c>
      <c r="I474" s="27">
        <f t="shared" si="11"/>
        <v>2189.6600000000003</v>
      </c>
      <c r="J474" s="27">
        <f t="shared" si="11"/>
        <v>2467.5</v>
      </c>
      <c r="K474" s="27">
        <f t="shared" si="11"/>
        <v>2861.63</v>
      </c>
      <c r="L474" s="16">
        <v>0</v>
      </c>
      <c r="M474" s="16">
        <v>421</v>
      </c>
      <c r="N474" s="18"/>
      <c r="O474" s="19"/>
      <c r="P474" s="12"/>
      <c r="Q474" s="12"/>
    </row>
    <row r="475" spans="1:17" s="13" customFormat="1" ht="14.25" customHeight="1">
      <c r="A475" s="35">
        <v>43789</v>
      </c>
      <c r="B475" s="14">
        <v>10</v>
      </c>
      <c r="C475" s="15">
        <v>1573.28</v>
      </c>
      <c r="D475" s="15">
        <v>0</v>
      </c>
      <c r="E475" s="15">
        <v>150.24</v>
      </c>
      <c r="F475" s="15">
        <v>1599.97</v>
      </c>
      <c r="G475" s="26">
        <v>275</v>
      </c>
      <c r="H475" s="27">
        <f t="shared" si="11"/>
        <v>1936.02</v>
      </c>
      <c r="I475" s="27">
        <f t="shared" si="11"/>
        <v>2191.5499999999997</v>
      </c>
      <c r="J475" s="27">
        <f t="shared" si="11"/>
        <v>2469.39</v>
      </c>
      <c r="K475" s="27">
        <f t="shared" si="11"/>
        <v>2863.52</v>
      </c>
      <c r="L475" s="16">
        <v>0</v>
      </c>
      <c r="M475" s="16">
        <v>150.24</v>
      </c>
      <c r="N475" s="18"/>
      <c r="O475" s="19"/>
      <c r="P475" s="12"/>
      <c r="Q475" s="12"/>
    </row>
    <row r="476" spans="1:17" s="13" customFormat="1" ht="14.25" customHeight="1">
      <c r="A476" s="35">
        <v>43789</v>
      </c>
      <c r="B476" s="14">
        <v>11</v>
      </c>
      <c r="C476" s="15">
        <v>1566.77</v>
      </c>
      <c r="D476" s="15">
        <v>0</v>
      </c>
      <c r="E476" s="15">
        <v>279.36</v>
      </c>
      <c r="F476" s="15">
        <v>1593.46</v>
      </c>
      <c r="G476" s="26">
        <v>275</v>
      </c>
      <c r="H476" s="27">
        <f t="shared" si="11"/>
        <v>1929.51</v>
      </c>
      <c r="I476" s="27">
        <f t="shared" si="11"/>
        <v>2185.04</v>
      </c>
      <c r="J476" s="27">
        <f t="shared" si="11"/>
        <v>2462.88</v>
      </c>
      <c r="K476" s="27">
        <f t="shared" si="11"/>
        <v>2857.0099999999998</v>
      </c>
      <c r="L476" s="16">
        <v>0</v>
      </c>
      <c r="M476" s="16">
        <v>279.36</v>
      </c>
      <c r="N476" s="18"/>
      <c r="O476" s="19"/>
      <c r="P476" s="12"/>
      <c r="Q476" s="12"/>
    </row>
    <row r="477" spans="1:17" s="13" customFormat="1" ht="14.25" customHeight="1">
      <c r="A477" s="35">
        <v>43789</v>
      </c>
      <c r="B477" s="14">
        <v>12</v>
      </c>
      <c r="C477" s="15">
        <v>1564.54</v>
      </c>
      <c r="D477" s="15">
        <v>0</v>
      </c>
      <c r="E477" s="15">
        <v>227.07</v>
      </c>
      <c r="F477" s="15">
        <v>1591.23</v>
      </c>
      <c r="G477" s="26">
        <v>275</v>
      </c>
      <c r="H477" s="27">
        <f t="shared" si="11"/>
        <v>1927.28</v>
      </c>
      <c r="I477" s="27">
        <f t="shared" si="11"/>
        <v>2182.81</v>
      </c>
      <c r="J477" s="27">
        <f t="shared" si="11"/>
        <v>2460.65</v>
      </c>
      <c r="K477" s="27">
        <f t="shared" si="11"/>
        <v>2854.78</v>
      </c>
      <c r="L477" s="16">
        <v>0</v>
      </c>
      <c r="M477" s="16">
        <v>227.07</v>
      </c>
      <c r="N477" s="18"/>
      <c r="O477" s="19"/>
      <c r="P477" s="12"/>
      <c r="Q477" s="12"/>
    </row>
    <row r="478" spans="1:17" s="13" customFormat="1" ht="14.25" customHeight="1">
      <c r="A478" s="35">
        <v>43789</v>
      </c>
      <c r="B478" s="14">
        <v>13</v>
      </c>
      <c r="C478" s="15">
        <v>1580.34</v>
      </c>
      <c r="D478" s="15">
        <v>0</v>
      </c>
      <c r="E478" s="15">
        <v>239.89</v>
      </c>
      <c r="F478" s="15">
        <v>1607.03</v>
      </c>
      <c r="G478" s="26">
        <v>275</v>
      </c>
      <c r="H478" s="27">
        <f t="shared" si="11"/>
        <v>1943.08</v>
      </c>
      <c r="I478" s="27">
        <f t="shared" si="11"/>
        <v>2198.61</v>
      </c>
      <c r="J478" s="27">
        <f t="shared" si="11"/>
        <v>2476.45</v>
      </c>
      <c r="K478" s="27">
        <f t="shared" si="11"/>
        <v>2870.58</v>
      </c>
      <c r="L478" s="16">
        <v>0</v>
      </c>
      <c r="M478" s="16">
        <v>239.89</v>
      </c>
      <c r="N478" s="18"/>
      <c r="O478" s="19"/>
      <c r="P478" s="12"/>
      <c r="Q478" s="12"/>
    </row>
    <row r="479" spans="1:17" s="13" customFormat="1" ht="14.25" customHeight="1">
      <c r="A479" s="35">
        <v>43789</v>
      </c>
      <c r="B479" s="14">
        <v>14</v>
      </c>
      <c r="C479" s="15">
        <v>1579.98</v>
      </c>
      <c r="D479" s="15">
        <v>0</v>
      </c>
      <c r="E479" s="15">
        <v>177.79</v>
      </c>
      <c r="F479" s="15">
        <v>1606.67</v>
      </c>
      <c r="G479" s="26">
        <v>275</v>
      </c>
      <c r="H479" s="27">
        <f t="shared" si="11"/>
        <v>1942.72</v>
      </c>
      <c r="I479" s="27">
        <f t="shared" si="11"/>
        <v>2198.25</v>
      </c>
      <c r="J479" s="27">
        <f t="shared" si="11"/>
        <v>2476.09</v>
      </c>
      <c r="K479" s="27">
        <f t="shared" si="11"/>
        <v>2870.22</v>
      </c>
      <c r="L479" s="16">
        <v>0</v>
      </c>
      <c r="M479" s="16">
        <v>177.79</v>
      </c>
      <c r="N479" s="18"/>
      <c r="O479" s="19"/>
      <c r="P479" s="12"/>
      <c r="Q479" s="12"/>
    </row>
    <row r="480" spans="1:17" s="13" customFormat="1" ht="14.25" customHeight="1">
      <c r="A480" s="35">
        <v>43789</v>
      </c>
      <c r="B480" s="14">
        <v>15</v>
      </c>
      <c r="C480" s="15">
        <v>1580.07</v>
      </c>
      <c r="D480" s="15">
        <v>0</v>
      </c>
      <c r="E480" s="15">
        <v>308.61</v>
      </c>
      <c r="F480" s="15">
        <v>1606.76</v>
      </c>
      <c r="G480" s="26">
        <v>275</v>
      </c>
      <c r="H480" s="27">
        <f t="shared" si="11"/>
        <v>1942.81</v>
      </c>
      <c r="I480" s="27">
        <f t="shared" si="11"/>
        <v>2198.3399999999997</v>
      </c>
      <c r="J480" s="27">
        <f t="shared" si="11"/>
        <v>2476.18</v>
      </c>
      <c r="K480" s="27">
        <f t="shared" si="11"/>
        <v>2870.31</v>
      </c>
      <c r="L480" s="16">
        <v>0</v>
      </c>
      <c r="M480" s="16">
        <v>308.61</v>
      </c>
      <c r="N480" s="18"/>
      <c r="O480" s="19"/>
      <c r="P480" s="12"/>
      <c r="Q480" s="12"/>
    </row>
    <row r="481" spans="1:17" s="13" customFormat="1" ht="14.25" customHeight="1">
      <c r="A481" s="35">
        <v>43789</v>
      </c>
      <c r="B481" s="14">
        <v>16</v>
      </c>
      <c r="C481" s="15">
        <v>1578.22</v>
      </c>
      <c r="D481" s="15">
        <v>0</v>
      </c>
      <c r="E481" s="15">
        <v>369.62</v>
      </c>
      <c r="F481" s="15">
        <v>1604.91</v>
      </c>
      <c r="G481" s="26">
        <v>275</v>
      </c>
      <c r="H481" s="27">
        <f t="shared" si="11"/>
        <v>1940.96</v>
      </c>
      <c r="I481" s="27">
        <f t="shared" si="11"/>
        <v>2196.4900000000002</v>
      </c>
      <c r="J481" s="27">
        <f t="shared" si="11"/>
        <v>2474.33</v>
      </c>
      <c r="K481" s="27">
        <f t="shared" si="11"/>
        <v>2868.46</v>
      </c>
      <c r="L481" s="16">
        <v>0</v>
      </c>
      <c r="M481" s="16">
        <v>369.62</v>
      </c>
      <c r="N481" s="18"/>
      <c r="O481" s="19"/>
      <c r="P481" s="12"/>
      <c r="Q481" s="12"/>
    </row>
    <row r="482" spans="1:17" s="13" customFormat="1" ht="14.25" customHeight="1">
      <c r="A482" s="35">
        <v>43789</v>
      </c>
      <c r="B482" s="14">
        <v>17</v>
      </c>
      <c r="C482" s="15">
        <v>1578.09</v>
      </c>
      <c r="D482" s="15">
        <v>0</v>
      </c>
      <c r="E482" s="15">
        <v>423.64</v>
      </c>
      <c r="F482" s="15">
        <v>1604.78</v>
      </c>
      <c r="G482" s="26">
        <v>275</v>
      </c>
      <c r="H482" s="27">
        <f t="shared" si="11"/>
        <v>1940.83</v>
      </c>
      <c r="I482" s="27">
        <f t="shared" si="11"/>
        <v>2196.36</v>
      </c>
      <c r="J482" s="27">
        <f t="shared" si="11"/>
        <v>2474.2</v>
      </c>
      <c r="K482" s="27">
        <f t="shared" si="11"/>
        <v>2868.33</v>
      </c>
      <c r="L482" s="16">
        <v>0</v>
      </c>
      <c r="M482" s="16">
        <v>423.64</v>
      </c>
      <c r="N482" s="18"/>
      <c r="O482" s="19"/>
      <c r="P482" s="12"/>
      <c r="Q482" s="12"/>
    </row>
    <row r="483" spans="1:17" s="13" customFormat="1" ht="14.25" customHeight="1">
      <c r="A483" s="35">
        <v>43789</v>
      </c>
      <c r="B483" s="14">
        <v>18</v>
      </c>
      <c r="C483" s="15">
        <v>1588.41</v>
      </c>
      <c r="D483" s="15">
        <v>0</v>
      </c>
      <c r="E483" s="15">
        <v>140.43</v>
      </c>
      <c r="F483" s="15">
        <v>1615.1</v>
      </c>
      <c r="G483" s="26">
        <v>275</v>
      </c>
      <c r="H483" s="27">
        <f t="shared" si="11"/>
        <v>1951.15</v>
      </c>
      <c r="I483" s="27">
        <f t="shared" si="11"/>
        <v>2206.68</v>
      </c>
      <c r="J483" s="27">
        <f t="shared" si="11"/>
        <v>2484.52</v>
      </c>
      <c r="K483" s="27">
        <f t="shared" si="11"/>
        <v>2878.65</v>
      </c>
      <c r="L483" s="16">
        <v>0</v>
      </c>
      <c r="M483" s="16">
        <v>140.43</v>
      </c>
      <c r="N483" s="18"/>
      <c r="O483" s="19"/>
      <c r="P483" s="12"/>
      <c r="Q483" s="12"/>
    </row>
    <row r="484" spans="1:17" s="13" customFormat="1" ht="14.25" customHeight="1">
      <c r="A484" s="35">
        <v>43789</v>
      </c>
      <c r="B484" s="14">
        <v>19</v>
      </c>
      <c r="C484" s="15">
        <v>1593.5</v>
      </c>
      <c r="D484" s="15">
        <v>0</v>
      </c>
      <c r="E484" s="15">
        <v>409.83</v>
      </c>
      <c r="F484" s="15">
        <v>1620.19</v>
      </c>
      <c r="G484" s="26">
        <v>275</v>
      </c>
      <c r="H484" s="27">
        <f t="shared" si="11"/>
        <v>1956.24</v>
      </c>
      <c r="I484" s="27">
        <f t="shared" si="11"/>
        <v>2211.77</v>
      </c>
      <c r="J484" s="27">
        <f t="shared" si="11"/>
        <v>2489.61</v>
      </c>
      <c r="K484" s="27">
        <f t="shared" si="11"/>
        <v>2883.7400000000002</v>
      </c>
      <c r="L484" s="16">
        <v>0</v>
      </c>
      <c r="M484" s="16">
        <v>409.83</v>
      </c>
      <c r="N484" s="18"/>
      <c r="O484" s="19"/>
      <c r="P484" s="12"/>
      <c r="Q484" s="12"/>
    </row>
    <row r="485" spans="1:17" s="13" customFormat="1" ht="14.25" customHeight="1">
      <c r="A485" s="35">
        <v>43789</v>
      </c>
      <c r="B485" s="14">
        <v>20</v>
      </c>
      <c r="C485" s="15">
        <v>1586.36</v>
      </c>
      <c r="D485" s="15">
        <v>0</v>
      </c>
      <c r="E485" s="15">
        <v>505.34</v>
      </c>
      <c r="F485" s="15">
        <v>1613.05</v>
      </c>
      <c r="G485" s="26">
        <v>275</v>
      </c>
      <c r="H485" s="27">
        <f t="shared" si="11"/>
        <v>1949.1</v>
      </c>
      <c r="I485" s="27">
        <f t="shared" si="11"/>
        <v>2204.6299999999997</v>
      </c>
      <c r="J485" s="27">
        <f t="shared" si="11"/>
        <v>2482.47</v>
      </c>
      <c r="K485" s="27">
        <f t="shared" si="11"/>
        <v>2876.6</v>
      </c>
      <c r="L485" s="16">
        <v>0</v>
      </c>
      <c r="M485" s="16">
        <v>505.34</v>
      </c>
      <c r="N485" s="18"/>
      <c r="O485" s="19"/>
      <c r="P485" s="12"/>
      <c r="Q485" s="12"/>
    </row>
    <row r="486" spans="1:17" s="13" customFormat="1" ht="14.25" customHeight="1">
      <c r="A486" s="35">
        <v>43789</v>
      </c>
      <c r="B486" s="14">
        <v>21</v>
      </c>
      <c r="C486" s="15">
        <v>1581.82</v>
      </c>
      <c r="D486" s="15">
        <v>0</v>
      </c>
      <c r="E486" s="15">
        <v>601.09</v>
      </c>
      <c r="F486" s="15">
        <v>1608.51</v>
      </c>
      <c r="G486" s="26">
        <v>275</v>
      </c>
      <c r="H486" s="27">
        <f t="shared" si="11"/>
        <v>1944.56</v>
      </c>
      <c r="I486" s="27">
        <f t="shared" si="11"/>
        <v>2200.0899999999997</v>
      </c>
      <c r="J486" s="27">
        <f t="shared" si="11"/>
        <v>2477.93</v>
      </c>
      <c r="K486" s="27">
        <f t="shared" si="11"/>
        <v>2872.06</v>
      </c>
      <c r="L486" s="16">
        <v>0</v>
      </c>
      <c r="M486" s="16">
        <v>601.09</v>
      </c>
      <c r="N486" s="18"/>
      <c r="O486" s="19"/>
      <c r="P486" s="12"/>
      <c r="Q486" s="12"/>
    </row>
    <row r="487" spans="1:17" s="13" customFormat="1" ht="14.25" customHeight="1">
      <c r="A487" s="35">
        <v>43789</v>
      </c>
      <c r="B487" s="14">
        <v>22</v>
      </c>
      <c r="C487" s="15">
        <v>1565.86</v>
      </c>
      <c r="D487" s="15">
        <v>0</v>
      </c>
      <c r="E487" s="15">
        <v>585.16</v>
      </c>
      <c r="F487" s="15">
        <v>1592.55</v>
      </c>
      <c r="G487" s="26">
        <v>275</v>
      </c>
      <c r="H487" s="27">
        <f t="shared" si="11"/>
        <v>1928.6</v>
      </c>
      <c r="I487" s="27">
        <f t="shared" si="11"/>
        <v>2184.1299999999997</v>
      </c>
      <c r="J487" s="27">
        <f t="shared" si="11"/>
        <v>2461.97</v>
      </c>
      <c r="K487" s="27">
        <f t="shared" si="11"/>
        <v>2856.1</v>
      </c>
      <c r="L487" s="16">
        <v>0</v>
      </c>
      <c r="M487" s="16">
        <v>585.16</v>
      </c>
      <c r="N487" s="18"/>
      <c r="O487" s="19"/>
      <c r="P487" s="12"/>
      <c r="Q487" s="12"/>
    </row>
    <row r="488" spans="1:17" s="13" customFormat="1" ht="14.25" customHeight="1">
      <c r="A488" s="35">
        <v>43789</v>
      </c>
      <c r="B488" s="14">
        <v>23</v>
      </c>
      <c r="C488" s="15">
        <v>1298.8</v>
      </c>
      <c r="D488" s="15">
        <v>0</v>
      </c>
      <c r="E488" s="15">
        <v>331.25</v>
      </c>
      <c r="F488" s="15">
        <v>1325.49</v>
      </c>
      <c r="G488" s="26">
        <v>275</v>
      </c>
      <c r="H488" s="27">
        <f t="shared" si="11"/>
        <v>1661.54</v>
      </c>
      <c r="I488" s="27">
        <f t="shared" si="11"/>
        <v>1917.07</v>
      </c>
      <c r="J488" s="27">
        <f t="shared" si="11"/>
        <v>2194.91</v>
      </c>
      <c r="K488" s="27">
        <f t="shared" si="11"/>
        <v>2589.04</v>
      </c>
      <c r="L488" s="16">
        <v>0</v>
      </c>
      <c r="M488" s="16">
        <v>331.25</v>
      </c>
      <c r="N488" s="18"/>
      <c r="O488" s="19"/>
      <c r="P488" s="12"/>
      <c r="Q488" s="12"/>
    </row>
    <row r="489" spans="1:17" s="13" customFormat="1" ht="14.25" customHeight="1">
      <c r="A489" s="35">
        <v>43790</v>
      </c>
      <c r="B489" s="14">
        <v>0</v>
      </c>
      <c r="C489" s="15">
        <v>1124.39</v>
      </c>
      <c r="D489" s="15">
        <v>0</v>
      </c>
      <c r="E489" s="15">
        <v>98.03</v>
      </c>
      <c r="F489" s="15">
        <v>1151.08</v>
      </c>
      <c r="G489" s="26">
        <v>275</v>
      </c>
      <c r="H489" s="27">
        <f t="shared" si="11"/>
        <v>1487.13</v>
      </c>
      <c r="I489" s="27">
        <f t="shared" si="11"/>
        <v>1742.66</v>
      </c>
      <c r="J489" s="27">
        <f t="shared" si="11"/>
        <v>2020.5</v>
      </c>
      <c r="K489" s="27">
        <f t="shared" si="11"/>
        <v>2414.63</v>
      </c>
      <c r="L489" s="16">
        <v>0</v>
      </c>
      <c r="M489" s="16">
        <v>98.03</v>
      </c>
      <c r="N489" s="18"/>
      <c r="O489" s="19"/>
      <c r="P489" s="12"/>
      <c r="Q489" s="12"/>
    </row>
    <row r="490" spans="1:17" s="13" customFormat="1" ht="14.25" customHeight="1">
      <c r="A490" s="35">
        <v>43790</v>
      </c>
      <c r="B490" s="14">
        <v>1</v>
      </c>
      <c r="C490" s="15">
        <v>1011.6</v>
      </c>
      <c r="D490" s="15">
        <v>16.41</v>
      </c>
      <c r="E490" s="15">
        <v>0</v>
      </c>
      <c r="F490" s="15">
        <v>1038.29</v>
      </c>
      <c r="G490" s="26">
        <v>275</v>
      </c>
      <c r="H490" s="27">
        <f t="shared" si="11"/>
        <v>1374.34</v>
      </c>
      <c r="I490" s="27">
        <f t="shared" si="11"/>
        <v>1629.87</v>
      </c>
      <c r="J490" s="27">
        <f t="shared" si="11"/>
        <v>1907.71</v>
      </c>
      <c r="K490" s="27">
        <f t="shared" si="11"/>
        <v>2301.8399999999997</v>
      </c>
      <c r="L490" s="16">
        <v>16.41</v>
      </c>
      <c r="M490" s="16">
        <v>0</v>
      </c>
      <c r="N490" s="18"/>
      <c r="O490" s="19"/>
      <c r="P490" s="12"/>
      <c r="Q490" s="12"/>
    </row>
    <row r="491" spans="1:17" s="13" customFormat="1" ht="14.25" customHeight="1">
      <c r="A491" s="35">
        <v>43790</v>
      </c>
      <c r="B491" s="14">
        <v>2</v>
      </c>
      <c r="C491" s="15">
        <v>952.79</v>
      </c>
      <c r="D491" s="15">
        <v>75.73</v>
      </c>
      <c r="E491" s="15">
        <v>0</v>
      </c>
      <c r="F491" s="15">
        <v>979.48</v>
      </c>
      <c r="G491" s="26">
        <v>275</v>
      </c>
      <c r="H491" s="27">
        <f t="shared" si="11"/>
        <v>1315.53</v>
      </c>
      <c r="I491" s="27">
        <f t="shared" si="11"/>
        <v>1571.06</v>
      </c>
      <c r="J491" s="27">
        <f t="shared" si="11"/>
        <v>1848.9</v>
      </c>
      <c r="K491" s="27">
        <f t="shared" si="11"/>
        <v>2243.03</v>
      </c>
      <c r="L491" s="16">
        <v>75.73</v>
      </c>
      <c r="M491" s="16">
        <v>0</v>
      </c>
      <c r="N491" s="18"/>
      <c r="O491" s="19"/>
      <c r="P491" s="12"/>
      <c r="Q491" s="12"/>
    </row>
    <row r="492" spans="1:17" s="13" customFormat="1" ht="14.25" customHeight="1">
      <c r="A492" s="35">
        <v>43790</v>
      </c>
      <c r="B492" s="14">
        <v>3</v>
      </c>
      <c r="C492" s="15">
        <v>941.91</v>
      </c>
      <c r="D492" s="15">
        <v>105.4</v>
      </c>
      <c r="E492" s="15">
        <v>0</v>
      </c>
      <c r="F492" s="15">
        <v>968.6</v>
      </c>
      <c r="G492" s="26">
        <v>275</v>
      </c>
      <c r="H492" s="27">
        <f t="shared" si="11"/>
        <v>1304.6499999999999</v>
      </c>
      <c r="I492" s="27">
        <f t="shared" si="11"/>
        <v>1560.1799999999998</v>
      </c>
      <c r="J492" s="27">
        <f t="shared" si="11"/>
        <v>1838.02</v>
      </c>
      <c r="K492" s="27">
        <f t="shared" si="11"/>
        <v>2232.15</v>
      </c>
      <c r="L492" s="16">
        <v>105.4</v>
      </c>
      <c r="M492" s="16">
        <v>0</v>
      </c>
      <c r="N492" s="18"/>
      <c r="O492" s="19"/>
      <c r="P492" s="12"/>
      <c r="Q492" s="12"/>
    </row>
    <row r="493" spans="1:17" s="13" customFormat="1" ht="14.25" customHeight="1">
      <c r="A493" s="35">
        <v>43790</v>
      </c>
      <c r="B493" s="14">
        <v>4</v>
      </c>
      <c r="C493" s="15">
        <v>8.21</v>
      </c>
      <c r="D493" s="15">
        <v>928.19</v>
      </c>
      <c r="E493" s="15">
        <v>0</v>
      </c>
      <c r="F493" s="15">
        <v>34.9</v>
      </c>
      <c r="G493" s="26">
        <v>275</v>
      </c>
      <c r="H493" s="27">
        <f t="shared" si="11"/>
        <v>370.95</v>
      </c>
      <c r="I493" s="27">
        <f t="shared" si="11"/>
        <v>626.48</v>
      </c>
      <c r="J493" s="27">
        <f t="shared" si="11"/>
        <v>904.3199999999999</v>
      </c>
      <c r="K493" s="27">
        <f t="shared" si="11"/>
        <v>1298.45</v>
      </c>
      <c r="L493" s="16">
        <v>928.19</v>
      </c>
      <c r="M493" s="16">
        <v>0</v>
      </c>
      <c r="N493" s="18"/>
      <c r="O493" s="19"/>
      <c r="P493" s="12"/>
      <c r="Q493" s="12"/>
    </row>
    <row r="494" spans="1:17" s="13" customFormat="1" ht="14.25" customHeight="1">
      <c r="A494" s="35">
        <v>43790</v>
      </c>
      <c r="B494" s="14">
        <v>5</v>
      </c>
      <c r="C494" s="15">
        <v>8.8</v>
      </c>
      <c r="D494" s="15">
        <v>907.34</v>
      </c>
      <c r="E494" s="15">
        <v>0</v>
      </c>
      <c r="F494" s="15">
        <v>35.49</v>
      </c>
      <c r="G494" s="26">
        <v>275</v>
      </c>
      <c r="H494" s="27">
        <f t="shared" si="11"/>
        <v>371.54</v>
      </c>
      <c r="I494" s="27">
        <f t="shared" si="11"/>
        <v>627.0699999999999</v>
      </c>
      <c r="J494" s="27">
        <f t="shared" si="11"/>
        <v>904.9100000000001</v>
      </c>
      <c r="K494" s="27">
        <f t="shared" si="11"/>
        <v>1299.04</v>
      </c>
      <c r="L494" s="16">
        <v>907.34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43790</v>
      </c>
      <c r="B495" s="14">
        <v>6</v>
      </c>
      <c r="C495" s="15">
        <v>8.62</v>
      </c>
      <c r="D495" s="15">
        <v>991</v>
      </c>
      <c r="E495" s="15">
        <v>0</v>
      </c>
      <c r="F495" s="15">
        <v>35.31</v>
      </c>
      <c r="G495" s="26">
        <v>275</v>
      </c>
      <c r="H495" s="27">
        <f t="shared" si="11"/>
        <v>371.36</v>
      </c>
      <c r="I495" s="27">
        <f t="shared" si="11"/>
        <v>626.89</v>
      </c>
      <c r="J495" s="27">
        <f t="shared" si="11"/>
        <v>904.73</v>
      </c>
      <c r="K495" s="27">
        <f t="shared" si="11"/>
        <v>1298.8600000000001</v>
      </c>
      <c r="L495" s="16">
        <v>991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43790</v>
      </c>
      <c r="B496" s="14">
        <v>7</v>
      </c>
      <c r="C496" s="15">
        <v>776.32</v>
      </c>
      <c r="D496" s="15">
        <v>514.33</v>
      </c>
      <c r="E496" s="15">
        <v>0</v>
      </c>
      <c r="F496" s="15">
        <v>803.01</v>
      </c>
      <c r="G496" s="26">
        <v>275</v>
      </c>
      <c r="H496" s="27">
        <f t="shared" si="11"/>
        <v>1139.0600000000002</v>
      </c>
      <c r="I496" s="27">
        <f t="shared" si="11"/>
        <v>1394.5900000000001</v>
      </c>
      <c r="J496" s="27">
        <f t="shared" si="11"/>
        <v>1672.4300000000003</v>
      </c>
      <c r="K496" s="27">
        <f t="shared" si="11"/>
        <v>2066.56</v>
      </c>
      <c r="L496" s="16">
        <v>514.33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43790</v>
      </c>
      <c r="B497" s="14">
        <v>8</v>
      </c>
      <c r="C497" s="15">
        <v>1331.56</v>
      </c>
      <c r="D497" s="15">
        <v>183.42</v>
      </c>
      <c r="E497" s="15">
        <v>0</v>
      </c>
      <c r="F497" s="15">
        <v>1358.25</v>
      </c>
      <c r="G497" s="26">
        <v>275</v>
      </c>
      <c r="H497" s="27">
        <f t="shared" si="11"/>
        <v>1694.3</v>
      </c>
      <c r="I497" s="27">
        <f t="shared" si="11"/>
        <v>1949.83</v>
      </c>
      <c r="J497" s="27">
        <f t="shared" si="11"/>
        <v>2227.67</v>
      </c>
      <c r="K497" s="27">
        <f t="shared" si="11"/>
        <v>2621.7999999999997</v>
      </c>
      <c r="L497" s="16">
        <v>183.42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43790</v>
      </c>
      <c r="B498" s="14">
        <v>9</v>
      </c>
      <c r="C498" s="15">
        <v>1399.01</v>
      </c>
      <c r="D498" s="15">
        <v>93.27</v>
      </c>
      <c r="E498" s="15">
        <v>0</v>
      </c>
      <c r="F498" s="15">
        <v>1425.7</v>
      </c>
      <c r="G498" s="26">
        <v>275</v>
      </c>
      <c r="H498" s="27">
        <f t="shared" si="11"/>
        <v>1761.75</v>
      </c>
      <c r="I498" s="27">
        <f t="shared" si="11"/>
        <v>2017.28</v>
      </c>
      <c r="J498" s="27">
        <f t="shared" si="11"/>
        <v>2295.12</v>
      </c>
      <c r="K498" s="27">
        <f t="shared" si="11"/>
        <v>2689.25</v>
      </c>
      <c r="L498" s="16">
        <v>93.27</v>
      </c>
      <c r="M498" s="16">
        <v>0</v>
      </c>
      <c r="N498" s="18"/>
      <c r="O498" s="19"/>
      <c r="P498" s="12"/>
      <c r="Q498" s="12"/>
    </row>
    <row r="499" spans="1:17" s="13" customFormat="1" ht="14.25" customHeight="1">
      <c r="A499" s="35">
        <v>43790</v>
      </c>
      <c r="B499" s="14">
        <v>10</v>
      </c>
      <c r="C499" s="15">
        <v>1406.35</v>
      </c>
      <c r="D499" s="15">
        <v>54.69</v>
      </c>
      <c r="E499" s="15">
        <v>0</v>
      </c>
      <c r="F499" s="15">
        <v>1433.04</v>
      </c>
      <c r="G499" s="26">
        <v>275</v>
      </c>
      <c r="H499" s="27">
        <f t="shared" si="11"/>
        <v>1769.09</v>
      </c>
      <c r="I499" s="27">
        <f t="shared" si="11"/>
        <v>2024.62</v>
      </c>
      <c r="J499" s="27">
        <f t="shared" si="11"/>
        <v>2302.46</v>
      </c>
      <c r="K499" s="27">
        <f t="shared" si="11"/>
        <v>2696.5899999999997</v>
      </c>
      <c r="L499" s="16">
        <v>54.69</v>
      </c>
      <c r="M499" s="16">
        <v>0</v>
      </c>
      <c r="N499" s="18"/>
      <c r="O499" s="19"/>
      <c r="P499" s="12"/>
      <c r="Q499" s="12"/>
    </row>
    <row r="500" spans="1:17" s="13" customFormat="1" ht="14.25" customHeight="1">
      <c r="A500" s="35">
        <v>43790</v>
      </c>
      <c r="B500" s="14">
        <v>11</v>
      </c>
      <c r="C500" s="15">
        <v>1413.31</v>
      </c>
      <c r="D500" s="15">
        <v>82.5</v>
      </c>
      <c r="E500" s="15">
        <v>0</v>
      </c>
      <c r="F500" s="15">
        <v>1440</v>
      </c>
      <c r="G500" s="26">
        <v>275</v>
      </c>
      <c r="H500" s="27">
        <f t="shared" si="11"/>
        <v>1776.05</v>
      </c>
      <c r="I500" s="27">
        <f t="shared" si="11"/>
        <v>2031.58</v>
      </c>
      <c r="J500" s="27">
        <f t="shared" si="11"/>
        <v>2309.42</v>
      </c>
      <c r="K500" s="27">
        <f t="shared" si="11"/>
        <v>2703.5499999999997</v>
      </c>
      <c r="L500" s="16">
        <v>82.5</v>
      </c>
      <c r="M500" s="16">
        <v>0</v>
      </c>
      <c r="N500" s="18"/>
      <c r="O500" s="19"/>
      <c r="P500" s="12"/>
      <c r="Q500" s="12"/>
    </row>
    <row r="501" spans="1:17" s="13" customFormat="1" ht="14.25" customHeight="1">
      <c r="A501" s="35">
        <v>43790</v>
      </c>
      <c r="B501" s="14">
        <v>12</v>
      </c>
      <c r="C501" s="15">
        <v>1413.95</v>
      </c>
      <c r="D501" s="15">
        <v>5.48</v>
      </c>
      <c r="E501" s="15">
        <v>0</v>
      </c>
      <c r="F501" s="15">
        <v>1440.64</v>
      </c>
      <c r="G501" s="26">
        <v>275</v>
      </c>
      <c r="H501" s="27">
        <f t="shared" si="11"/>
        <v>1776.69</v>
      </c>
      <c r="I501" s="27">
        <f t="shared" si="11"/>
        <v>2032.22</v>
      </c>
      <c r="J501" s="27">
        <f t="shared" si="11"/>
        <v>2310.06</v>
      </c>
      <c r="K501" s="27">
        <f t="shared" si="11"/>
        <v>2704.19</v>
      </c>
      <c r="L501" s="16">
        <v>5.48</v>
      </c>
      <c r="M501" s="16">
        <v>0</v>
      </c>
      <c r="N501" s="18"/>
      <c r="O501" s="19"/>
      <c r="P501" s="12"/>
      <c r="Q501" s="12"/>
    </row>
    <row r="502" spans="1:17" s="13" customFormat="1" ht="14.25" customHeight="1">
      <c r="A502" s="35">
        <v>43790</v>
      </c>
      <c r="B502" s="14">
        <v>13</v>
      </c>
      <c r="C502" s="15">
        <v>1416.38</v>
      </c>
      <c r="D502" s="15">
        <v>24.99</v>
      </c>
      <c r="E502" s="15">
        <v>0</v>
      </c>
      <c r="F502" s="15">
        <v>1443.07</v>
      </c>
      <c r="G502" s="26">
        <v>275</v>
      </c>
      <c r="H502" s="27">
        <f t="shared" si="11"/>
        <v>1779.1200000000001</v>
      </c>
      <c r="I502" s="27">
        <f t="shared" si="11"/>
        <v>2034.65</v>
      </c>
      <c r="J502" s="27">
        <f t="shared" si="11"/>
        <v>2312.4900000000002</v>
      </c>
      <c r="K502" s="27">
        <f t="shared" si="11"/>
        <v>2706.6200000000003</v>
      </c>
      <c r="L502" s="16">
        <v>24.99</v>
      </c>
      <c r="M502" s="16">
        <v>0</v>
      </c>
      <c r="N502" s="18"/>
      <c r="O502" s="19"/>
      <c r="P502" s="12"/>
      <c r="Q502" s="12"/>
    </row>
    <row r="503" spans="1:17" s="13" customFormat="1" ht="14.25" customHeight="1">
      <c r="A503" s="35">
        <v>43790</v>
      </c>
      <c r="B503" s="14">
        <v>14</v>
      </c>
      <c r="C503" s="15">
        <v>1414.93</v>
      </c>
      <c r="D503" s="15">
        <v>8.84</v>
      </c>
      <c r="E503" s="15">
        <v>0</v>
      </c>
      <c r="F503" s="15">
        <v>1441.62</v>
      </c>
      <c r="G503" s="26">
        <v>275</v>
      </c>
      <c r="H503" s="27">
        <f t="shared" si="11"/>
        <v>1777.67</v>
      </c>
      <c r="I503" s="27">
        <f t="shared" si="11"/>
        <v>2033.2</v>
      </c>
      <c r="J503" s="27">
        <f t="shared" si="11"/>
        <v>2311.04</v>
      </c>
      <c r="K503" s="27">
        <f t="shared" si="11"/>
        <v>2705.17</v>
      </c>
      <c r="L503" s="16">
        <v>8.84</v>
      </c>
      <c r="M503" s="16">
        <v>0</v>
      </c>
      <c r="N503" s="18"/>
      <c r="O503" s="19"/>
      <c r="P503" s="12"/>
      <c r="Q503" s="12"/>
    </row>
    <row r="504" spans="1:17" s="13" customFormat="1" ht="14.25" customHeight="1">
      <c r="A504" s="35">
        <v>43790</v>
      </c>
      <c r="B504" s="14">
        <v>15</v>
      </c>
      <c r="C504" s="15">
        <v>1419.12</v>
      </c>
      <c r="D504" s="15">
        <v>0</v>
      </c>
      <c r="E504" s="15">
        <v>32.06</v>
      </c>
      <c r="F504" s="15">
        <v>1445.81</v>
      </c>
      <c r="G504" s="26">
        <v>275</v>
      </c>
      <c r="H504" s="27">
        <f t="shared" si="11"/>
        <v>1781.86</v>
      </c>
      <c r="I504" s="27">
        <f t="shared" si="11"/>
        <v>2037.3899999999999</v>
      </c>
      <c r="J504" s="27">
        <f t="shared" si="11"/>
        <v>2315.23</v>
      </c>
      <c r="K504" s="27">
        <f t="shared" si="11"/>
        <v>2709.36</v>
      </c>
      <c r="L504" s="16">
        <v>0</v>
      </c>
      <c r="M504" s="16">
        <v>32.06</v>
      </c>
      <c r="N504" s="18"/>
      <c r="O504" s="19"/>
      <c r="P504" s="12"/>
      <c r="Q504" s="12"/>
    </row>
    <row r="505" spans="1:17" s="13" customFormat="1" ht="14.25" customHeight="1">
      <c r="A505" s="35">
        <v>43790</v>
      </c>
      <c r="B505" s="14">
        <v>16</v>
      </c>
      <c r="C505" s="15">
        <v>1421.89</v>
      </c>
      <c r="D505" s="15">
        <v>0</v>
      </c>
      <c r="E505" s="15">
        <v>80.48</v>
      </c>
      <c r="F505" s="15">
        <v>1448.58</v>
      </c>
      <c r="G505" s="26">
        <v>275</v>
      </c>
      <c r="H505" s="27">
        <f t="shared" si="11"/>
        <v>1784.63</v>
      </c>
      <c r="I505" s="27">
        <f t="shared" si="11"/>
        <v>2040.16</v>
      </c>
      <c r="J505" s="27">
        <f t="shared" si="11"/>
        <v>2318</v>
      </c>
      <c r="K505" s="27">
        <f t="shared" si="11"/>
        <v>2712.13</v>
      </c>
      <c r="L505" s="16">
        <v>0</v>
      </c>
      <c r="M505" s="16">
        <v>80.48</v>
      </c>
      <c r="N505" s="18"/>
      <c r="O505" s="19"/>
      <c r="P505" s="12"/>
      <c r="Q505" s="12"/>
    </row>
    <row r="506" spans="1:17" s="13" customFormat="1" ht="14.25" customHeight="1">
      <c r="A506" s="35">
        <v>43790</v>
      </c>
      <c r="B506" s="14">
        <v>17</v>
      </c>
      <c r="C506" s="15">
        <v>1380.49</v>
      </c>
      <c r="D506" s="15">
        <v>130.09</v>
      </c>
      <c r="E506" s="15">
        <v>0</v>
      </c>
      <c r="F506" s="15">
        <v>1407.18</v>
      </c>
      <c r="G506" s="26">
        <v>275</v>
      </c>
      <c r="H506" s="27">
        <f t="shared" si="11"/>
        <v>1743.23</v>
      </c>
      <c r="I506" s="27">
        <f t="shared" si="11"/>
        <v>1998.76</v>
      </c>
      <c r="J506" s="27">
        <f t="shared" si="11"/>
        <v>2276.6</v>
      </c>
      <c r="K506" s="27">
        <f t="shared" si="11"/>
        <v>2670.73</v>
      </c>
      <c r="L506" s="16">
        <v>130.09</v>
      </c>
      <c r="M506" s="16">
        <v>0</v>
      </c>
      <c r="N506" s="18"/>
      <c r="O506" s="19"/>
      <c r="P506" s="12"/>
      <c r="Q506" s="12"/>
    </row>
    <row r="507" spans="1:17" s="13" customFormat="1" ht="14.25" customHeight="1">
      <c r="A507" s="35">
        <v>43790</v>
      </c>
      <c r="B507" s="14">
        <v>18</v>
      </c>
      <c r="C507" s="15">
        <v>1426.09</v>
      </c>
      <c r="D507" s="15">
        <v>208.45</v>
      </c>
      <c r="E507" s="15">
        <v>0</v>
      </c>
      <c r="F507" s="15">
        <v>1452.78</v>
      </c>
      <c r="G507" s="26">
        <v>275</v>
      </c>
      <c r="H507" s="27">
        <f t="shared" si="11"/>
        <v>1788.83</v>
      </c>
      <c r="I507" s="27">
        <f t="shared" si="11"/>
        <v>2044.36</v>
      </c>
      <c r="J507" s="27">
        <f t="shared" si="11"/>
        <v>2322.2</v>
      </c>
      <c r="K507" s="27">
        <f t="shared" si="11"/>
        <v>2716.33</v>
      </c>
      <c r="L507" s="16">
        <v>208.45</v>
      </c>
      <c r="M507" s="16">
        <v>0</v>
      </c>
      <c r="N507" s="18"/>
      <c r="O507" s="19"/>
      <c r="P507" s="12"/>
      <c r="Q507" s="12"/>
    </row>
    <row r="508" spans="1:17" s="13" customFormat="1" ht="14.25" customHeight="1">
      <c r="A508" s="35">
        <v>43790</v>
      </c>
      <c r="B508" s="14">
        <v>19</v>
      </c>
      <c r="C508" s="15">
        <v>1500.14</v>
      </c>
      <c r="D508" s="15">
        <v>263.69</v>
      </c>
      <c r="E508" s="15">
        <v>0</v>
      </c>
      <c r="F508" s="15">
        <v>1526.83</v>
      </c>
      <c r="G508" s="26">
        <v>275</v>
      </c>
      <c r="H508" s="27">
        <f t="shared" si="11"/>
        <v>1862.88</v>
      </c>
      <c r="I508" s="27">
        <f t="shared" si="11"/>
        <v>2118.4100000000003</v>
      </c>
      <c r="J508" s="27">
        <f t="shared" si="11"/>
        <v>2396.25</v>
      </c>
      <c r="K508" s="27">
        <f t="shared" si="11"/>
        <v>2790.38</v>
      </c>
      <c r="L508" s="16">
        <v>263.69</v>
      </c>
      <c r="M508" s="16">
        <v>0</v>
      </c>
      <c r="N508" s="18"/>
      <c r="O508" s="19"/>
      <c r="P508" s="12"/>
      <c r="Q508" s="12"/>
    </row>
    <row r="509" spans="1:17" s="13" customFormat="1" ht="14.25" customHeight="1">
      <c r="A509" s="35">
        <v>43790</v>
      </c>
      <c r="B509" s="14">
        <v>20</v>
      </c>
      <c r="C509" s="15">
        <v>1464.25</v>
      </c>
      <c r="D509" s="15">
        <v>0</v>
      </c>
      <c r="E509" s="15">
        <v>27.42</v>
      </c>
      <c r="F509" s="15">
        <v>1490.94</v>
      </c>
      <c r="G509" s="26">
        <v>275</v>
      </c>
      <c r="H509" s="27">
        <f t="shared" si="11"/>
        <v>1826.99</v>
      </c>
      <c r="I509" s="27">
        <f t="shared" si="11"/>
        <v>2082.52</v>
      </c>
      <c r="J509" s="27">
        <f t="shared" si="11"/>
        <v>2360.36</v>
      </c>
      <c r="K509" s="27">
        <f t="shared" si="11"/>
        <v>2754.4900000000002</v>
      </c>
      <c r="L509" s="16">
        <v>0</v>
      </c>
      <c r="M509" s="16">
        <v>27.42</v>
      </c>
      <c r="N509" s="18"/>
      <c r="O509" s="19"/>
      <c r="P509" s="12"/>
      <c r="Q509" s="12"/>
    </row>
    <row r="510" spans="1:17" s="13" customFormat="1" ht="14.25" customHeight="1">
      <c r="A510" s="35">
        <v>43790</v>
      </c>
      <c r="B510" s="14">
        <v>21</v>
      </c>
      <c r="C510" s="15">
        <v>1432.94</v>
      </c>
      <c r="D510" s="15">
        <v>0</v>
      </c>
      <c r="E510" s="15">
        <v>103.41</v>
      </c>
      <c r="F510" s="15">
        <v>1459.63</v>
      </c>
      <c r="G510" s="26">
        <v>275</v>
      </c>
      <c r="H510" s="27">
        <f t="shared" si="11"/>
        <v>1795.68</v>
      </c>
      <c r="I510" s="27">
        <f t="shared" si="11"/>
        <v>2051.21</v>
      </c>
      <c r="J510" s="27">
        <f t="shared" si="11"/>
        <v>2329.05</v>
      </c>
      <c r="K510" s="27">
        <f t="shared" si="11"/>
        <v>2723.18</v>
      </c>
      <c r="L510" s="16">
        <v>0</v>
      </c>
      <c r="M510" s="16">
        <v>103.41</v>
      </c>
      <c r="N510" s="18"/>
      <c r="O510" s="19"/>
      <c r="P510" s="12"/>
      <c r="Q510" s="12"/>
    </row>
    <row r="511" spans="1:17" s="13" customFormat="1" ht="14.25" customHeight="1">
      <c r="A511" s="35">
        <v>43790</v>
      </c>
      <c r="B511" s="14">
        <v>22</v>
      </c>
      <c r="C511" s="15">
        <v>1413.44</v>
      </c>
      <c r="D511" s="15">
        <v>0</v>
      </c>
      <c r="E511" s="15">
        <v>259.44</v>
      </c>
      <c r="F511" s="15">
        <v>1440.13</v>
      </c>
      <c r="G511" s="26">
        <v>275</v>
      </c>
      <c r="H511" s="27">
        <f t="shared" si="11"/>
        <v>1776.18</v>
      </c>
      <c r="I511" s="27">
        <f t="shared" si="11"/>
        <v>2031.71</v>
      </c>
      <c r="J511" s="27">
        <f t="shared" si="11"/>
        <v>2309.55</v>
      </c>
      <c r="K511" s="27">
        <f t="shared" si="11"/>
        <v>2703.68</v>
      </c>
      <c r="L511" s="16">
        <v>0</v>
      </c>
      <c r="M511" s="16">
        <v>259.44</v>
      </c>
      <c r="N511" s="18"/>
      <c r="O511" s="19"/>
      <c r="P511" s="12"/>
      <c r="Q511" s="12"/>
    </row>
    <row r="512" spans="1:17" s="13" customFormat="1" ht="14.25" customHeight="1">
      <c r="A512" s="35">
        <v>43790</v>
      </c>
      <c r="B512" s="14">
        <v>23</v>
      </c>
      <c r="C512" s="15">
        <v>1158.8</v>
      </c>
      <c r="D512" s="15">
        <v>0</v>
      </c>
      <c r="E512" s="15">
        <v>296.87</v>
      </c>
      <c r="F512" s="15">
        <v>1185.49</v>
      </c>
      <c r="G512" s="26">
        <v>275</v>
      </c>
      <c r="H512" s="27">
        <f t="shared" si="11"/>
        <v>1521.54</v>
      </c>
      <c r="I512" s="27">
        <f t="shared" si="11"/>
        <v>1777.07</v>
      </c>
      <c r="J512" s="27">
        <f t="shared" si="11"/>
        <v>2054.91</v>
      </c>
      <c r="K512" s="27">
        <f t="shared" si="11"/>
        <v>2449.04</v>
      </c>
      <c r="L512" s="16">
        <v>0</v>
      </c>
      <c r="M512" s="16">
        <v>296.87</v>
      </c>
      <c r="N512" s="18"/>
      <c r="O512" s="19"/>
      <c r="P512" s="12"/>
      <c r="Q512" s="12"/>
    </row>
    <row r="513" spans="1:17" s="13" customFormat="1" ht="14.25" customHeight="1">
      <c r="A513" s="35">
        <v>43791</v>
      </c>
      <c r="B513" s="14">
        <v>0</v>
      </c>
      <c r="C513" s="15">
        <v>813.39</v>
      </c>
      <c r="D513" s="15">
        <v>0</v>
      </c>
      <c r="E513" s="15">
        <v>36.49</v>
      </c>
      <c r="F513" s="15">
        <v>840.08</v>
      </c>
      <c r="G513" s="26">
        <v>275</v>
      </c>
      <c r="H513" s="27">
        <f t="shared" si="11"/>
        <v>1176.1299999999999</v>
      </c>
      <c r="I513" s="27">
        <f t="shared" si="11"/>
        <v>1431.6599999999999</v>
      </c>
      <c r="J513" s="27">
        <f t="shared" si="11"/>
        <v>1709.5</v>
      </c>
      <c r="K513" s="27">
        <f t="shared" si="11"/>
        <v>2103.6299999999997</v>
      </c>
      <c r="L513" s="16">
        <v>0</v>
      </c>
      <c r="M513" s="16">
        <v>36.49</v>
      </c>
      <c r="N513" s="18"/>
      <c r="O513" s="19"/>
      <c r="P513" s="12"/>
      <c r="Q513" s="12"/>
    </row>
    <row r="514" spans="1:17" s="13" customFormat="1" ht="14.25" customHeight="1">
      <c r="A514" s="35">
        <v>43791</v>
      </c>
      <c r="B514" s="14">
        <v>1</v>
      </c>
      <c r="C514" s="15">
        <v>886.6</v>
      </c>
      <c r="D514" s="15">
        <v>41.53</v>
      </c>
      <c r="E514" s="15">
        <v>0</v>
      </c>
      <c r="F514" s="15">
        <v>913.29</v>
      </c>
      <c r="G514" s="26">
        <v>275</v>
      </c>
      <c r="H514" s="27">
        <f t="shared" si="11"/>
        <v>1249.34</v>
      </c>
      <c r="I514" s="27">
        <f t="shared" si="11"/>
        <v>1504.87</v>
      </c>
      <c r="J514" s="27">
        <f t="shared" si="11"/>
        <v>1782.71</v>
      </c>
      <c r="K514" s="27">
        <f t="shared" si="11"/>
        <v>2176.8399999999997</v>
      </c>
      <c r="L514" s="16">
        <v>41.53</v>
      </c>
      <c r="M514" s="16">
        <v>0</v>
      </c>
      <c r="N514" s="18"/>
      <c r="O514" s="19"/>
      <c r="P514" s="12"/>
      <c r="Q514" s="12"/>
    </row>
    <row r="515" spans="1:17" s="13" customFormat="1" ht="14.25" customHeight="1">
      <c r="A515" s="35">
        <v>43791</v>
      </c>
      <c r="B515" s="14">
        <v>2</v>
      </c>
      <c r="C515" s="15">
        <v>816.78</v>
      </c>
      <c r="D515" s="15">
        <v>0</v>
      </c>
      <c r="E515" s="15">
        <v>11.05</v>
      </c>
      <c r="F515" s="15">
        <v>843.47</v>
      </c>
      <c r="G515" s="26">
        <v>275</v>
      </c>
      <c r="H515" s="27">
        <f t="shared" si="11"/>
        <v>1179.52</v>
      </c>
      <c r="I515" s="27">
        <f t="shared" si="11"/>
        <v>1435.05</v>
      </c>
      <c r="J515" s="27">
        <f t="shared" si="11"/>
        <v>1712.8899999999999</v>
      </c>
      <c r="K515" s="27">
        <f t="shared" si="11"/>
        <v>2107.02</v>
      </c>
      <c r="L515" s="16">
        <v>0</v>
      </c>
      <c r="M515" s="16">
        <v>11.05</v>
      </c>
      <c r="N515" s="18"/>
      <c r="O515" s="19"/>
      <c r="P515" s="12"/>
      <c r="Q515" s="12"/>
    </row>
    <row r="516" spans="1:17" s="13" customFormat="1" ht="14.25" customHeight="1">
      <c r="A516" s="35">
        <v>43791</v>
      </c>
      <c r="B516" s="14">
        <v>3</v>
      </c>
      <c r="C516" s="15">
        <v>813.71</v>
      </c>
      <c r="D516" s="15">
        <v>0</v>
      </c>
      <c r="E516" s="15">
        <v>5.49</v>
      </c>
      <c r="F516" s="15">
        <v>840.4</v>
      </c>
      <c r="G516" s="26">
        <v>275</v>
      </c>
      <c r="H516" s="27">
        <f t="shared" si="11"/>
        <v>1176.45</v>
      </c>
      <c r="I516" s="27">
        <f t="shared" si="11"/>
        <v>1431.98</v>
      </c>
      <c r="J516" s="27">
        <f t="shared" si="11"/>
        <v>1709.8200000000002</v>
      </c>
      <c r="K516" s="27">
        <f t="shared" si="11"/>
        <v>2103.9500000000003</v>
      </c>
      <c r="L516" s="16">
        <v>0</v>
      </c>
      <c r="M516" s="16">
        <v>5.49</v>
      </c>
      <c r="N516" s="18"/>
      <c r="O516" s="19"/>
      <c r="P516" s="12"/>
      <c r="Q516" s="12"/>
    </row>
    <row r="517" spans="1:17" s="13" customFormat="1" ht="14.25" customHeight="1">
      <c r="A517" s="35">
        <v>43791</v>
      </c>
      <c r="B517" s="14">
        <v>4</v>
      </c>
      <c r="C517" s="15">
        <v>814.27</v>
      </c>
      <c r="D517" s="15">
        <v>93.54</v>
      </c>
      <c r="E517" s="15">
        <v>0</v>
      </c>
      <c r="F517" s="15">
        <v>840.96</v>
      </c>
      <c r="G517" s="26">
        <v>275</v>
      </c>
      <c r="H517" s="27">
        <f t="shared" si="11"/>
        <v>1177.01</v>
      </c>
      <c r="I517" s="27">
        <f t="shared" si="11"/>
        <v>1432.54</v>
      </c>
      <c r="J517" s="27">
        <f t="shared" si="11"/>
        <v>1710.38</v>
      </c>
      <c r="K517" s="27">
        <f t="shared" si="11"/>
        <v>2104.5099999999998</v>
      </c>
      <c r="L517" s="16">
        <v>93.54</v>
      </c>
      <c r="M517" s="16">
        <v>0</v>
      </c>
      <c r="N517" s="18"/>
      <c r="O517" s="19"/>
      <c r="P517" s="12"/>
      <c r="Q517" s="12"/>
    </row>
    <row r="518" spans="1:17" s="13" customFormat="1" ht="14.25" customHeight="1">
      <c r="A518" s="35">
        <v>43791</v>
      </c>
      <c r="B518" s="14">
        <v>5</v>
      </c>
      <c r="C518" s="15">
        <v>805.24</v>
      </c>
      <c r="D518" s="15">
        <v>72.93</v>
      </c>
      <c r="E518" s="15">
        <v>0</v>
      </c>
      <c r="F518" s="15">
        <v>831.93</v>
      </c>
      <c r="G518" s="26">
        <v>275</v>
      </c>
      <c r="H518" s="27">
        <f t="shared" si="11"/>
        <v>1167.98</v>
      </c>
      <c r="I518" s="27">
        <f t="shared" si="11"/>
        <v>1423.51</v>
      </c>
      <c r="J518" s="27">
        <f t="shared" si="11"/>
        <v>1701.35</v>
      </c>
      <c r="K518" s="27">
        <f t="shared" si="11"/>
        <v>2095.48</v>
      </c>
      <c r="L518" s="16">
        <v>72.93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43791</v>
      </c>
      <c r="B519" s="14">
        <v>6</v>
      </c>
      <c r="C519" s="15">
        <v>789.68</v>
      </c>
      <c r="D519" s="15">
        <v>82.04</v>
      </c>
      <c r="E519" s="15">
        <v>0</v>
      </c>
      <c r="F519" s="15">
        <v>816.37</v>
      </c>
      <c r="G519" s="26">
        <v>275</v>
      </c>
      <c r="H519" s="27">
        <f t="shared" si="11"/>
        <v>1152.4199999999998</v>
      </c>
      <c r="I519" s="27">
        <f t="shared" si="11"/>
        <v>1407.9499999999998</v>
      </c>
      <c r="J519" s="27">
        <f t="shared" si="11"/>
        <v>1685.79</v>
      </c>
      <c r="K519" s="27">
        <f t="shared" si="11"/>
        <v>2079.9199999999996</v>
      </c>
      <c r="L519" s="16">
        <v>82.04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43791</v>
      </c>
      <c r="B520" s="14">
        <v>7</v>
      </c>
      <c r="C520" s="15">
        <v>869.5</v>
      </c>
      <c r="D520" s="15">
        <v>23.3</v>
      </c>
      <c r="E520" s="15">
        <v>0</v>
      </c>
      <c r="F520" s="15">
        <v>896.19</v>
      </c>
      <c r="G520" s="26">
        <v>275</v>
      </c>
      <c r="H520" s="27">
        <f t="shared" si="11"/>
        <v>1232.24</v>
      </c>
      <c r="I520" s="27">
        <f t="shared" si="11"/>
        <v>1487.77</v>
      </c>
      <c r="J520" s="27">
        <f t="shared" si="11"/>
        <v>1765.6100000000001</v>
      </c>
      <c r="K520" s="27">
        <f t="shared" si="11"/>
        <v>2159.7400000000002</v>
      </c>
      <c r="L520" s="16">
        <v>23.3</v>
      </c>
      <c r="M520" s="16">
        <v>0</v>
      </c>
      <c r="N520" s="18"/>
      <c r="O520" s="19"/>
      <c r="P520" s="12"/>
      <c r="Q520" s="12"/>
    </row>
    <row r="521" spans="1:17" s="13" customFormat="1" ht="14.25" customHeight="1">
      <c r="A521" s="35">
        <v>43791</v>
      </c>
      <c r="B521" s="14">
        <v>8</v>
      </c>
      <c r="C521" s="15">
        <v>1232.81</v>
      </c>
      <c r="D521" s="15">
        <v>142.76</v>
      </c>
      <c r="E521" s="15">
        <v>0</v>
      </c>
      <c r="F521" s="15">
        <v>1259.5</v>
      </c>
      <c r="G521" s="26">
        <v>275</v>
      </c>
      <c r="H521" s="27">
        <f t="shared" si="11"/>
        <v>1595.55</v>
      </c>
      <c r="I521" s="27">
        <f t="shared" si="11"/>
        <v>1851.08</v>
      </c>
      <c r="J521" s="27">
        <f t="shared" si="11"/>
        <v>2128.92</v>
      </c>
      <c r="K521" s="27">
        <f aca="true" t="shared" si="12" ref="K521:K584">SUM($C521,$G521,U$4,U$6)</f>
        <v>2523.0499999999997</v>
      </c>
      <c r="L521" s="16">
        <v>142.76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43791</v>
      </c>
      <c r="B522" s="14">
        <v>9</v>
      </c>
      <c r="C522" s="15">
        <v>1395.48</v>
      </c>
      <c r="D522" s="15">
        <v>131.53</v>
      </c>
      <c r="E522" s="15">
        <v>0</v>
      </c>
      <c r="F522" s="15">
        <v>1422.17</v>
      </c>
      <c r="G522" s="26">
        <v>275</v>
      </c>
      <c r="H522" s="27">
        <f aca="true" t="shared" si="13" ref="H522:K585">SUM($C522,$G522,R$4,R$6)</f>
        <v>1758.22</v>
      </c>
      <c r="I522" s="27">
        <f t="shared" si="13"/>
        <v>2013.75</v>
      </c>
      <c r="J522" s="27">
        <f t="shared" si="13"/>
        <v>2291.59</v>
      </c>
      <c r="K522" s="27">
        <f t="shared" si="12"/>
        <v>2685.72</v>
      </c>
      <c r="L522" s="16">
        <v>131.53</v>
      </c>
      <c r="M522" s="16">
        <v>0</v>
      </c>
      <c r="N522" s="18"/>
      <c r="O522" s="19"/>
      <c r="P522" s="12"/>
      <c r="Q522" s="12"/>
    </row>
    <row r="523" spans="1:17" s="13" customFormat="1" ht="14.25" customHeight="1">
      <c r="A523" s="35">
        <v>43791</v>
      </c>
      <c r="B523" s="14">
        <v>10</v>
      </c>
      <c r="C523" s="15">
        <v>1414</v>
      </c>
      <c r="D523" s="15">
        <v>124.43</v>
      </c>
      <c r="E523" s="15">
        <v>0</v>
      </c>
      <c r="F523" s="15">
        <v>1440.69</v>
      </c>
      <c r="G523" s="26">
        <v>275</v>
      </c>
      <c r="H523" s="27">
        <f t="shared" si="13"/>
        <v>1776.74</v>
      </c>
      <c r="I523" s="27">
        <f t="shared" si="13"/>
        <v>2032.27</v>
      </c>
      <c r="J523" s="27">
        <f t="shared" si="13"/>
        <v>2310.11</v>
      </c>
      <c r="K523" s="27">
        <f t="shared" si="12"/>
        <v>2704.2400000000002</v>
      </c>
      <c r="L523" s="16">
        <v>124.43</v>
      </c>
      <c r="M523" s="16">
        <v>0</v>
      </c>
      <c r="N523" s="18"/>
      <c r="O523" s="19"/>
      <c r="P523" s="12"/>
      <c r="Q523" s="12"/>
    </row>
    <row r="524" spans="1:17" s="13" customFormat="1" ht="14.25" customHeight="1">
      <c r="A524" s="35">
        <v>43791</v>
      </c>
      <c r="B524" s="14">
        <v>11</v>
      </c>
      <c r="C524" s="15">
        <v>1427.84</v>
      </c>
      <c r="D524" s="15">
        <v>133.72</v>
      </c>
      <c r="E524" s="15">
        <v>0</v>
      </c>
      <c r="F524" s="15">
        <v>1454.53</v>
      </c>
      <c r="G524" s="26">
        <v>275</v>
      </c>
      <c r="H524" s="27">
        <f t="shared" si="13"/>
        <v>1790.58</v>
      </c>
      <c r="I524" s="27">
        <f t="shared" si="13"/>
        <v>2046.11</v>
      </c>
      <c r="J524" s="27">
        <f t="shared" si="13"/>
        <v>2323.95</v>
      </c>
      <c r="K524" s="27">
        <f t="shared" si="12"/>
        <v>2718.08</v>
      </c>
      <c r="L524" s="16">
        <v>133.72</v>
      </c>
      <c r="M524" s="16">
        <v>0</v>
      </c>
      <c r="N524" s="18"/>
      <c r="O524" s="19"/>
      <c r="P524" s="12"/>
      <c r="Q524" s="12"/>
    </row>
    <row r="525" spans="1:17" s="13" customFormat="1" ht="14.25" customHeight="1">
      <c r="A525" s="35">
        <v>43791</v>
      </c>
      <c r="B525" s="14">
        <v>12</v>
      </c>
      <c r="C525" s="15">
        <v>1417.13</v>
      </c>
      <c r="D525" s="15">
        <v>207.38</v>
      </c>
      <c r="E525" s="15">
        <v>0</v>
      </c>
      <c r="F525" s="15">
        <v>1443.82</v>
      </c>
      <c r="G525" s="26">
        <v>275</v>
      </c>
      <c r="H525" s="27">
        <f t="shared" si="13"/>
        <v>1779.8700000000001</v>
      </c>
      <c r="I525" s="27">
        <f t="shared" si="13"/>
        <v>2035.4</v>
      </c>
      <c r="J525" s="27">
        <f t="shared" si="13"/>
        <v>2313.2400000000002</v>
      </c>
      <c r="K525" s="27">
        <f t="shared" si="12"/>
        <v>2707.3700000000003</v>
      </c>
      <c r="L525" s="16">
        <v>207.38</v>
      </c>
      <c r="M525" s="16">
        <v>0</v>
      </c>
      <c r="N525" s="18"/>
      <c r="O525" s="19"/>
      <c r="P525" s="12"/>
      <c r="Q525" s="12"/>
    </row>
    <row r="526" spans="1:17" s="13" customFormat="1" ht="14.25" customHeight="1">
      <c r="A526" s="35">
        <v>43791</v>
      </c>
      <c r="B526" s="14">
        <v>13</v>
      </c>
      <c r="C526" s="15">
        <v>1417.67</v>
      </c>
      <c r="D526" s="15">
        <v>218.8</v>
      </c>
      <c r="E526" s="15">
        <v>0</v>
      </c>
      <c r="F526" s="15">
        <v>1444.36</v>
      </c>
      <c r="G526" s="26">
        <v>275</v>
      </c>
      <c r="H526" s="27">
        <f t="shared" si="13"/>
        <v>1780.41</v>
      </c>
      <c r="I526" s="27">
        <f t="shared" si="13"/>
        <v>2035.94</v>
      </c>
      <c r="J526" s="27">
        <f t="shared" si="13"/>
        <v>2313.78</v>
      </c>
      <c r="K526" s="27">
        <f t="shared" si="12"/>
        <v>2707.9100000000003</v>
      </c>
      <c r="L526" s="16">
        <v>218.8</v>
      </c>
      <c r="M526" s="16">
        <v>0</v>
      </c>
      <c r="N526" s="18"/>
      <c r="O526" s="19"/>
      <c r="P526" s="12"/>
      <c r="Q526" s="12"/>
    </row>
    <row r="527" spans="1:17" s="13" customFormat="1" ht="14.25" customHeight="1">
      <c r="A527" s="35">
        <v>43791</v>
      </c>
      <c r="B527" s="14">
        <v>14</v>
      </c>
      <c r="C527" s="15">
        <v>1414.05</v>
      </c>
      <c r="D527" s="15">
        <v>221.13</v>
      </c>
      <c r="E527" s="15">
        <v>0</v>
      </c>
      <c r="F527" s="15">
        <v>1440.74</v>
      </c>
      <c r="G527" s="26">
        <v>275</v>
      </c>
      <c r="H527" s="27">
        <f t="shared" si="13"/>
        <v>1776.79</v>
      </c>
      <c r="I527" s="27">
        <f t="shared" si="13"/>
        <v>2032.32</v>
      </c>
      <c r="J527" s="27">
        <f t="shared" si="13"/>
        <v>2310.16</v>
      </c>
      <c r="K527" s="27">
        <f t="shared" si="12"/>
        <v>2704.29</v>
      </c>
      <c r="L527" s="16">
        <v>221.13</v>
      </c>
      <c r="M527" s="16">
        <v>0</v>
      </c>
      <c r="N527" s="18"/>
      <c r="O527" s="19"/>
      <c r="P527" s="12"/>
      <c r="Q527" s="12"/>
    </row>
    <row r="528" spans="1:17" s="13" customFormat="1" ht="14.25" customHeight="1">
      <c r="A528" s="35">
        <v>43791</v>
      </c>
      <c r="B528" s="14">
        <v>15</v>
      </c>
      <c r="C528" s="15">
        <v>1419.37</v>
      </c>
      <c r="D528" s="15">
        <v>216.93</v>
      </c>
      <c r="E528" s="15">
        <v>0</v>
      </c>
      <c r="F528" s="15">
        <v>1446.06</v>
      </c>
      <c r="G528" s="26">
        <v>275</v>
      </c>
      <c r="H528" s="27">
        <f t="shared" si="13"/>
        <v>1782.11</v>
      </c>
      <c r="I528" s="27">
        <f t="shared" si="13"/>
        <v>2037.6399999999999</v>
      </c>
      <c r="J528" s="27">
        <f t="shared" si="13"/>
        <v>2315.48</v>
      </c>
      <c r="K528" s="27">
        <f t="shared" si="12"/>
        <v>2709.61</v>
      </c>
      <c r="L528" s="16">
        <v>216.93</v>
      </c>
      <c r="M528" s="16">
        <v>0</v>
      </c>
      <c r="N528" s="18"/>
      <c r="O528" s="19"/>
      <c r="P528" s="12"/>
      <c r="Q528" s="12"/>
    </row>
    <row r="529" spans="1:17" s="13" customFormat="1" ht="14.25" customHeight="1">
      <c r="A529" s="35">
        <v>43791</v>
      </c>
      <c r="B529" s="14">
        <v>16</v>
      </c>
      <c r="C529" s="15">
        <v>1412.46</v>
      </c>
      <c r="D529" s="15">
        <v>233.07</v>
      </c>
      <c r="E529" s="15">
        <v>0</v>
      </c>
      <c r="F529" s="15">
        <v>1439.15</v>
      </c>
      <c r="G529" s="26">
        <v>275</v>
      </c>
      <c r="H529" s="27">
        <f t="shared" si="13"/>
        <v>1775.2</v>
      </c>
      <c r="I529" s="27">
        <f t="shared" si="13"/>
        <v>2030.73</v>
      </c>
      <c r="J529" s="27">
        <f t="shared" si="13"/>
        <v>2308.57</v>
      </c>
      <c r="K529" s="27">
        <f t="shared" si="12"/>
        <v>2702.7000000000003</v>
      </c>
      <c r="L529" s="16">
        <v>233.07</v>
      </c>
      <c r="M529" s="16">
        <v>0</v>
      </c>
      <c r="N529" s="18"/>
      <c r="O529" s="19"/>
      <c r="P529" s="12"/>
      <c r="Q529" s="12"/>
    </row>
    <row r="530" spans="1:17" s="13" customFormat="1" ht="14.25" customHeight="1">
      <c r="A530" s="35">
        <v>43791</v>
      </c>
      <c r="B530" s="14">
        <v>17</v>
      </c>
      <c r="C530" s="15">
        <v>1399.78</v>
      </c>
      <c r="D530" s="15">
        <v>215.84</v>
      </c>
      <c r="E530" s="15">
        <v>0</v>
      </c>
      <c r="F530" s="15">
        <v>1426.47</v>
      </c>
      <c r="G530" s="26">
        <v>275</v>
      </c>
      <c r="H530" s="27">
        <f t="shared" si="13"/>
        <v>1762.52</v>
      </c>
      <c r="I530" s="27">
        <f t="shared" si="13"/>
        <v>2018.05</v>
      </c>
      <c r="J530" s="27">
        <f t="shared" si="13"/>
        <v>2295.89</v>
      </c>
      <c r="K530" s="27">
        <f t="shared" si="12"/>
        <v>2690.02</v>
      </c>
      <c r="L530" s="16">
        <v>215.84</v>
      </c>
      <c r="M530" s="16">
        <v>0</v>
      </c>
      <c r="N530" s="18"/>
      <c r="O530" s="19"/>
      <c r="P530" s="12"/>
      <c r="Q530" s="12"/>
    </row>
    <row r="531" spans="1:17" s="13" customFormat="1" ht="14.25" customHeight="1">
      <c r="A531" s="35">
        <v>43791</v>
      </c>
      <c r="B531" s="14">
        <v>18</v>
      </c>
      <c r="C531" s="15">
        <v>1392.29</v>
      </c>
      <c r="D531" s="15">
        <v>386.5</v>
      </c>
      <c r="E531" s="15">
        <v>0</v>
      </c>
      <c r="F531" s="15">
        <v>1418.98</v>
      </c>
      <c r="G531" s="26">
        <v>275</v>
      </c>
      <c r="H531" s="27">
        <f t="shared" si="13"/>
        <v>1755.03</v>
      </c>
      <c r="I531" s="27">
        <f t="shared" si="13"/>
        <v>2010.56</v>
      </c>
      <c r="J531" s="27">
        <f t="shared" si="13"/>
        <v>2288.4</v>
      </c>
      <c r="K531" s="27">
        <f t="shared" si="12"/>
        <v>2682.53</v>
      </c>
      <c r="L531" s="16">
        <v>386.5</v>
      </c>
      <c r="M531" s="16">
        <v>0</v>
      </c>
      <c r="N531" s="18"/>
      <c r="O531" s="19"/>
      <c r="P531" s="12"/>
      <c r="Q531" s="12"/>
    </row>
    <row r="532" spans="1:17" s="13" customFormat="1" ht="14.25" customHeight="1">
      <c r="A532" s="35">
        <v>43791</v>
      </c>
      <c r="B532" s="14">
        <v>19</v>
      </c>
      <c r="C532" s="15">
        <v>1538.47</v>
      </c>
      <c r="D532" s="15">
        <v>204.77</v>
      </c>
      <c r="E532" s="15">
        <v>0</v>
      </c>
      <c r="F532" s="15">
        <v>1565.16</v>
      </c>
      <c r="G532" s="26">
        <v>275</v>
      </c>
      <c r="H532" s="27">
        <f t="shared" si="13"/>
        <v>1901.21</v>
      </c>
      <c r="I532" s="27">
        <f t="shared" si="13"/>
        <v>2156.7400000000002</v>
      </c>
      <c r="J532" s="27">
        <f t="shared" si="13"/>
        <v>2434.58</v>
      </c>
      <c r="K532" s="27">
        <f t="shared" si="12"/>
        <v>2828.71</v>
      </c>
      <c r="L532" s="16">
        <v>204.77</v>
      </c>
      <c r="M532" s="16">
        <v>0</v>
      </c>
      <c r="N532" s="18"/>
      <c r="O532" s="19"/>
      <c r="P532" s="12"/>
      <c r="Q532" s="12"/>
    </row>
    <row r="533" spans="1:17" s="13" customFormat="1" ht="14.25" customHeight="1">
      <c r="A533" s="35">
        <v>43791</v>
      </c>
      <c r="B533" s="14">
        <v>20</v>
      </c>
      <c r="C533" s="15">
        <v>1559.36</v>
      </c>
      <c r="D533" s="15">
        <v>93.21</v>
      </c>
      <c r="E533" s="15">
        <v>0</v>
      </c>
      <c r="F533" s="15">
        <v>1586.05</v>
      </c>
      <c r="G533" s="26">
        <v>275</v>
      </c>
      <c r="H533" s="27">
        <f t="shared" si="13"/>
        <v>1922.1</v>
      </c>
      <c r="I533" s="27">
        <f t="shared" si="13"/>
        <v>2177.6299999999997</v>
      </c>
      <c r="J533" s="27">
        <f t="shared" si="13"/>
        <v>2455.47</v>
      </c>
      <c r="K533" s="27">
        <f t="shared" si="12"/>
        <v>2849.6</v>
      </c>
      <c r="L533" s="16">
        <v>93.21</v>
      </c>
      <c r="M533" s="16">
        <v>0</v>
      </c>
      <c r="N533" s="18"/>
      <c r="O533" s="19"/>
      <c r="P533" s="12"/>
      <c r="Q533" s="12"/>
    </row>
    <row r="534" spans="1:17" s="13" customFormat="1" ht="14.25" customHeight="1">
      <c r="A534" s="35">
        <v>43791</v>
      </c>
      <c r="B534" s="14">
        <v>21</v>
      </c>
      <c r="C534" s="15">
        <v>1441.58</v>
      </c>
      <c r="D534" s="15">
        <v>48.31</v>
      </c>
      <c r="E534" s="15">
        <v>0</v>
      </c>
      <c r="F534" s="15">
        <v>1468.27</v>
      </c>
      <c r="G534" s="26">
        <v>275</v>
      </c>
      <c r="H534" s="27">
        <f t="shared" si="13"/>
        <v>1804.32</v>
      </c>
      <c r="I534" s="27">
        <f t="shared" si="13"/>
        <v>2059.85</v>
      </c>
      <c r="J534" s="27">
        <f t="shared" si="13"/>
        <v>2337.69</v>
      </c>
      <c r="K534" s="27">
        <f t="shared" si="12"/>
        <v>2731.82</v>
      </c>
      <c r="L534" s="16">
        <v>48.31</v>
      </c>
      <c r="M534" s="16">
        <v>0</v>
      </c>
      <c r="N534" s="18"/>
      <c r="O534" s="19"/>
      <c r="P534" s="12"/>
      <c r="Q534" s="12"/>
    </row>
    <row r="535" spans="1:17" s="13" customFormat="1" ht="14.25" customHeight="1">
      <c r="A535" s="35">
        <v>43791</v>
      </c>
      <c r="B535" s="14">
        <v>22</v>
      </c>
      <c r="C535" s="15">
        <v>1400.69</v>
      </c>
      <c r="D535" s="15">
        <v>0</v>
      </c>
      <c r="E535" s="15">
        <v>106.33</v>
      </c>
      <c r="F535" s="15">
        <v>1427.38</v>
      </c>
      <c r="G535" s="26">
        <v>275</v>
      </c>
      <c r="H535" s="27">
        <f t="shared" si="13"/>
        <v>1763.43</v>
      </c>
      <c r="I535" s="27">
        <f t="shared" si="13"/>
        <v>2018.96</v>
      </c>
      <c r="J535" s="27">
        <f t="shared" si="13"/>
        <v>2296.8</v>
      </c>
      <c r="K535" s="27">
        <f t="shared" si="12"/>
        <v>2690.93</v>
      </c>
      <c r="L535" s="16">
        <v>0</v>
      </c>
      <c r="M535" s="16">
        <v>106.33</v>
      </c>
      <c r="N535" s="18"/>
      <c r="O535" s="19"/>
      <c r="P535" s="12"/>
      <c r="Q535" s="12"/>
    </row>
    <row r="536" spans="1:17" s="13" customFormat="1" ht="14.25" customHeight="1">
      <c r="A536" s="35">
        <v>43791</v>
      </c>
      <c r="B536" s="14">
        <v>23</v>
      </c>
      <c r="C536" s="15">
        <v>1049.53</v>
      </c>
      <c r="D536" s="15">
        <v>116.02</v>
      </c>
      <c r="E536" s="15">
        <v>0</v>
      </c>
      <c r="F536" s="15">
        <v>1076.22</v>
      </c>
      <c r="G536" s="26">
        <v>275</v>
      </c>
      <c r="H536" s="27">
        <f t="shared" si="13"/>
        <v>1412.27</v>
      </c>
      <c r="I536" s="27">
        <f t="shared" si="13"/>
        <v>1667.8</v>
      </c>
      <c r="J536" s="27">
        <f t="shared" si="13"/>
        <v>1945.6399999999999</v>
      </c>
      <c r="K536" s="27">
        <f t="shared" si="12"/>
        <v>2339.77</v>
      </c>
      <c r="L536" s="16">
        <v>116.02</v>
      </c>
      <c r="M536" s="16">
        <v>0</v>
      </c>
      <c r="N536" s="18"/>
      <c r="O536" s="19"/>
      <c r="P536" s="12"/>
      <c r="Q536" s="12"/>
    </row>
    <row r="537" spans="1:17" s="13" customFormat="1" ht="14.25" customHeight="1">
      <c r="A537" s="35">
        <v>43792</v>
      </c>
      <c r="B537" s="14">
        <v>0</v>
      </c>
      <c r="C537" s="15">
        <v>921.4</v>
      </c>
      <c r="D537" s="15">
        <v>0</v>
      </c>
      <c r="E537" s="15">
        <v>135.93</v>
      </c>
      <c r="F537" s="15">
        <v>948.09</v>
      </c>
      <c r="G537" s="26">
        <v>275</v>
      </c>
      <c r="H537" s="27">
        <f t="shared" si="13"/>
        <v>1284.14</v>
      </c>
      <c r="I537" s="27">
        <f t="shared" si="13"/>
        <v>1539.67</v>
      </c>
      <c r="J537" s="27">
        <f t="shared" si="13"/>
        <v>1817.5100000000002</v>
      </c>
      <c r="K537" s="27">
        <f t="shared" si="12"/>
        <v>2211.64</v>
      </c>
      <c r="L537" s="16">
        <v>0</v>
      </c>
      <c r="M537" s="16">
        <v>135.93</v>
      </c>
      <c r="N537" s="18"/>
      <c r="O537" s="19"/>
      <c r="P537" s="12"/>
      <c r="Q537" s="12"/>
    </row>
    <row r="538" spans="1:17" s="13" customFormat="1" ht="14.25" customHeight="1">
      <c r="A538" s="35">
        <v>43792</v>
      </c>
      <c r="B538" s="14">
        <v>1</v>
      </c>
      <c r="C538" s="15">
        <v>963.88</v>
      </c>
      <c r="D538" s="15">
        <v>0</v>
      </c>
      <c r="E538" s="15">
        <v>0.82</v>
      </c>
      <c r="F538" s="15">
        <v>990.57</v>
      </c>
      <c r="G538" s="26">
        <v>275</v>
      </c>
      <c r="H538" s="27">
        <f t="shared" si="13"/>
        <v>1326.6200000000001</v>
      </c>
      <c r="I538" s="27">
        <f t="shared" si="13"/>
        <v>1582.15</v>
      </c>
      <c r="J538" s="27">
        <f t="shared" si="13"/>
        <v>1859.9900000000002</v>
      </c>
      <c r="K538" s="27">
        <f t="shared" si="12"/>
        <v>2254.1200000000003</v>
      </c>
      <c r="L538" s="16">
        <v>0</v>
      </c>
      <c r="M538" s="16">
        <v>0.82</v>
      </c>
      <c r="N538" s="18"/>
      <c r="O538" s="19"/>
      <c r="P538" s="12"/>
      <c r="Q538" s="12"/>
    </row>
    <row r="539" spans="1:17" s="13" customFormat="1" ht="14.25" customHeight="1">
      <c r="A539" s="35">
        <v>43792</v>
      </c>
      <c r="B539" s="14">
        <v>2</v>
      </c>
      <c r="C539" s="15">
        <v>964.23</v>
      </c>
      <c r="D539" s="15">
        <v>0</v>
      </c>
      <c r="E539" s="15">
        <v>161.43</v>
      </c>
      <c r="F539" s="15">
        <v>990.92</v>
      </c>
      <c r="G539" s="26">
        <v>275</v>
      </c>
      <c r="H539" s="27">
        <f t="shared" si="13"/>
        <v>1326.97</v>
      </c>
      <c r="I539" s="27">
        <f t="shared" si="13"/>
        <v>1582.5</v>
      </c>
      <c r="J539" s="27">
        <f t="shared" si="13"/>
        <v>1860.3400000000001</v>
      </c>
      <c r="K539" s="27">
        <f t="shared" si="12"/>
        <v>2254.47</v>
      </c>
      <c r="L539" s="16">
        <v>0</v>
      </c>
      <c r="M539" s="16">
        <v>161.43</v>
      </c>
      <c r="N539" s="18"/>
      <c r="O539" s="19"/>
      <c r="P539" s="12"/>
      <c r="Q539" s="12"/>
    </row>
    <row r="540" spans="1:17" s="13" customFormat="1" ht="14.25" customHeight="1">
      <c r="A540" s="35">
        <v>43792</v>
      </c>
      <c r="B540" s="14">
        <v>3</v>
      </c>
      <c r="C540" s="15">
        <v>961.7</v>
      </c>
      <c r="D540" s="15">
        <v>0</v>
      </c>
      <c r="E540" s="15">
        <v>160.56</v>
      </c>
      <c r="F540" s="15">
        <v>988.39</v>
      </c>
      <c r="G540" s="26">
        <v>275</v>
      </c>
      <c r="H540" s="27">
        <f t="shared" si="13"/>
        <v>1324.44</v>
      </c>
      <c r="I540" s="27">
        <f t="shared" si="13"/>
        <v>1579.97</v>
      </c>
      <c r="J540" s="27">
        <f t="shared" si="13"/>
        <v>1857.81</v>
      </c>
      <c r="K540" s="27">
        <f t="shared" si="12"/>
        <v>2251.94</v>
      </c>
      <c r="L540" s="16">
        <v>0</v>
      </c>
      <c r="M540" s="16">
        <v>160.56</v>
      </c>
      <c r="N540" s="18"/>
      <c r="O540" s="19"/>
      <c r="P540" s="12"/>
      <c r="Q540" s="12"/>
    </row>
    <row r="541" spans="1:17" s="13" customFormat="1" ht="14.25" customHeight="1">
      <c r="A541" s="35">
        <v>43792</v>
      </c>
      <c r="B541" s="14">
        <v>4</v>
      </c>
      <c r="C541" s="15">
        <v>982.2</v>
      </c>
      <c r="D541" s="15">
        <v>0</v>
      </c>
      <c r="E541" s="15">
        <v>48.23</v>
      </c>
      <c r="F541" s="15">
        <v>1008.89</v>
      </c>
      <c r="G541" s="26">
        <v>275</v>
      </c>
      <c r="H541" s="27">
        <f t="shared" si="13"/>
        <v>1344.94</v>
      </c>
      <c r="I541" s="27">
        <f t="shared" si="13"/>
        <v>1600.47</v>
      </c>
      <c r="J541" s="27">
        <f t="shared" si="13"/>
        <v>1878.31</v>
      </c>
      <c r="K541" s="27">
        <f t="shared" si="12"/>
        <v>2272.44</v>
      </c>
      <c r="L541" s="16">
        <v>0</v>
      </c>
      <c r="M541" s="16">
        <v>48.23</v>
      </c>
      <c r="N541" s="18"/>
      <c r="O541" s="19"/>
      <c r="P541" s="12"/>
      <c r="Q541" s="12"/>
    </row>
    <row r="542" spans="1:17" s="13" customFormat="1" ht="14.25" customHeight="1">
      <c r="A542" s="35">
        <v>43792</v>
      </c>
      <c r="B542" s="14">
        <v>5</v>
      </c>
      <c r="C542" s="15">
        <v>987.61</v>
      </c>
      <c r="D542" s="15">
        <v>0</v>
      </c>
      <c r="E542" s="15">
        <v>69.87</v>
      </c>
      <c r="F542" s="15">
        <v>1014.3</v>
      </c>
      <c r="G542" s="26">
        <v>275</v>
      </c>
      <c r="H542" s="27">
        <f t="shared" si="13"/>
        <v>1350.3500000000001</v>
      </c>
      <c r="I542" s="27">
        <f t="shared" si="13"/>
        <v>1605.88</v>
      </c>
      <c r="J542" s="27">
        <f t="shared" si="13"/>
        <v>1883.7200000000003</v>
      </c>
      <c r="K542" s="27">
        <f t="shared" si="12"/>
        <v>2277.85</v>
      </c>
      <c r="L542" s="16">
        <v>0</v>
      </c>
      <c r="M542" s="16">
        <v>69.87</v>
      </c>
      <c r="N542" s="18"/>
      <c r="O542" s="19"/>
      <c r="P542" s="12"/>
      <c r="Q542" s="12"/>
    </row>
    <row r="543" spans="1:17" s="13" customFormat="1" ht="14.25" customHeight="1">
      <c r="A543" s="35">
        <v>43792</v>
      </c>
      <c r="B543" s="14">
        <v>6</v>
      </c>
      <c r="C543" s="15">
        <v>1033.65</v>
      </c>
      <c r="D543" s="15">
        <v>226.98</v>
      </c>
      <c r="E543" s="15">
        <v>0</v>
      </c>
      <c r="F543" s="15">
        <v>1060.34</v>
      </c>
      <c r="G543" s="26">
        <v>275</v>
      </c>
      <c r="H543" s="27">
        <f t="shared" si="13"/>
        <v>1396.39</v>
      </c>
      <c r="I543" s="27">
        <f t="shared" si="13"/>
        <v>1651.92</v>
      </c>
      <c r="J543" s="27">
        <f t="shared" si="13"/>
        <v>1929.7600000000002</v>
      </c>
      <c r="K543" s="27">
        <f t="shared" si="12"/>
        <v>2323.89</v>
      </c>
      <c r="L543" s="16">
        <v>226.98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43792</v>
      </c>
      <c r="B544" s="14">
        <v>7</v>
      </c>
      <c r="C544" s="15">
        <v>1349.11</v>
      </c>
      <c r="D544" s="15">
        <v>283.25</v>
      </c>
      <c r="E544" s="15">
        <v>0</v>
      </c>
      <c r="F544" s="15">
        <v>1375.8</v>
      </c>
      <c r="G544" s="26">
        <v>275</v>
      </c>
      <c r="H544" s="27">
        <f t="shared" si="13"/>
        <v>1711.85</v>
      </c>
      <c r="I544" s="27">
        <f t="shared" si="13"/>
        <v>1967.3799999999999</v>
      </c>
      <c r="J544" s="27">
        <f t="shared" si="13"/>
        <v>2245.22</v>
      </c>
      <c r="K544" s="27">
        <f t="shared" si="12"/>
        <v>2639.35</v>
      </c>
      <c r="L544" s="16">
        <v>283.25</v>
      </c>
      <c r="M544" s="16">
        <v>0</v>
      </c>
      <c r="N544" s="18"/>
      <c r="O544" s="19"/>
      <c r="P544" s="12"/>
      <c r="Q544" s="12"/>
    </row>
    <row r="545" spans="1:17" s="13" customFormat="1" ht="14.25" customHeight="1">
      <c r="A545" s="35">
        <v>43792</v>
      </c>
      <c r="B545" s="14">
        <v>8</v>
      </c>
      <c r="C545" s="15">
        <v>1583.29</v>
      </c>
      <c r="D545" s="15">
        <v>222.01</v>
      </c>
      <c r="E545" s="15">
        <v>0</v>
      </c>
      <c r="F545" s="15">
        <v>1609.98</v>
      </c>
      <c r="G545" s="26">
        <v>275</v>
      </c>
      <c r="H545" s="27">
        <f t="shared" si="13"/>
        <v>1946.03</v>
      </c>
      <c r="I545" s="27">
        <f t="shared" si="13"/>
        <v>2201.56</v>
      </c>
      <c r="J545" s="27">
        <f t="shared" si="13"/>
        <v>2479.4</v>
      </c>
      <c r="K545" s="27">
        <f t="shared" si="12"/>
        <v>2873.53</v>
      </c>
      <c r="L545" s="16">
        <v>222.01</v>
      </c>
      <c r="M545" s="16">
        <v>0</v>
      </c>
      <c r="N545" s="18"/>
      <c r="O545" s="19"/>
      <c r="P545" s="12"/>
      <c r="Q545" s="12"/>
    </row>
    <row r="546" spans="1:17" s="13" customFormat="1" ht="14.25" customHeight="1">
      <c r="A546" s="35">
        <v>43792</v>
      </c>
      <c r="B546" s="14">
        <v>9</v>
      </c>
      <c r="C546" s="15">
        <v>1619.7</v>
      </c>
      <c r="D546" s="15">
        <v>221.24</v>
      </c>
      <c r="E546" s="15">
        <v>0</v>
      </c>
      <c r="F546" s="15">
        <v>1646.39</v>
      </c>
      <c r="G546" s="26">
        <v>275</v>
      </c>
      <c r="H546" s="27">
        <f t="shared" si="13"/>
        <v>1982.44</v>
      </c>
      <c r="I546" s="27">
        <f t="shared" si="13"/>
        <v>2237.97</v>
      </c>
      <c r="J546" s="27">
        <f t="shared" si="13"/>
        <v>2515.81</v>
      </c>
      <c r="K546" s="27">
        <f t="shared" si="12"/>
        <v>2909.94</v>
      </c>
      <c r="L546" s="16">
        <v>221.24</v>
      </c>
      <c r="M546" s="16">
        <v>0</v>
      </c>
      <c r="N546" s="18"/>
      <c r="O546" s="19"/>
      <c r="P546" s="12"/>
      <c r="Q546" s="12"/>
    </row>
    <row r="547" spans="1:17" s="13" customFormat="1" ht="14.25" customHeight="1">
      <c r="A547" s="35">
        <v>43792</v>
      </c>
      <c r="B547" s="14">
        <v>10</v>
      </c>
      <c r="C547" s="15">
        <v>1627.4</v>
      </c>
      <c r="D547" s="15">
        <v>258.58</v>
      </c>
      <c r="E547" s="15">
        <v>0</v>
      </c>
      <c r="F547" s="15">
        <v>1654.09</v>
      </c>
      <c r="G547" s="26">
        <v>275</v>
      </c>
      <c r="H547" s="27">
        <f t="shared" si="13"/>
        <v>1990.14</v>
      </c>
      <c r="I547" s="27">
        <f t="shared" si="13"/>
        <v>2245.67</v>
      </c>
      <c r="J547" s="27">
        <f t="shared" si="13"/>
        <v>2523.51</v>
      </c>
      <c r="K547" s="27">
        <f t="shared" si="12"/>
        <v>2917.64</v>
      </c>
      <c r="L547" s="16">
        <v>258.58</v>
      </c>
      <c r="M547" s="16">
        <v>0</v>
      </c>
      <c r="N547" s="18"/>
      <c r="O547" s="19"/>
      <c r="P547" s="12"/>
      <c r="Q547" s="12"/>
    </row>
    <row r="548" spans="1:17" s="13" customFormat="1" ht="14.25" customHeight="1">
      <c r="A548" s="35">
        <v>43792</v>
      </c>
      <c r="B548" s="14">
        <v>11</v>
      </c>
      <c r="C548" s="15">
        <v>1623.04</v>
      </c>
      <c r="D548" s="15">
        <v>204.24</v>
      </c>
      <c r="E548" s="15">
        <v>0</v>
      </c>
      <c r="F548" s="15">
        <v>1649.73</v>
      </c>
      <c r="G548" s="26">
        <v>275</v>
      </c>
      <c r="H548" s="27">
        <f t="shared" si="13"/>
        <v>1985.78</v>
      </c>
      <c r="I548" s="27">
        <f t="shared" si="13"/>
        <v>2241.31</v>
      </c>
      <c r="J548" s="27">
        <f t="shared" si="13"/>
        <v>2519.15</v>
      </c>
      <c r="K548" s="27">
        <f t="shared" si="12"/>
        <v>2913.28</v>
      </c>
      <c r="L548" s="16">
        <v>204.24</v>
      </c>
      <c r="M548" s="16">
        <v>0</v>
      </c>
      <c r="N548" s="18"/>
      <c r="O548" s="19"/>
      <c r="P548" s="12"/>
      <c r="Q548" s="12"/>
    </row>
    <row r="549" spans="1:17" s="13" customFormat="1" ht="14.25" customHeight="1">
      <c r="A549" s="35">
        <v>43792</v>
      </c>
      <c r="B549" s="14">
        <v>12</v>
      </c>
      <c r="C549" s="15">
        <v>1616.72</v>
      </c>
      <c r="D549" s="15">
        <v>208.69</v>
      </c>
      <c r="E549" s="15">
        <v>0</v>
      </c>
      <c r="F549" s="15">
        <v>1643.41</v>
      </c>
      <c r="G549" s="26">
        <v>275</v>
      </c>
      <c r="H549" s="27">
        <f t="shared" si="13"/>
        <v>1979.46</v>
      </c>
      <c r="I549" s="27">
        <f t="shared" si="13"/>
        <v>2234.9900000000002</v>
      </c>
      <c r="J549" s="27">
        <f t="shared" si="13"/>
        <v>2512.83</v>
      </c>
      <c r="K549" s="27">
        <f t="shared" si="12"/>
        <v>2906.96</v>
      </c>
      <c r="L549" s="16">
        <v>208.69</v>
      </c>
      <c r="M549" s="16">
        <v>0</v>
      </c>
      <c r="N549" s="18"/>
      <c r="O549" s="19"/>
      <c r="P549" s="12"/>
      <c r="Q549" s="12"/>
    </row>
    <row r="550" spans="1:17" s="13" customFormat="1" ht="14.25" customHeight="1">
      <c r="A550" s="35">
        <v>43792</v>
      </c>
      <c r="B550" s="14">
        <v>13</v>
      </c>
      <c r="C550" s="15">
        <v>1619.73</v>
      </c>
      <c r="D550" s="15">
        <v>208.52</v>
      </c>
      <c r="E550" s="15">
        <v>0</v>
      </c>
      <c r="F550" s="15">
        <v>1646.42</v>
      </c>
      <c r="G550" s="26">
        <v>275</v>
      </c>
      <c r="H550" s="27">
        <f t="shared" si="13"/>
        <v>1982.47</v>
      </c>
      <c r="I550" s="27">
        <f t="shared" si="13"/>
        <v>2238</v>
      </c>
      <c r="J550" s="27">
        <f t="shared" si="13"/>
        <v>2515.84</v>
      </c>
      <c r="K550" s="27">
        <f t="shared" si="12"/>
        <v>2909.97</v>
      </c>
      <c r="L550" s="16">
        <v>208.52</v>
      </c>
      <c r="M550" s="16">
        <v>0</v>
      </c>
      <c r="N550" s="18"/>
      <c r="O550" s="19"/>
      <c r="P550" s="12"/>
      <c r="Q550" s="12"/>
    </row>
    <row r="551" spans="1:17" s="13" customFormat="1" ht="14.25" customHeight="1">
      <c r="A551" s="35">
        <v>43792</v>
      </c>
      <c r="B551" s="14">
        <v>14</v>
      </c>
      <c r="C551" s="15">
        <v>1618.5</v>
      </c>
      <c r="D551" s="15">
        <v>204.11</v>
      </c>
      <c r="E551" s="15">
        <v>0</v>
      </c>
      <c r="F551" s="15">
        <v>1645.19</v>
      </c>
      <c r="G551" s="26">
        <v>275</v>
      </c>
      <c r="H551" s="27">
        <f t="shared" si="13"/>
        <v>1981.24</v>
      </c>
      <c r="I551" s="27">
        <f t="shared" si="13"/>
        <v>2236.77</v>
      </c>
      <c r="J551" s="27">
        <f t="shared" si="13"/>
        <v>2514.61</v>
      </c>
      <c r="K551" s="27">
        <f t="shared" si="12"/>
        <v>2908.7400000000002</v>
      </c>
      <c r="L551" s="16">
        <v>204.11</v>
      </c>
      <c r="M551" s="16">
        <v>0</v>
      </c>
      <c r="N551" s="18"/>
      <c r="O551" s="19"/>
      <c r="P551" s="12"/>
      <c r="Q551" s="12"/>
    </row>
    <row r="552" spans="1:17" s="13" customFormat="1" ht="14.25" customHeight="1">
      <c r="A552" s="35">
        <v>43792</v>
      </c>
      <c r="B552" s="14">
        <v>15</v>
      </c>
      <c r="C552" s="15">
        <v>1618.53</v>
      </c>
      <c r="D552" s="15">
        <v>61.03</v>
      </c>
      <c r="E552" s="15">
        <v>0</v>
      </c>
      <c r="F552" s="15">
        <v>1645.22</v>
      </c>
      <c r="G552" s="26">
        <v>275</v>
      </c>
      <c r="H552" s="27">
        <f t="shared" si="13"/>
        <v>1981.27</v>
      </c>
      <c r="I552" s="27">
        <f t="shared" si="13"/>
        <v>2236.7999999999997</v>
      </c>
      <c r="J552" s="27">
        <f t="shared" si="13"/>
        <v>2514.64</v>
      </c>
      <c r="K552" s="27">
        <f t="shared" si="12"/>
        <v>2908.77</v>
      </c>
      <c r="L552" s="16">
        <v>61.03</v>
      </c>
      <c r="M552" s="16">
        <v>0</v>
      </c>
      <c r="N552" s="18"/>
      <c r="O552" s="19"/>
      <c r="P552" s="12"/>
      <c r="Q552" s="12"/>
    </row>
    <row r="553" spans="1:17" s="13" customFormat="1" ht="14.25" customHeight="1">
      <c r="A553" s="35">
        <v>43792</v>
      </c>
      <c r="B553" s="14">
        <v>16</v>
      </c>
      <c r="C553" s="15">
        <v>1614.7</v>
      </c>
      <c r="D553" s="15">
        <v>62.87</v>
      </c>
      <c r="E553" s="15">
        <v>0</v>
      </c>
      <c r="F553" s="15">
        <v>1641.39</v>
      </c>
      <c r="G553" s="26">
        <v>275</v>
      </c>
      <c r="H553" s="27">
        <f t="shared" si="13"/>
        <v>1977.44</v>
      </c>
      <c r="I553" s="27">
        <f t="shared" si="13"/>
        <v>2232.97</v>
      </c>
      <c r="J553" s="27">
        <f t="shared" si="13"/>
        <v>2510.81</v>
      </c>
      <c r="K553" s="27">
        <f t="shared" si="12"/>
        <v>2904.94</v>
      </c>
      <c r="L553" s="16">
        <v>62.87</v>
      </c>
      <c r="M553" s="16">
        <v>0</v>
      </c>
      <c r="N553" s="18"/>
      <c r="O553" s="19"/>
      <c r="P553" s="12"/>
      <c r="Q553" s="12"/>
    </row>
    <row r="554" spans="1:17" s="13" customFormat="1" ht="14.25" customHeight="1">
      <c r="A554" s="35">
        <v>43792</v>
      </c>
      <c r="B554" s="14">
        <v>17</v>
      </c>
      <c r="C554" s="15">
        <v>1525.6</v>
      </c>
      <c r="D554" s="15">
        <v>285.75</v>
      </c>
      <c r="E554" s="15">
        <v>0</v>
      </c>
      <c r="F554" s="15">
        <v>1552.29</v>
      </c>
      <c r="G554" s="26">
        <v>275</v>
      </c>
      <c r="H554" s="27">
        <f t="shared" si="13"/>
        <v>1888.34</v>
      </c>
      <c r="I554" s="27">
        <f t="shared" si="13"/>
        <v>2143.87</v>
      </c>
      <c r="J554" s="27">
        <f t="shared" si="13"/>
        <v>2421.71</v>
      </c>
      <c r="K554" s="27">
        <f t="shared" si="12"/>
        <v>2815.8399999999997</v>
      </c>
      <c r="L554" s="16">
        <v>285.75</v>
      </c>
      <c r="M554" s="16">
        <v>0</v>
      </c>
      <c r="N554" s="18"/>
      <c r="O554" s="19"/>
      <c r="P554" s="12"/>
      <c r="Q554" s="12"/>
    </row>
    <row r="555" spans="1:17" s="13" customFormat="1" ht="14.25" customHeight="1">
      <c r="A555" s="35">
        <v>43792</v>
      </c>
      <c r="B555" s="14">
        <v>18</v>
      </c>
      <c r="C555" s="15">
        <v>1604.26</v>
      </c>
      <c r="D555" s="15">
        <v>1957.84</v>
      </c>
      <c r="E555" s="15">
        <v>0</v>
      </c>
      <c r="F555" s="15">
        <v>1630.95</v>
      </c>
      <c r="G555" s="26">
        <v>275</v>
      </c>
      <c r="H555" s="27">
        <f t="shared" si="13"/>
        <v>1967</v>
      </c>
      <c r="I555" s="27">
        <f t="shared" si="13"/>
        <v>2222.53</v>
      </c>
      <c r="J555" s="27">
        <f t="shared" si="13"/>
        <v>2500.37</v>
      </c>
      <c r="K555" s="27">
        <f t="shared" si="12"/>
        <v>2894.5</v>
      </c>
      <c r="L555" s="16">
        <v>1957.84</v>
      </c>
      <c r="M555" s="16">
        <v>0</v>
      </c>
      <c r="N555" s="18"/>
      <c r="O555" s="19"/>
      <c r="P555" s="12"/>
      <c r="Q555" s="12"/>
    </row>
    <row r="556" spans="1:17" s="13" customFormat="1" ht="14.25" customHeight="1">
      <c r="A556" s="35">
        <v>43792</v>
      </c>
      <c r="B556" s="14">
        <v>19</v>
      </c>
      <c r="C556" s="15">
        <v>1616.79</v>
      </c>
      <c r="D556" s="15">
        <v>306.38</v>
      </c>
      <c r="E556" s="15">
        <v>0</v>
      </c>
      <c r="F556" s="15">
        <v>1643.48</v>
      </c>
      <c r="G556" s="26">
        <v>275</v>
      </c>
      <c r="H556" s="27">
        <f t="shared" si="13"/>
        <v>1979.53</v>
      </c>
      <c r="I556" s="27">
        <f t="shared" si="13"/>
        <v>2235.06</v>
      </c>
      <c r="J556" s="27">
        <f t="shared" si="13"/>
        <v>2512.9</v>
      </c>
      <c r="K556" s="27">
        <f t="shared" si="12"/>
        <v>2907.03</v>
      </c>
      <c r="L556" s="16">
        <v>306.38</v>
      </c>
      <c r="M556" s="16">
        <v>0</v>
      </c>
      <c r="N556" s="18"/>
      <c r="O556" s="19"/>
      <c r="P556" s="12"/>
      <c r="Q556" s="12"/>
    </row>
    <row r="557" spans="1:17" s="13" customFormat="1" ht="14.25" customHeight="1">
      <c r="A557" s="35">
        <v>43792</v>
      </c>
      <c r="B557" s="14">
        <v>20</v>
      </c>
      <c r="C557" s="15">
        <v>1602.34</v>
      </c>
      <c r="D557" s="15">
        <v>113.39</v>
      </c>
      <c r="E557" s="15">
        <v>0</v>
      </c>
      <c r="F557" s="15">
        <v>1629.03</v>
      </c>
      <c r="G557" s="26">
        <v>275</v>
      </c>
      <c r="H557" s="27">
        <f t="shared" si="13"/>
        <v>1965.08</v>
      </c>
      <c r="I557" s="27">
        <f t="shared" si="13"/>
        <v>2220.61</v>
      </c>
      <c r="J557" s="27">
        <f t="shared" si="13"/>
        <v>2498.45</v>
      </c>
      <c r="K557" s="27">
        <f t="shared" si="12"/>
        <v>2892.58</v>
      </c>
      <c r="L557" s="16">
        <v>113.39</v>
      </c>
      <c r="M557" s="16">
        <v>0</v>
      </c>
      <c r="N557" s="18"/>
      <c r="O557" s="19"/>
      <c r="P557" s="12"/>
      <c r="Q557" s="12"/>
    </row>
    <row r="558" spans="1:17" s="13" customFormat="1" ht="14.25" customHeight="1">
      <c r="A558" s="35">
        <v>43792</v>
      </c>
      <c r="B558" s="14">
        <v>21</v>
      </c>
      <c r="C558" s="15">
        <v>1616.02</v>
      </c>
      <c r="D558" s="15">
        <v>0</v>
      </c>
      <c r="E558" s="15">
        <v>52.77</v>
      </c>
      <c r="F558" s="15">
        <v>1642.71</v>
      </c>
      <c r="G558" s="26">
        <v>275</v>
      </c>
      <c r="H558" s="27">
        <f t="shared" si="13"/>
        <v>1978.76</v>
      </c>
      <c r="I558" s="27">
        <f t="shared" si="13"/>
        <v>2234.29</v>
      </c>
      <c r="J558" s="27">
        <f t="shared" si="13"/>
        <v>2512.13</v>
      </c>
      <c r="K558" s="27">
        <f t="shared" si="12"/>
        <v>2906.2599999999998</v>
      </c>
      <c r="L558" s="16">
        <v>0</v>
      </c>
      <c r="M558" s="16">
        <v>52.77</v>
      </c>
      <c r="N558" s="18"/>
      <c r="O558" s="19"/>
      <c r="P558" s="12"/>
      <c r="Q558" s="12"/>
    </row>
    <row r="559" spans="1:17" s="13" customFormat="1" ht="14.25" customHeight="1">
      <c r="A559" s="35">
        <v>43792</v>
      </c>
      <c r="B559" s="14">
        <v>22</v>
      </c>
      <c r="C559" s="15">
        <v>1621.4</v>
      </c>
      <c r="D559" s="15">
        <v>0</v>
      </c>
      <c r="E559" s="15">
        <v>274.26</v>
      </c>
      <c r="F559" s="15">
        <v>1648.09</v>
      </c>
      <c r="G559" s="26">
        <v>275</v>
      </c>
      <c r="H559" s="27">
        <f t="shared" si="13"/>
        <v>1984.14</v>
      </c>
      <c r="I559" s="27">
        <f t="shared" si="13"/>
        <v>2239.67</v>
      </c>
      <c r="J559" s="27">
        <f t="shared" si="13"/>
        <v>2517.51</v>
      </c>
      <c r="K559" s="27">
        <f t="shared" si="12"/>
        <v>2911.64</v>
      </c>
      <c r="L559" s="16">
        <v>0</v>
      </c>
      <c r="M559" s="16">
        <v>274.26</v>
      </c>
      <c r="N559" s="18"/>
      <c r="O559" s="19"/>
      <c r="P559" s="12"/>
      <c r="Q559" s="12"/>
    </row>
    <row r="560" spans="1:17" s="13" customFormat="1" ht="14.25" customHeight="1">
      <c r="A560" s="35">
        <v>43792</v>
      </c>
      <c r="B560" s="14">
        <v>23</v>
      </c>
      <c r="C560" s="15">
        <v>1139.07</v>
      </c>
      <c r="D560" s="15">
        <v>0</v>
      </c>
      <c r="E560" s="15">
        <v>41.35</v>
      </c>
      <c r="F560" s="15">
        <v>1165.76</v>
      </c>
      <c r="G560" s="26">
        <v>275</v>
      </c>
      <c r="H560" s="27">
        <f t="shared" si="13"/>
        <v>1501.81</v>
      </c>
      <c r="I560" s="27">
        <f t="shared" si="13"/>
        <v>1757.34</v>
      </c>
      <c r="J560" s="27">
        <f t="shared" si="13"/>
        <v>2035.1799999999998</v>
      </c>
      <c r="K560" s="27">
        <f t="shared" si="12"/>
        <v>2429.31</v>
      </c>
      <c r="L560" s="16">
        <v>0</v>
      </c>
      <c r="M560" s="16">
        <v>41.35</v>
      </c>
      <c r="N560" s="18"/>
      <c r="O560" s="19"/>
      <c r="P560" s="12"/>
      <c r="Q560" s="12"/>
    </row>
    <row r="561" spans="1:17" s="13" customFormat="1" ht="14.25" customHeight="1">
      <c r="A561" s="35">
        <v>43793</v>
      </c>
      <c r="B561" s="14">
        <v>0</v>
      </c>
      <c r="C561" s="15">
        <v>984.06</v>
      </c>
      <c r="D561" s="15">
        <v>0</v>
      </c>
      <c r="E561" s="15">
        <v>11.97</v>
      </c>
      <c r="F561" s="15">
        <v>1010.75</v>
      </c>
      <c r="G561" s="26">
        <v>275</v>
      </c>
      <c r="H561" s="27">
        <f t="shared" si="13"/>
        <v>1346.8</v>
      </c>
      <c r="I561" s="27">
        <f t="shared" si="13"/>
        <v>1602.33</v>
      </c>
      <c r="J561" s="27">
        <f t="shared" si="13"/>
        <v>1880.17</v>
      </c>
      <c r="K561" s="27">
        <f t="shared" si="12"/>
        <v>2274.2999999999997</v>
      </c>
      <c r="L561" s="16">
        <v>0</v>
      </c>
      <c r="M561" s="16">
        <v>11.97</v>
      </c>
      <c r="N561" s="18"/>
      <c r="O561" s="19"/>
      <c r="P561" s="12"/>
      <c r="Q561" s="12"/>
    </row>
    <row r="562" spans="1:17" s="13" customFormat="1" ht="14.25" customHeight="1">
      <c r="A562" s="35">
        <v>43793</v>
      </c>
      <c r="B562" s="14">
        <v>1</v>
      </c>
      <c r="C562" s="15">
        <v>1031.84</v>
      </c>
      <c r="D562" s="15">
        <v>0</v>
      </c>
      <c r="E562" s="15">
        <v>68.66</v>
      </c>
      <c r="F562" s="15">
        <v>1058.53</v>
      </c>
      <c r="G562" s="26">
        <v>275</v>
      </c>
      <c r="H562" s="27">
        <f t="shared" si="13"/>
        <v>1394.58</v>
      </c>
      <c r="I562" s="27">
        <f t="shared" si="13"/>
        <v>1650.11</v>
      </c>
      <c r="J562" s="27">
        <f t="shared" si="13"/>
        <v>1927.9499999999998</v>
      </c>
      <c r="K562" s="27">
        <f t="shared" si="12"/>
        <v>2322.08</v>
      </c>
      <c r="L562" s="16">
        <v>0</v>
      </c>
      <c r="M562" s="16">
        <v>68.66</v>
      </c>
      <c r="N562" s="18"/>
      <c r="O562" s="19"/>
      <c r="P562" s="12"/>
      <c r="Q562" s="12"/>
    </row>
    <row r="563" spans="1:17" s="13" customFormat="1" ht="14.25" customHeight="1">
      <c r="A563" s="35">
        <v>43793</v>
      </c>
      <c r="B563" s="14">
        <v>2</v>
      </c>
      <c r="C563" s="15">
        <v>912.88</v>
      </c>
      <c r="D563" s="15">
        <v>13.59</v>
      </c>
      <c r="E563" s="15">
        <v>0</v>
      </c>
      <c r="F563" s="15">
        <v>939.57</v>
      </c>
      <c r="G563" s="26">
        <v>275</v>
      </c>
      <c r="H563" s="27">
        <f t="shared" si="13"/>
        <v>1275.6200000000001</v>
      </c>
      <c r="I563" s="27">
        <f t="shared" si="13"/>
        <v>1531.15</v>
      </c>
      <c r="J563" s="27">
        <f t="shared" si="13"/>
        <v>1808.9900000000002</v>
      </c>
      <c r="K563" s="27">
        <f t="shared" si="12"/>
        <v>2203.1200000000003</v>
      </c>
      <c r="L563" s="16">
        <v>13.59</v>
      </c>
      <c r="M563" s="16">
        <v>0</v>
      </c>
      <c r="N563" s="18"/>
      <c r="O563" s="19"/>
      <c r="P563" s="12"/>
      <c r="Q563" s="12"/>
    </row>
    <row r="564" spans="1:17" s="13" customFormat="1" ht="14.25" customHeight="1">
      <c r="A564" s="35">
        <v>43793</v>
      </c>
      <c r="B564" s="14">
        <v>3</v>
      </c>
      <c r="C564" s="15">
        <v>927.29</v>
      </c>
      <c r="D564" s="15">
        <v>37.99</v>
      </c>
      <c r="E564" s="15">
        <v>0</v>
      </c>
      <c r="F564" s="15">
        <v>953.98</v>
      </c>
      <c r="G564" s="26">
        <v>275</v>
      </c>
      <c r="H564" s="27">
        <f t="shared" si="13"/>
        <v>1290.03</v>
      </c>
      <c r="I564" s="27">
        <f t="shared" si="13"/>
        <v>1545.56</v>
      </c>
      <c r="J564" s="27">
        <f t="shared" si="13"/>
        <v>1823.4</v>
      </c>
      <c r="K564" s="27">
        <f t="shared" si="12"/>
        <v>2217.53</v>
      </c>
      <c r="L564" s="16">
        <v>37.99</v>
      </c>
      <c r="M564" s="16">
        <v>0</v>
      </c>
      <c r="N564" s="18"/>
      <c r="O564" s="19"/>
      <c r="P564" s="12"/>
      <c r="Q564" s="12"/>
    </row>
    <row r="565" spans="1:17" s="13" customFormat="1" ht="14.25" customHeight="1">
      <c r="A565" s="35">
        <v>43793</v>
      </c>
      <c r="B565" s="14">
        <v>4</v>
      </c>
      <c r="C565" s="15">
        <v>974.59</v>
      </c>
      <c r="D565" s="15">
        <v>59.83</v>
      </c>
      <c r="E565" s="15">
        <v>0</v>
      </c>
      <c r="F565" s="15">
        <v>1001.28</v>
      </c>
      <c r="G565" s="26">
        <v>275</v>
      </c>
      <c r="H565" s="27">
        <f t="shared" si="13"/>
        <v>1337.3300000000002</v>
      </c>
      <c r="I565" s="27">
        <f t="shared" si="13"/>
        <v>1592.8600000000001</v>
      </c>
      <c r="J565" s="27">
        <f t="shared" si="13"/>
        <v>1870.7000000000003</v>
      </c>
      <c r="K565" s="27">
        <f t="shared" si="12"/>
        <v>2264.8300000000004</v>
      </c>
      <c r="L565" s="16">
        <v>59.83</v>
      </c>
      <c r="M565" s="16">
        <v>0</v>
      </c>
      <c r="N565" s="18"/>
      <c r="O565" s="19"/>
      <c r="P565" s="12"/>
      <c r="Q565" s="12"/>
    </row>
    <row r="566" spans="1:17" s="13" customFormat="1" ht="14.25" customHeight="1">
      <c r="A566" s="35">
        <v>43793</v>
      </c>
      <c r="B566" s="14">
        <v>5</v>
      </c>
      <c r="C566" s="15">
        <v>1035.57</v>
      </c>
      <c r="D566" s="15">
        <v>279.05</v>
      </c>
      <c r="E566" s="15">
        <v>0</v>
      </c>
      <c r="F566" s="15">
        <v>1062.26</v>
      </c>
      <c r="G566" s="26">
        <v>275</v>
      </c>
      <c r="H566" s="27">
        <f t="shared" si="13"/>
        <v>1398.31</v>
      </c>
      <c r="I566" s="27">
        <f t="shared" si="13"/>
        <v>1653.84</v>
      </c>
      <c r="J566" s="27">
        <f t="shared" si="13"/>
        <v>1931.6799999999998</v>
      </c>
      <c r="K566" s="27">
        <f t="shared" si="12"/>
        <v>2325.81</v>
      </c>
      <c r="L566" s="16">
        <v>279.05</v>
      </c>
      <c r="M566" s="16">
        <v>0</v>
      </c>
      <c r="N566" s="18"/>
      <c r="O566" s="19"/>
      <c r="P566" s="12"/>
      <c r="Q566" s="12"/>
    </row>
    <row r="567" spans="1:17" s="13" customFormat="1" ht="14.25" customHeight="1">
      <c r="A567" s="35">
        <v>43793</v>
      </c>
      <c r="B567" s="14">
        <v>6</v>
      </c>
      <c r="C567" s="15">
        <v>1257.47</v>
      </c>
      <c r="D567" s="15">
        <v>128.33</v>
      </c>
      <c r="E567" s="15">
        <v>0</v>
      </c>
      <c r="F567" s="15">
        <v>1284.16</v>
      </c>
      <c r="G567" s="26">
        <v>275</v>
      </c>
      <c r="H567" s="27">
        <f t="shared" si="13"/>
        <v>1620.21</v>
      </c>
      <c r="I567" s="27">
        <f t="shared" si="13"/>
        <v>1875.74</v>
      </c>
      <c r="J567" s="27">
        <f t="shared" si="13"/>
        <v>2153.58</v>
      </c>
      <c r="K567" s="27">
        <f t="shared" si="12"/>
        <v>2547.71</v>
      </c>
      <c r="L567" s="16">
        <v>128.33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43793</v>
      </c>
      <c r="B568" s="14">
        <v>7</v>
      </c>
      <c r="C568" s="15">
        <v>1324.04</v>
      </c>
      <c r="D568" s="15">
        <v>147.83</v>
      </c>
      <c r="E568" s="15">
        <v>0</v>
      </c>
      <c r="F568" s="15">
        <v>1350.73</v>
      </c>
      <c r="G568" s="26">
        <v>275</v>
      </c>
      <c r="H568" s="27">
        <f t="shared" si="13"/>
        <v>1686.78</v>
      </c>
      <c r="I568" s="27">
        <f t="shared" si="13"/>
        <v>1942.31</v>
      </c>
      <c r="J568" s="27">
        <f t="shared" si="13"/>
        <v>2220.15</v>
      </c>
      <c r="K568" s="27">
        <f t="shared" si="12"/>
        <v>2614.28</v>
      </c>
      <c r="L568" s="16">
        <v>147.83</v>
      </c>
      <c r="M568" s="16">
        <v>0</v>
      </c>
      <c r="N568" s="18"/>
      <c r="O568" s="19"/>
      <c r="P568" s="12"/>
      <c r="Q568" s="12"/>
    </row>
    <row r="569" spans="1:17" s="13" customFormat="1" ht="14.25" customHeight="1">
      <c r="A569" s="35">
        <v>43793</v>
      </c>
      <c r="B569" s="14">
        <v>8</v>
      </c>
      <c r="C569" s="15">
        <v>1576.77</v>
      </c>
      <c r="D569" s="15">
        <v>37.45</v>
      </c>
      <c r="E569" s="15">
        <v>0</v>
      </c>
      <c r="F569" s="15">
        <v>1603.46</v>
      </c>
      <c r="G569" s="26">
        <v>275</v>
      </c>
      <c r="H569" s="27">
        <f t="shared" si="13"/>
        <v>1939.51</v>
      </c>
      <c r="I569" s="27">
        <f t="shared" si="13"/>
        <v>2195.04</v>
      </c>
      <c r="J569" s="27">
        <f t="shared" si="13"/>
        <v>2472.88</v>
      </c>
      <c r="K569" s="27">
        <f t="shared" si="12"/>
        <v>2867.0099999999998</v>
      </c>
      <c r="L569" s="16">
        <v>37.45</v>
      </c>
      <c r="M569" s="16">
        <v>0</v>
      </c>
      <c r="N569" s="18"/>
      <c r="O569" s="19"/>
      <c r="P569" s="12"/>
      <c r="Q569" s="12"/>
    </row>
    <row r="570" spans="1:17" s="13" customFormat="1" ht="14.25" customHeight="1">
      <c r="A570" s="35">
        <v>43793</v>
      </c>
      <c r="B570" s="14">
        <v>9</v>
      </c>
      <c r="C570" s="15">
        <v>1617.96</v>
      </c>
      <c r="D570" s="15">
        <v>0</v>
      </c>
      <c r="E570" s="15">
        <v>102.64</v>
      </c>
      <c r="F570" s="15">
        <v>1644.65</v>
      </c>
      <c r="G570" s="26">
        <v>275</v>
      </c>
      <c r="H570" s="27">
        <f t="shared" si="13"/>
        <v>1980.7</v>
      </c>
      <c r="I570" s="27">
        <f t="shared" si="13"/>
        <v>2236.23</v>
      </c>
      <c r="J570" s="27">
        <f t="shared" si="13"/>
        <v>2514.07</v>
      </c>
      <c r="K570" s="27">
        <f t="shared" si="12"/>
        <v>2908.2000000000003</v>
      </c>
      <c r="L570" s="16">
        <v>0</v>
      </c>
      <c r="M570" s="16">
        <v>102.64</v>
      </c>
      <c r="N570" s="18"/>
      <c r="O570" s="19"/>
      <c r="P570" s="12"/>
      <c r="Q570" s="12"/>
    </row>
    <row r="571" spans="1:17" s="13" customFormat="1" ht="14.25" customHeight="1">
      <c r="A571" s="35">
        <v>43793</v>
      </c>
      <c r="B571" s="14">
        <v>10</v>
      </c>
      <c r="C571" s="15">
        <v>1619.27</v>
      </c>
      <c r="D571" s="15">
        <v>0</v>
      </c>
      <c r="E571" s="15">
        <v>188.75</v>
      </c>
      <c r="F571" s="15">
        <v>1645.96</v>
      </c>
      <c r="G571" s="26">
        <v>275</v>
      </c>
      <c r="H571" s="27">
        <f t="shared" si="13"/>
        <v>1982.01</v>
      </c>
      <c r="I571" s="27">
        <f t="shared" si="13"/>
        <v>2237.54</v>
      </c>
      <c r="J571" s="27">
        <f t="shared" si="13"/>
        <v>2515.38</v>
      </c>
      <c r="K571" s="27">
        <f t="shared" si="12"/>
        <v>2909.5099999999998</v>
      </c>
      <c r="L571" s="16">
        <v>0</v>
      </c>
      <c r="M571" s="16">
        <v>188.75</v>
      </c>
      <c r="N571" s="18"/>
      <c r="O571" s="19"/>
      <c r="P571" s="12"/>
      <c r="Q571" s="12"/>
    </row>
    <row r="572" spans="1:17" s="13" customFormat="1" ht="14.25" customHeight="1">
      <c r="A572" s="35">
        <v>43793</v>
      </c>
      <c r="B572" s="14">
        <v>11</v>
      </c>
      <c r="C572" s="15">
        <v>1622.85</v>
      </c>
      <c r="D572" s="15">
        <v>0</v>
      </c>
      <c r="E572" s="15">
        <v>231.35</v>
      </c>
      <c r="F572" s="15">
        <v>1649.54</v>
      </c>
      <c r="G572" s="26">
        <v>275</v>
      </c>
      <c r="H572" s="27">
        <f t="shared" si="13"/>
        <v>1985.59</v>
      </c>
      <c r="I572" s="27">
        <f t="shared" si="13"/>
        <v>2241.12</v>
      </c>
      <c r="J572" s="27">
        <f t="shared" si="13"/>
        <v>2518.96</v>
      </c>
      <c r="K572" s="27">
        <f t="shared" si="12"/>
        <v>2913.0899999999997</v>
      </c>
      <c r="L572" s="16">
        <v>0</v>
      </c>
      <c r="M572" s="16">
        <v>231.35</v>
      </c>
      <c r="N572" s="18"/>
      <c r="O572" s="19"/>
      <c r="P572" s="12"/>
      <c r="Q572" s="12"/>
    </row>
    <row r="573" spans="1:17" s="13" customFormat="1" ht="14.25" customHeight="1">
      <c r="A573" s="35">
        <v>43793</v>
      </c>
      <c r="B573" s="14">
        <v>12</v>
      </c>
      <c r="C573" s="15">
        <v>1605.02</v>
      </c>
      <c r="D573" s="15">
        <v>0</v>
      </c>
      <c r="E573" s="15">
        <v>206.69</v>
      </c>
      <c r="F573" s="15">
        <v>1631.71</v>
      </c>
      <c r="G573" s="26">
        <v>275</v>
      </c>
      <c r="H573" s="27">
        <f t="shared" si="13"/>
        <v>1967.76</v>
      </c>
      <c r="I573" s="27">
        <f t="shared" si="13"/>
        <v>2223.29</v>
      </c>
      <c r="J573" s="27">
        <f t="shared" si="13"/>
        <v>2501.13</v>
      </c>
      <c r="K573" s="27">
        <f t="shared" si="12"/>
        <v>2895.2599999999998</v>
      </c>
      <c r="L573" s="16">
        <v>0</v>
      </c>
      <c r="M573" s="16">
        <v>206.69</v>
      </c>
      <c r="N573" s="18"/>
      <c r="O573" s="19"/>
      <c r="P573" s="12"/>
      <c r="Q573" s="12"/>
    </row>
    <row r="574" spans="1:17" s="13" customFormat="1" ht="14.25" customHeight="1">
      <c r="A574" s="35">
        <v>43793</v>
      </c>
      <c r="B574" s="14">
        <v>13</v>
      </c>
      <c r="C574" s="15">
        <v>1614.9</v>
      </c>
      <c r="D574" s="15">
        <v>0</v>
      </c>
      <c r="E574" s="15">
        <v>199.33</v>
      </c>
      <c r="F574" s="15">
        <v>1641.59</v>
      </c>
      <c r="G574" s="26">
        <v>275</v>
      </c>
      <c r="H574" s="27">
        <f t="shared" si="13"/>
        <v>1977.64</v>
      </c>
      <c r="I574" s="27">
        <f t="shared" si="13"/>
        <v>2233.17</v>
      </c>
      <c r="J574" s="27">
        <f t="shared" si="13"/>
        <v>2511.01</v>
      </c>
      <c r="K574" s="27">
        <f t="shared" si="12"/>
        <v>2905.14</v>
      </c>
      <c r="L574" s="16">
        <v>0</v>
      </c>
      <c r="M574" s="16">
        <v>199.33</v>
      </c>
      <c r="N574" s="18"/>
      <c r="O574" s="19"/>
      <c r="P574" s="12"/>
      <c r="Q574" s="12"/>
    </row>
    <row r="575" spans="1:17" s="13" customFormat="1" ht="14.25" customHeight="1">
      <c r="A575" s="35">
        <v>43793</v>
      </c>
      <c r="B575" s="14">
        <v>14</v>
      </c>
      <c r="C575" s="15">
        <v>1613.07</v>
      </c>
      <c r="D575" s="15">
        <v>0</v>
      </c>
      <c r="E575" s="15">
        <v>235.51</v>
      </c>
      <c r="F575" s="15">
        <v>1639.76</v>
      </c>
      <c r="G575" s="26">
        <v>275</v>
      </c>
      <c r="H575" s="27">
        <f t="shared" si="13"/>
        <v>1975.81</v>
      </c>
      <c r="I575" s="27">
        <f t="shared" si="13"/>
        <v>2231.3399999999997</v>
      </c>
      <c r="J575" s="27">
        <f t="shared" si="13"/>
        <v>2509.18</v>
      </c>
      <c r="K575" s="27">
        <f t="shared" si="12"/>
        <v>2903.31</v>
      </c>
      <c r="L575" s="16">
        <v>0</v>
      </c>
      <c r="M575" s="16">
        <v>235.51</v>
      </c>
      <c r="N575" s="18"/>
      <c r="O575" s="19"/>
      <c r="P575" s="12"/>
      <c r="Q575" s="12"/>
    </row>
    <row r="576" spans="1:17" s="13" customFormat="1" ht="14.25" customHeight="1">
      <c r="A576" s="35">
        <v>43793</v>
      </c>
      <c r="B576" s="14">
        <v>15</v>
      </c>
      <c r="C576" s="15">
        <v>1617.02</v>
      </c>
      <c r="D576" s="15">
        <v>0</v>
      </c>
      <c r="E576" s="15">
        <v>181.77</v>
      </c>
      <c r="F576" s="15">
        <v>1643.71</v>
      </c>
      <c r="G576" s="26">
        <v>275</v>
      </c>
      <c r="H576" s="27">
        <f t="shared" si="13"/>
        <v>1979.76</v>
      </c>
      <c r="I576" s="27">
        <f t="shared" si="13"/>
        <v>2235.29</v>
      </c>
      <c r="J576" s="27">
        <f t="shared" si="13"/>
        <v>2513.13</v>
      </c>
      <c r="K576" s="27">
        <f t="shared" si="12"/>
        <v>2907.2599999999998</v>
      </c>
      <c r="L576" s="16">
        <v>0</v>
      </c>
      <c r="M576" s="16">
        <v>181.77</v>
      </c>
      <c r="N576" s="18"/>
      <c r="O576" s="19"/>
      <c r="P576" s="12"/>
      <c r="Q576" s="12"/>
    </row>
    <row r="577" spans="1:17" s="13" customFormat="1" ht="14.25" customHeight="1">
      <c r="A577" s="35">
        <v>43793</v>
      </c>
      <c r="B577" s="14">
        <v>16</v>
      </c>
      <c r="C577" s="15">
        <v>1618.42</v>
      </c>
      <c r="D577" s="15">
        <v>0</v>
      </c>
      <c r="E577" s="15">
        <v>225.56</v>
      </c>
      <c r="F577" s="15">
        <v>1645.11</v>
      </c>
      <c r="G577" s="26">
        <v>275</v>
      </c>
      <c r="H577" s="27">
        <f t="shared" si="13"/>
        <v>1981.16</v>
      </c>
      <c r="I577" s="27">
        <f t="shared" si="13"/>
        <v>2236.69</v>
      </c>
      <c r="J577" s="27">
        <f t="shared" si="13"/>
        <v>2514.53</v>
      </c>
      <c r="K577" s="27">
        <f t="shared" si="12"/>
        <v>2908.6600000000003</v>
      </c>
      <c r="L577" s="16">
        <v>0</v>
      </c>
      <c r="M577" s="16">
        <v>225.56</v>
      </c>
      <c r="N577" s="18"/>
      <c r="O577" s="19"/>
      <c r="P577" s="12"/>
      <c r="Q577" s="12"/>
    </row>
    <row r="578" spans="1:17" s="13" customFormat="1" ht="14.25" customHeight="1">
      <c r="A578" s="35">
        <v>43793</v>
      </c>
      <c r="B578" s="14">
        <v>17</v>
      </c>
      <c r="C578" s="15">
        <v>1623.98</v>
      </c>
      <c r="D578" s="15">
        <v>0</v>
      </c>
      <c r="E578" s="15">
        <v>244.81</v>
      </c>
      <c r="F578" s="15">
        <v>1650.67</v>
      </c>
      <c r="G578" s="26">
        <v>275</v>
      </c>
      <c r="H578" s="27">
        <f t="shared" si="13"/>
        <v>1986.72</v>
      </c>
      <c r="I578" s="27">
        <f t="shared" si="13"/>
        <v>2242.25</v>
      </c>
      <c r="J578" s="27">
        <f t="shared" si="13"/>
        <v>2520.09</v>
      </c>
      <c r="K578" s="27">
        <f t="shared" si="12"/>
        <v>2914.22</v>
      </c>
      <c r="L578" s="16">
        <v>0</v>
      </c>
      <c r="M578" s="16">
        <v>244.81</v>
      </c>
      <c r="N578" s="18"/>
      <c r="O578" s="19"/>
      <c r="P578" s="12"/>
      <c r="Q578" s="12"/>
    </row>
    <row r="579" spans="1:17" s="13" customFormat="1" ht="14.25" customHeight="1">
      <c r="A579" s="35">
        <v>43793</v>
      </c>
      <c r="B579" s="14">
        <v>18</v>
      </c>
      <c r="C579" s="15">
        <v>1618.44</v>
      </c>
      <c r="D579" s="15">
        <v>327.25</v>
      </c>
      <c r="E579" s="15">
        <v>0</v>
      </c>
      <c r="F579" s="15">
        <v>1645.13</v>
      </c>
      <c r="G579" s="26">
        <v>275</v>
      </c>
      <c r="H579" s="27">
        <f t="shared" si="13"/>
        <v>1981.18</v>
      </c>
      <c r="I579" s="27">
        <f t="shared" si="13"/>
        <v>2236.71</v>
      </c>
      <c r="J579" s="27">
        <f t="shared" si="13"/>
        <v>2514.55</v>
      </c>
      <c r="K579" s="27">
        <f t="shared" si="12"/>
        <v>2908.68</v>
      </c>
      <c r="L579" s="16">
        <v>327.25</v>
      </c>
      <c r="M579" s="16">
        <v>0</v>
      </c>
      <c r="N579" s="18"/>
      <c r="O579" s="19"/>
      <c r="P579" s="12"/>
      <c r="Q579" s="12"/>
    </row>
    <row r="580" spans="1:17" s="13" customFormat="1" ht="14.25" customHeight="1">
      <c r="A580" s="35">
        <v>43793</v>
      </c>
      <c r="B580" s="14">
        <v>19</v>
      </c>
      <c r="C580" s="15">
        <v>1616.62</v>
      </c>
      <c r="D580" s="15">
        <v>0</v>
      </c>
      <c r="E580" s="15">
        <v>14.03</v>
      </c>
      <c r="F580" s="15">
        <v>1643.31</v>
      </c>
      <c r="G580" s="26">
        <v>275</v>
      </c>
      <c r="H580" s="27">
        <f t="shared" si="13"/>
        <v>1979.36</v>
      </c>
      <c r="I580" s="27">
        <f t="shared" si="13"/>
        <v>2234.89</v>
      </c>
      <c r="J580" s="27">
        <f t="shared" si="13"/>
        <v>2512.73</v>
      </c>
      <c r="K580" s="27">
        <f t="shared" si="12"/>
        <v>2906.86</v>
      </c>
      <c r="L580" s="16">
        <v>0</v>
      </c>
      <c r="M580" s="16">
        <v>14.03</v>
      </c>
      <c r="N580" s="18"/>
      <c r="O580" s="19"/>
      <c r="P580" s="12"/>
      <c r="Q580" s="12"/>
    </row>
    <row r="581" spans="1:17" s="13" customFormat="1" ht="14.25" customHeight="1">
      <c r="A581" s="35">
        <v>43793</v>
      </c>
      <c r="B581" s="14">
        <v>20</v>
      </c>
      <c r="C581" s="15">
        <v>1599.06</v>
      </c>
      <c r="D581" s="15">
        <v>50.78</v>
      </c>
      <c r="E581" s="15">
        <v>0</v>
      </c>
      <c r="F581" s="15">
        <v>1625.75</v>
      </c>
      <c r="G581" s="26">
        <v>275</v>
      </c>
      <c r="H581" s="27">
        <f t="shared" si="13"/>
        <v>1961.8</v>
      </c>
      <c r="I581" s="27">
        <f t="shared" si="13"/>
        <v>2217.33</v>
      </c>
      <c r="J581" s="27">
        <f t="shared" si="13"/>
        <v>2495.17</v>
      </c>
      <c r="K581" s="27">
        <f t="shared" si="12"/>
        <v>2889.2999999999997</v>
      </c>
      <c r="L581" s="16">
        <v>50.78</v>
      </c>
      <c r="M581" s="16">
        <v>0</v>
      </c>
      <c r="N581" s="18"/>
      <c r="O581" s="19"/>
      <c r="P581" s="12"/>
      <c r="Q581" s="12"/>
    </row>
    <row r="582" spans="1:17" s="13" customFormat="1" ht="14.25" customHeight="1">
      <c r="A582" s="35">
        <v>43793</v>
      </c>
      <c r="B582" s="14">
        <v>21</v>
      </c>
      <c r="C582" s="15">
        <v>1605.87</v>
      </c>
      <c r="D582" s="15">
        <v>0</v>
      </c>
      <c r="E582" s="15">
        <v>424.65</v>
      </c>
      <c r="F582" s="15">
        <v>1632.56</v>
      </c>
      <c r="G582" s="26">
        <v>275</v>
      </c>
      <c r="H582" s="27">
        <f t="shared" si="13"/>
        <v>1968.61</v>
      </c>
      <c r="I582" s="27">
        <f t="shared" si="13"/>
        <v>2224.14</v>
      </c>
      <c r="J582" s="27">
        <f t="shared" si="13"/>
        <v>2501.98</v>
      </c>
      <c r="K582" s="27">
        <f t="shared" si="12"/>
        <v>2896.11</v>
      </c>
      <c r="L582" s="16">
        <v>0</v>
      </c>
      <c r="M582" s="16">
        <v>424.65</v>
      </c>
      <c r="N582" s="18"/>
      <c r="O582" s="19"/>
      <c r="P582" s="12"/>
      <c r="Q582" s="12"/>
    </row>
    <row r="583" spans="1:17" s="13" customFormat="1" ht="14.25" customHeight="1">
      <c r="A583" s="35">
        <v>43793</v>
      </c>
      <c r="B583" s="14">
        <v>22</v>
      </c>
      <c r="C583" s="15">
        <v>1544.71</v>
      </c>
      <c r="D583" s="15">
        <v>0</v>
      </c>
      <c r="E583" s="15">
        <v>470.97</v>
      </c>
      <c r="F583" s="15">
        <v>1571.4</v>
      </c>
      <c r="G583" s="26">
        <v>275</v>
      </c>
      <c r="H583" s="27">
        <f t="shared" si="13"/>
        <v>1907.45</v>
      </c>
      <c r="I583" s="27">
        <f t="shared" si="13"/>
        <v>2162.98</v>
      </c>
      <c r="J583" s="27">
        <f t="shared" si="13"/>
        <v>2440.82</v>
      </c>
      <c r="K583" s="27">
        <f t="shared" si="12"/>
        <v>2834.9500000000003</v>
      </c>
      <c r="L583" s="16">
        <v>0</v>
      </c>
      <c r="M583" s="16">
        <v>470.97</v>
      </c>
      <c r="N583" s="18"/>
      <c r="O583" s="19"/>
      <c r="P583" s="12"/>
      <c r="Q583" s="12"/>
    </row>
    <row r="584" spans="1:17" s="13" customFormat="1" ht="14.25" customHeight="1">
      <c r="A584" s="35">
        <v>43793</v>
      </c>
      <c r="B584" s="14">
        <v>23</v>
      </c>
      <c r="C584" s="15">
        <v>1139.73</v>
      </c>
      <c r="D584" s="15">
        <v>0</v>
      </c>
      <c r="E584" s="15">
        <v>268.12</v>
      </c>
      <c r="F584" s="15">
        <v>1166.42</v>
      </c>
      <c r="G584" s="26">
        <v>275</v>
      </c>
      <c r="H584" s="27">
        <f t="shared" si="13"/>
        <v>1502.47</v>
      </c>
      <c r="I584" s="27">
        <f t="shared" si="13"/>
        <v>1758</v>
      </c>
      <c r="J584" s="27">
        <f t="shared" si="13"/>
        <v>2035.8400000000001</v>
      </c>
      <c r="K584" s="27">
        <f t="shared" si="12"/>
        <v>2429.97</v>
      </c>
      <c r="L584" s="16">
        <v>0</v>
      </c>
      <c r="M584" s="16">
        <v>268.12</v>
      </c>
      <c r="N584" s="18"/>
      <c r="O584" s="19"/>
      <c r="P584" s="12"/>
      <c r="Q584" s="12"/>
    </row>
    <row r="585" spans="1:17" s="13" customFormat="1" ht="14.25" customHeight="1">
      <c r="A585" s="35">
        <v>43794</v>
      </c>
      <c r="B585" s="14">
        <v>0</v>
      </c>
      <c r="C585" s="15">
        <v>998.01</v>
      </c>
      <c r="D585" s="15">
        <v>0</v>
      </c>
      <c r="E585" s="15">
        <v>66.69</v>
      </c>
      <c r="F585" s="15">
        <v>1024.7</v>
      </c>
      <c r="G585" s="26">
        <v>275</v>
      </c>
      <c r="H585" s="27">
        <f t="shared" si="13"/>
        <v>1360.75</v>
      </c>
      <c r="I585" s="27">
        <f t="shared" si="13"/>
        <v>1616.28</v>
      </c>
      <c r="J585" s="27">
        <f t="shared" si="13"/>
        <v>1894.12</v>
      </c>
      <c r="K585" s="27">
        <f t="shared" si="13"/>
        <v>2288.25</v>
      </c>
      <c r="L585" s="16">
        <v>0</v>
      </c>
      <c r="M585" s="16">
        <v>66.69</v>
      </c>
      <c r="N585" s="18"/>
      <c r="O585" s="19"/>
      <c r="P585" s="12"/>
      <c r="Q585" s="12"/>
    </row>
    <row r="586" spans="1:17" s="13" customFormat="1" ht="14.25" customHeight="1">
      <c r="A586" s="35">
        <v>43794</v>
      </c>
      <c r="B586" s="14">
        <v>1</v>
      </c>
      <c r="C586" s="15">
        <v>1044.38</v>
      </c>
      <c r="D586" s="15">
        <v>0</v>
      </c>
      <c r="E586" s="15">
        <v>132.45</v>
      </c>
      <c r="F586" s="15">
        <v>1071.07</v>
      </c>
      <c r="G586" s="26">
        <v>275</v>
      </c>
      <c r="H586" s="27">
        <f aca="true" t="shared" si="14" ref="H586:K649">SUM($C586,$G586,R$4,R$6)</f>
        <v>1407.1200000000001</v>
      </c>
      <c r="I586" s="27">
        <f t="shared" si="14"/>
        <v>1662.65</v>
      </c>
      <c r="J586" s="27">
        <f t="shared" si="14"/>
        <v>1940.4900000000002</v>
      </c>
      <c r="K586" s="27">
        <f t="shared" si="14"/>
        <v>2334.6200000000003</v>
      </c>
      <c r="L586" s="16">
        <v>0</v>
      </c>
      <c r="M586" s="16">
        <v>132.45</v>
      </c>
      <c r="N586" s="18"/>
      <c r="O586" s="19"/>
      <c r="P586" s="12"/>
      <c r="Q586" s="12"/>
    </row>
    <row r="587" spans="1:17" s="13" customFormat="1" ht="14.25" customHeight="1">
      <c r="A587" s="35">
        <v>43794</v>
      </c>
      <c r="B587" s="14">
        <v>2</v>
      </c>
      <c r="C587" s="15">
        <v>1042.21</v>
      </c>
      <c r="D587" s="15">
        <v>0</v>
      </c>
      <c r="E587" s="15">
        <v>241.45</v>
      </c>
      <c r="F587" s="15">
        <v>1068.9</v>
      </c>
      <c r="G587" s="26">
        <v>275</v>
      </c>
      <c r="H587" s="27">
        <f t="shared" si="14"/>
        <v>1404.95</v>
      </c>
      <c r="I587" s="27">
        <f t="shared" si="14"/>
        <v>1660.48</v>
      </c>
      <c r="J587" s="27">
        <f t="shared" si="14"/>
        <v>1938.3200000000002</v>
      </c>
      <c r="K587" s="27">
        <f t="shared" si="14"/>
        <v>2332.4500000000003</v>
      </c>
      <c r="L587" s="16">
        <v>0</v>
      </c>
      <c r="M587" s="16">
        <v>241.45</v>
      </c>
      <c r="N587" s="18"/>
      <c r="O587" s="19"/>
      <c r="P587" s="12"/>
      <c r="Q587" s="12"/>
    </row>
    <row r="588" spans="1:17" s="13" customFormat="1" ht="14.25" customHeight="1">
      <c r="A588" s="35">
        <v>43794</v>
      </c>
      <c r="B588" s="14">
        <v>3</v>
      </c>
      <c r="C588" s="15">
        <v>1041.85</v>
      </c>
      <c r="D588" s="15">
        <v>0</v>
      </c>
      <c r="E588" s="15">
        <v>121.33</v>
      </c>
      <c r="F588" s="15">
        <v>1068.54</v>
      </c>
      <c r="G588" s="26">
        <v>275</v>
      </c>
      <c r="H588" s="27">
        <f t="shared" si="14"/>
        <v>1404.59</v>
      </c>
      <c r="I588" s="27">
        <f t="shared" si="14"/>
        <v>1660.12</v>
      </c>
      <c r="J588" s="27">
        <f t="shared" si="14"/>
        <v>1937.96</v>
      </c>
      <c r="K588" s="27">
        <f t="shared" si="14"/>
        <v>2332.0899999999997</v>
      </c>
      <c r="L588" s="16">
        <v>0</v>
      </c>
      <c r="M588" s="16">
        <v>121.33</v>
      </c>
      <c r="N588" s="18"/>
      <c r="O588" s="19"/>
      <c r="P588" s="12"/>
      <c r="Q588" s="12"/>
    </row>
    <row r="589" spans="1:17" s="13" customFormat="1" ht="14.25" customHeight="1">
      <c r="A589" s="35">
        <v>43794</v>
      </c>
      <c r="B589" s="14">
        <v>4</v>
      </c>
      <c r="C589" s="15">
        <v>1044.84</v>
      </c>
      <c r="D589" s="15">
        <v>0</v>
      </c>
      <c r="E589" s="15">
        <v>62.23</v>
      </c>
      <c r="F589" s="15">
        <v>1071.53</v>
      </c>
      <c r="G589" s="26">
        <v>275</v>
      </c>
      <c r="H589" s="27">
        <f t="shared" si="14"/>
        <v>1407.58</v>
      </c>
      <c r="I589" s="27">
        <f t="shared" si="14"/>
        <v>1663.11</v>
      </c>
      <c r="J589" s="27">
        <f t="shared" si="14"/>
        <v>1940.9499999999998</v>
      </c>
      <c r="K589" s="27">
        <f t="shared" si="14"/>
        <v>2335.08</v>
      </c>
      <c r="L589" s="16">
        <v>0</v>
      </c>
      <c r="M589" s="16">
        <v>62.23</v>
      </c>
      <c r="N589" s="18"/>
      <c r="O589" s="19"/>
      <c r="P589" s="12"/>
      <c r="Q589" s="12"/>
    </row>
    <row r="590" spans="1:17" s="13" customFormat="1" ht="14.25" customHeight="1">
      <c r="A590" s="35">
        <v>43794</v>
      </c>
      <c r="B590" s="14">
        <v>5</v>
      </c>
      <c r="C590" s="15">
        <v>1051.51</v>
      </c>
      <c r="D590" s="15">
        <v>120.5</v>
      </c>
      <c r="E590" s="15">
        <v>0</v>
      </c>
      <c r="F590" s="15">
        <v>1078.2</v>
      </c>
      <c r="G590" s="26">
        <v>275</v>
      </c>
      <c r="H590" s="27">
        <f t="shared" si="14"/>
        <v>1414.25</v>
      </c>
      <c r="I590" s="27">
        <f t="shared" si="14"/>
        <v>1669.78</v>
      </c>
      <c r="J590" s="27">
        <f t="shared" si="14"/>
        <v>1947.62</v>
      </c>
      <c r="K590" s="27">
        <f t="shared" si="14"/>
        <v>2341.75</v>
      </c>
      <c r="L590" s="16">
        <v>120.5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43794</v>
      </c>
      <c r="B591" s="14">
        <v>6</v>
      </c>
      <c r="C591" s="15">
        <v>1289.41</v>
      </c>
      <c r="D591" s="15">
        <v>0</v>
      </c>
      <c r="E591" s="15">
        <v>102.67</v>
      </c>
      <c r="F591" s="15">
        <v>1316.1</v>
      </c>
      <c r="G591" s="26">
        <v>275</v>
      </c>
      <c r="H591" s="27">
        <f t="shared" si="14"/>
        <v>1652.15</v>
      </c>
      <c r="I591" s="27">
        <f t="shared" si="14"/>
        <v>1907.68</v>
      </c>
      <c r="J591" s="27">
        <f t="shared" si="14"/>
        <v>2185.52</v>
      </c>
      <c r="K591" s="27">
        <f t="shared" si="14"/>
        <v>2579.65</v>
      </c>
      <c r="L591" s="16">
        <v>0</v>
      </c>
      <c r="M591" s="16">
        <v>102.67</v>
      </c>
      <c r="N591" s="18"/>
      <c r="O591" s="19"/>
      <c r="P591" s="12"/>
      <c r="Q591" s="12"/>
    </row>
    <row r="592" spans="1:17" s="13" customFormat="1" ht="14.25" customHeight="1">
      <c r="A592" s="35">
        <v>43794</v>
      </c>
      <c r="B592" s="14">
        <v>7</v>
      </c>
      <c r="C592" s="15">
        <v>1323.99</v>
      </c>
      <c r="D592" s="15">
        <v>77.3</v>
      </c>
      <c r="E592" s="15">
        <v>0</v>
      </c>
      <c r="F592" s="15">
        <v>1350.68</v>
      </c>
      <c r="G592" s="26">
        <v>275</v>
      </c>
      <c r="H592" s="27">
        <f t="shared" si="14"/>
        <v>1686.73</v>
      </c>
      <c r="I592" s="27">
        <f t="shared" si="14"/>
        <v>1942.26</v>
      </c>
      <c r="J592" s="27">
        <f t="shared" si="14"/>
        <v>2220.1</v>
      </c>
      <c r="K592" s="27">
        <f t="shared" si="14"/>
        <v>2614.23</v>
      </c>
      <c r="L592" s="16">
        <v>77.3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43794</v>
      </c>
      <c r="B593" s="14">
        <v>8</v>
      </c>
      <c r="C593" s="15">
        <v>1629.52</v>
      </c>
      <c r="D593" s="15">
        <v>0</v>
      </c>
      <c r="E593" s="15">
        <v>38.14</v>
      </c>
      <c r="F593" s="15">
        <v>1656.21</v>
      </c>
      <c r="G593" s="26">
        <v>275</v>
      </c>
      <c r="H593" s="27">
        <f t="shared" si="14"/>
        <v>1992.26</v>
      </c>
      <c r="I593" s="27">
        <f t="shared" si="14"/>
        <v>2247.79</v>
      </c>
      <c r="J593" s="27">
        <f t="shared" si="14"/>
        <v>2525.63</v>
      </c>
      <c r="K593" s="27">
        <f t="shared" si="14"/>
        <v>2919.7599999999998</v>
      </c>
      <c r="L593" s="16">
        <v>0</v>
      </c>
      <c r="M593" s="16">
        <v>38.14</v>
      </c>
      <c r="N593" s="18"/>
      <c r="O593" s="19"/>
      <c r="P593" s="12"/>
      <c r="Q593" s="12"/>
    </row>
    <row r="594" spans="1:17" s="13" customFormat="1" ht="14.25" customHeight="1">
      <c r="A594" s="35">
        <v>43794</v>
      </c>
      <c r="B594" s="14">
        <v>9</v>
      </c>
      <c r="C594" s="15">
        <v>1639.04</v>
      </c>
      <c r="D594" s="15">
        <v>0</v>
      </c>
      <c r="E594" s="15">
        <v>84.29</v>
      </c>
      <c r="F594" s="15">
        <v>1665.73</v>
      </c>
      <c r="G594" s="26">
        <v>275</v>
      </c>
      <c r="H594" s="27">
        <f t="shared" si="14"/>
        <v>2001.78</v>
      </c>
      <c r="I594" s="27">
        <f t="shared" si="14"/>
        <v>2257.31</v>
      </c>
      <c r="J594" s="27">
        <f t="shared" si="14"/>
        <v>2535.15</v>
      </c>
      <c r="K594" s="27">
        <f t="shared" si="14"/>
        <v>2929.28</v>
      </c>
      <c r="L594" s="16">
        <v>0</v>
      </c>
      <c r="M594" s="16">
        <v>84.29</v>
      </c>
      <c r="N594" s="18"/>
      <c r="O594" s="19"/>
      <c r="P594" s="12"/>
      <c r="Q594" s="12"/>
    </row>
    <row r="595" spans="1:17" s="13" customFormat="1" ht="14.25" customHeight="1">
      <c r="A595" s="35">
        <v>43794</v>
      </c>
      <c r="B595" s="14">
        <v>10</v>
      </c>
      <c r="C595" s="15">
        <v>1641.26</v>
      </c>
      <c r="D595" s="15">
        <v>0</v>
      </c>
      <c r="E595" s="15">
        <v>290.94</v>
      </c>
      <c r="F595" s="15">
        <v>1667.95</v>
      </c>
      <c r="G595" s="26">
        <v>275</v>
      </c>
      <c r="H595" s="27">
        <f t="shared" si="14"/>
        <v>2004</v>
      </c>
      <c r="I595" s="27">
        <f t="shared" si="14"/>
        <v>2259.53</v>
      </c>
      <c r="J595" s="27">
        <f t="shared" si="14"/>
        <v>2537.37</v>
      </c>
      <c r="K595" s="27">
        <f t="shared" si="14"/>
        <v>2931.5</v>
      </c>
      <c r="L595" s="16">
        <v>0</v>
      </c>
      <c r="M595" s="16">
        <v>290.94</v>
      </c>
      <c r="N595" s="18"/>
      <c r="O595" s="19"/>
      <c r="P595" s="12"/>
      <c r="Q595" s="12"/>
    </row>
    <row r="596" spans="1:17" s="13" customFormat="1" ht="14.25" customHeight="1">
      <c r="A596" s="35">
        <v>43794</v>
      </c>
      <c r="B596" s="14">
        <v>11</v>
      </c>
      <c r="C596" s="15">
        <v>1640.48</v>
      </c>
      <c r="D596" s="15">
        <v>0</v>
      </c>
      <c r="E596" s="15">
        <v>417.91</v>
      </c>
      <c r="F596" s="15">
        <v>1667.17</v>
      </c>
      <c r="G596" s="26">
        <v>275</v>
      </c>
      <c r="H596" s="27">
        <f t="shared" si="14"/>
        <v>2003.22</v>
      </c>
      <c r="I596" s="27">
        <f t="shared" si="14"/>
        <v>2258.75</v>
      </c>
      <c r="J596" s="27">
        <f t="shared" si="14"/>
        <v>2536.59</v>
      </c>
      <c r="K596" s="27">
        <f t="shared" si="14"/>
        <v>2930.72</v>
      </c>
      <c r="L596" s="16">
        <v>0</v>
      </c>
      <c r="M596" s="16">
        <v>417.91</v>
      </c>
      <c r="N596" s="18"/>
      <c r="O596" s="19"/>
      <c r="P596" s="12"/>
      <c r="Q596" s="12"/>
    </row>
    <row r="597" spans="1:17" s="13" customFormat="1" ht="14.25" customHeight="1">
      <c r="A597" s="35">
        <v>43794</v>
      </c>
      <c r="B597" s="14">
        <v>12</v>
      </c>
      <c r="C597" s="15">
        <v>1637.99</v>
      </c>
      <c r="D597" s="15">
        <v>0</v>
      </c>
      <c r="E597" s="15">
        <v>260.25</v>
      </c>
      <c r="F597" s="15">
        <v>1664.68</v>
      </c>
      <c r="G597" s="26">
        <v>275</v>
      </c>
      <c r="H597" s="27">
        <f t="shared" si="14"/>
        <v>2000.73</v>
      </c>
      <c r="I597" s="27">
        <f t="shared" si="14"/>
        <v>2256.2599999999998</v>
      </c>
      <c r="J597" s="27">
        <f t="shared" si="14"/>
        <v>2534.1</v>
      </c>
      <c r="K597" s="27">
        <f t="shared" si="14"/>
        <v>2928.23</v>
      </c>
      <c r="L597" s="16">
        <v>0</v>
      </c>
      <c r="M597" s="16">
        <v>260.25</v>
      </c>
      <c r="N597" s="18"/>
      <c r="O597" s="19"/>
      <c r="P597" s="12"/>
      <c r="Q597" s="12"/>
    </row>
    <row r="598" spans="1:17" s="13" customFormat="1" ht="14.25" customHeight="1">
      <c r="A598" s="35">
        <v>43794</v>
      </c>
      <c r="B598" s="14">
        <v>13</v>
      </c>
      <c r="C598" s="15">
        <v>1639.78</v>
      </c>
      <c r="D598" s="15">
        <v>0</v>
      </c>
      <c r="E598" s="15">
        <v>422.15</v>
      </c>
      <c r="F598" s="15">
        <v>1666.47</v>
      </c>
      <c r="G598" s="26">
        <v>275</v>
      </c>
      <c r="H598" s="27">
        <f t="shared" si="14"/>
        <v>2002.52</v>
      </c>
      <c r="I598" s="27">
        <f t="shared" si="14"/>
        <v>2258.0499999999997</v>
      </c>
      <c r="J598" s="27">
        <f t="shared" si="14"/>
        <v>2535.89</v>
      </c>
      <c r="K598" s="27">
        <f t="shared" si="14"/>
        <v>2930.02</v>
      </c>
      <c r="L598" s="16">
        <v>0</v>
      </c>
      <c r="M598" s="16">
        <v>422.15</v>
      </c>
      <c r="N598" s="18"/>
      <c r="O598" s="19"/>
      <c r="P598" s="12"/>
      <c r="Q598" s="12"/>
    </row>
    <row r="599" spans="1:17" s="13" customFormat="1" ht="14.25" customHeight="1">
      <c r="A599" s="35">
        <v>43794</v>
      </c>
      <c r="B599" s="14">
        <v>14</v>
      </c>
      <c r="C599" s="15">
        <v>1641.61</v>
      </c>
      <c r="D599" s="15">
        <v>0</v>
      </c>
      <c r="E599" s="15">
        <v>374.74</v>
      </c>
      <c r="F599" s="15">
        <v>1668.3</v>
      </c>
      <c r="G599" s="26">
        <v>275</v>
      </c>
      <c r="H599" s="27">
        <f t="shared" si="14"/>
        <v>2004.35</v>
      </c>
      <c r="I599" s="27">
        <f t="shared" si="14"/>
        <v>2259.8799999999997</v>
      </c>
      <c r="J599" s="27">
        <f t="shared" si="14"/>
        <v>2537.72</v>
      </c>
      <c r="K599" s="27">
        <f t="shared" si="14"/>
        <v>2931.85</v>
      </c>
      <c r="L599" s="16">
        <v>0</v>
      </c>
      <c r="M599" s="16">
        <v>374.74</v>
      </c>
      <c r="N599" s="18"/>
      <c r="O599" s="19"/>
      <c r="P599" s="12"/>
      <c r="Q599" s="12"/>
    </row>
    <row r="600" spans="1:17" s="13" customFormat="1" ht="14.25" customHeight="1">
      <c r="A600" s="35">
        <v>43794</v>
      </c>
      <c r="B600" s="14">
        <v>15</v>
      </c>
      <c r="C600" s="15">
        <v>1636.28</v>
      </c>
      <c r="D600" s="15">
        <v>0</v>
      </c>
      <c r="E600" s="15">
        <v>343.92</v>
      </c>
      <c r="F600" s="15">
        <v>1662.97</v>
      </c>
      <c r="G600" s="26">
        <v>275</v>
      </c>
      <c r="H600" s="27">
        <f t="shared" si="14"/>
        <v>1999.02</v>
      </c>
      <c r="I600" s="27">
        <f t="shared" si="14"/>
        <v>2254.5499999999997</v>
      </c>
      <c r="J600" s="27">
        <f t="shared" si="14"/>
        <v>2532.39</v>
      </c>
      <c r="K600" s="27">
        <f t="shared" si="14"/>
        <v>2926.52</v>
      </c>
      <c r="L600" s="16">
        <v>0</v>
      </c>
      <c r="M600" s="16">
        <v>343.92</v>
      </c>
      <c r="N600" s="18"/>
      <c r="O600" s="19"/>
      <c r="P600" s="12"/>
      <c r="Q600" s="12"/>
    </row>
    <row r="601" spans="1:17" s="13" customFormat="1" ht="14.25" customHeight="1">
      <c r="A601" s="35">
        <v>43794</v>
      </c>
      <c r="B601" s="14">
        <v>16</v>
      </c>
      <c r="C601" s="15">
        <v>1641.12</v>
      </c>
      <c r="D601" s="15">
        <v>0</v>
      </c>
      <c r="E601" s="15">
        <v>352.6</v>
      </c>
      <c r="F601" s="15">
        <v>1667.81</v>
      </c>
      <c r="G601" s="26">
        <v>275</v>
      </c>
      <c r="H601" s="27">
        <f t="shared" si="14"/>
        <v>2003.86</v>
      </c>
      <c r="I601" s="27">
        <f t="shared" si="14"/>
        <v>2259.39</v>
      </c>
      <c r="J601" s="27">
        <f t="shared" si="14"/>
        <v>2537.23</v>
      </c>
      <c r="K601" s="27">
        <f t="shared" si="14"/>
        <v>2931.36</v>
      </c>
      <c r="L601" s="16">
        <v>0</v>
      </c>
      <c r="M601" s="16">
        <v>352.6</v>
      </c>
      <c r="N601" s="18"/>
      <c r="O601" s="19"/>
      <c r="P601" s="12"/>
      <c r="Q601" s="12"/>
    </row>
    <row r="602" spans="1:17" s="13" customFormat="1" ht="14.25" customHeight="1">
      <c r="A602" s="35">
        <v>43794</v>
      </c>
      <c r="B602" s="14">
        <v>17</v>
      </c>
      <c r="C602" s="15">
        <v>1500.51</v>
      </c>
      <c r="D602" s="15">
        <v>0</v>
      </c>
      <c r="E602" s="15">
        <v>202.26</v>
      </c>
      <c r="F602" s="15">
        <v>1527.2</v>
      </c>
      <c r="G602" s="26">
        <v>275</v>
      </c>
      <c r="H602" s="27">
        <f t="shared" si="14"/>
        <v>1863.25</v>
      </c>
      <c r="I602" s="27">
        <f t="shared" si="14"/>
        <v>2118.78</v>
      </c>
      <c r="J602" s="27">
        <f t="shared" si="14"/>
        <v>2396.62</v>
      </c>
      <c r="K602" s="27">
        <f t="shared" si="14"/>
        <v>2790.75</v>
      </c>
      <c r="L602" s="16">
        <v>0</v>
      </c>
      <c r="M602" s="16">
        <v>202.26</v>
      </c>
      <c r="N602" s="18"/>
      <c r="O602" s="19"/>
      <c r="P602" s="12"/>
      <c r="Q602" s="12"/>
    </row>
    <row r="603" spans="1:17" s="13" customFormat="1" ht="14.25" customHeight="1">
      <c r="A603" s="35">
        <v>43794</v>
      </c>
      <c r="B603" s="14">
        <v>18</v>
      </c>
      <c r="C603" s="15">
        <v>1633.27</v>
      </c>
      <c r="D603" s="15">
        <v>0</v>
      </c>
      <c r="E603" s="15">
        <v>130.45</v>
      </c>
      <c r="F603" s="15">
        <v>1659.96</v>
      </c>
      <c r="G603" s="26">
        <v>275</v>
      </c>
      <c r="H603" s="27">
        <f t="shared" si="14"/>
        <v>1996.01</v>
      </c>
      <c r="I603" s="27">
        <f t="shared" si="14"/>
        <v>2251.54</v>
      </c>
      <c r="J603" s="27">
        <f t="shared" si="14"/>
        <v>2529.38</v>
      </c>
      <c r="K603" s="27">
        <f t="shared" si="14"/>
        <v>2923.5099999999998</v>
      </c>
      <c r="L603" s="16">
        <v>0</v>
      </c>
      <c r="M603" s="16">
        <v>130.45</v>
      </c>
      <c r="N603" s="18"/>
      <c r="O603" s="19"/>
      <c r="P603" s="12"/>
      <c r="Q603" s="12"/>
    </row>
    <row r="604" spans="1:17" s="13" customFormat="1" ht="14.25" customHeight="1">
      <c r="A604" s="35">
        <v>43794</v>
      </c>
      <c r="B604" s="14">
        <v>19</v>
      </c>
      <c r="C604" s="15">
        <v>1712.16</v>
      </c>
      <c r="D604" s="15">
        <v>0</v>
      </c>
      <c r="E604" s="15">
        <v>331.21</v>
      </c>
      <c r="F604" s="15">
        <v>1738.85</v>
      </c>
      <c r="G604" s="26">
        <v>275</v>
      </c>
      <c r="H604" s="27">
        <f t="shared" si="14"/>
        <v>2074.9</v>
      </c>
      <c r="I604" s="27">
        <f t="shared" si="14"/>
        <v>2330.43</v>
      </c>
      <c r="J604" s="27">
        <f t="shared" si="14"/>
        <v>2608.27</v>
      </c>
      <c r="K604" s="27">
        <f t="shared" si="14"/>
        <v>3002.4</v>
      </c>
      <c r="L604" s="16">
        <v>0</v>
      </c>
      <c r="M604" s="16">
        <v>331.21</v>
      </c>
      <c r="N604" s="18"/>
      <c r="O604" s="19"/>
      <c r="P604" s="12"/>
      <c r="Q604" s="12"/>
    </row>
    <row r="605" spans="1:17" s="13" customFormat="1" ht="14.25" customHeight="1">
      <c r="A605" s="35">
        <v>43794</v>
      </c>
      <c r="B605" s="14">
        <v>20</v>
      </c>
      <c r="C605" s="15">
        <v>1634.86</v>
      </c>
      <c r="D605" s="15">
        <v>0</v>
      </c>
      <c r="E605" s="15">
        <v>361.05</v>
      </c>
      <c r="F605" s="15">
        <v>1661.55</v>
      </c>
      <c r="G605" s="26">
        <v>275</v>
      </c>
      <c r="H605" s="27">
        <f t="shared" si="14"/>
        <v>1997.6</v>
      </c>
      <c r="I605" s="27">
        <f t="shared" si="14"/>
        <v>2253.1299999999997</v>
      </c>
      <c r="J605" s="27">
        <f t="shared" si="14"/>
        <v>2530.97</v>
      </c>
      <c r="K605" s="27">
        <f t="shared" si="14"/>
        <v>2925.1</v>
      </c>
      <c r="L605" s="16">
        <v>0</v>
      </c>
      <c r="M605" s="16">
        <v>361.05</v>
      </c>
      <c r="N605" s="18"/>
      <c r="O605" s="19"/>
      <c r="P605" s="12"/>
      <c r="Q605" s="12"/>
    </row>
    <row r="606" spans="1:17" s="13" customFormat="1" ht="14.25" customHeight="1">
      <c r="A606" s="35">
        <v>43794</v>
      </c>
      <c r="B606" s="14">
        <v>21</v>
      </c>
      <c r="C606" s="15">
        <v>1726.77</v>
      </c>
      <c r="D606" s="15">
        <v>0</v>
      </c>
      <c r="E606" s="15">
        <v>63.01</v>
      </c>
      <c r="F606" s="15">
        <v>1753.46</v>
      </c>
      <c r="G606" s="26">
        <v>275</v>
      </c>
      <c r="H606" s="27">
        <f t="shared" si="14"/>
        <v>2089.51</v>
      </c>
      <c r="I606" s="27">
        <f t="shared" si="14"/>
        <v>2345.04</v>
      </c>
      <c r="J606" s="27">
        <f t="shared" si="14"/>
        <v>2622.88</v>
      </c>
      <c r="K606" s="27">
        <f t="shared" si="14"/>
        <v>3017.0099999999998</v>
      </c>
      <c r="L606" s="16">
        <v>0</v>
      </c>
      <c r="M606" s="16">
        <v>63.01</v>
      </c>
      <c r="N606" s="18"/>
      <c r="O606" s="19"/>
      <c r="P606" s="12"/>
      <c r="Q606" s="12"/>
    </row>
    <row r="607" spans="1:17" s="13" customFormat="1" ht="14.25" customHeight="1">
      <c r="A607" s="35">
        <v>43794</v>
      </c>
      <c r="B607" s="14">
        <v>22</v>
      </c>
      <c r="C607" s="15">
        <v>1596.39</v>
      </c>
      <c r="D607" s="15">
        <v>0</v>
      </c>
      <c r="E607" s="15">
        <v>496.1</v>
      </c>
      <c r="F607" s="15">
        <v>1623.08</v>
      </c>
      <c r="G607" s="26">
        <v>275</v>
      </c>
      <c r="H607" s="27">
        <f t="shared" si="14"/>
        <v>1959.13</v>
      </c>
      <c r="I607" s="27">
        <f t="shared" si="14"/>
        <v>2214.6600000000003</v>
      </c>
      <c r="J607" s="27">
        <f t="shared" si="14"/>
        <v>2492.5</v>
      </c>
      <c r="K607" s="27">
        <f t="shared" si="14"/>
        <v>2886.63</v>
      </c>
      <c r="L607" s="16">
        <v>0</v>
      </c>
      <c r="M607" s="16">
        <v>496.1</v>
      </c>
      <c r="N607" s="18"/>
      <c r="O607" s="19"/>
      <c r="P607" s="12"/>
      <c r="Q607" s="12"/>
    </row>
    <row r="608" spans="1:17" s="13" customFormat="1" ht="14.25" customHeight="1">
      <c r="A608" s="35">
        <v>43794</v>
      </c>
      <c r="B608" s="14">
        <v>23</v>
      </c>
      <c r="C608" s="15">
        <v>1316.22</v>
      </c>
      <c r="D608" s="15">
        <v>143.02</v>
      </c>
      <c r="E608" s="15">
        <v>0</v>
      </c>
      <c r="F608" s="15">
        <v>1342.91</v>
      </c>
      <c r="G608" s="26">
        <v>275</v>
      </c>
      <c r="H608" s="27">
        <f t="shared" si="14"/>
        <v>1678.96</v>
      </c>
      <c r="I608" s="27">
        <f t="shared" si="14"/>
        <v>1934.49</v>
      </c>
      <c r="J608" s="27">
        <f t="shared" si="14"/>
        <v>2212.33</v>
      </c>
      <c r="K608" s="27">
        <f t="shared" si="14"/>
        <v>2606.46</v>
      </c>
      <c r="L608" s="16">
        <v>143.02</v>
      </c>
      <c r="M608" s="16">
        <v>0</v>
      </c>
      <c r="N608" s="18"/>
      <c r="O608" s="19"/>
      <c r="P608" s="12"/>
      <c r="Q608" s="12"/>
    </row>
    <row r="609" spans="1:17" s="13" customFormat="1" ht="14.25" customHeight="1">
      <c r="A609" s="35">
        <v>43795</v>
      </c>
      <c r="B609" s="14">
        <v>0</v>
      </c>
      <c r="C609" s="15">
        <v>1013.77</v>
      </c>
      <c r="D609" s="15">
        <v>0</v>
      </c>
      <c r="E609" s="15">
        <v>110.71</v>
      </c>
      <c r="F609" s="15">
        <v>1040.46</v>
      </c>
      <c r="G609" s="26">
        <v>275</v>
      </c>
      <c r="H609" s="27">
        <f t="shared" si="14"/>
        <v>1376.51</v>
      </c>
      <c r="I609" s="27">
        <f t="shared" si="14"/>
        <v>1632.04</v>
      </c>
      <c r="J609" s="27">
        <f t="shared" si="14"/>
        <v>1909.88</v>
      </c>
      <c r="K609" s="27">
        <f t="shared" si="14"/>
        <v>2304.0099999999998</v>
      </c>
      <c r="L609" s="16">
        <v>0</v>
      </c>
      <c r="M609" s="16">
        <v>110.71</v>
      </c>
      <c r="N609" s="18"/>
      <c r="O609" s="19"/>
      <c r="P609" s="12"/>
      <c r="Q609" s="12"/>
    </row>
    <row r="610" spans="1:17" s="13" customFormat="1" ht="14.25" customHeight="1">
      <c r="A610" s="35">
        <v>43795</v>
      </c>
      <c r="B610" s="14">
        <v>1</v>
      </c>
      <c r="C610" s="15">
        <v>981.82</v>
      </c>
      <c r="D610" s="15">
        <v>0</v>
      </c>
      <c r="E610" s="15">
        <v>111.9</v>
      </c>
      <c r="F610" s="15">
        <v>1008.51</v>
      </c>
      <c r="G610" s="26">
        <v>275</v>
      </c>
      <c r="H610" s="27">
        <f t="shared" si="14"/>
        <v>1344.5600000000002</v>
      </c>
      <c r="I610" s="27">
        <f t="shared" si="14"/>
        <v>1600.0900000000001</v>
      </c>
      <c r="J610" s="27">
        <f t="shared" si="14"/>
        <v>1877.9300000000003</v>
      </c>
      <c r="K610" s="27">
        <f t="shared" si="14"/>
        <v>2272.06</v>
      </c>
      <c r="L610" s="16">
        <v>0</v>
      </c>
      <c r="M610" s="16">
        <v>111.9</v>
      </c>
      <c r="N610" s="18"/>
      <c r="O610" s="19"/>
      <c r="P610" s="12"/>
      <c r="Q610" s="12"/>
    </row>
    <row r="611" spans="1:17" s="13" customFormat="1" ht="14.25" customHeight="1">
      <c r="A611" s="35">
        <v>43795</v>
      </c>
      <c r="B611" s="14">
        <v>2</v>
      </c>
      <c r="C611" s="15">
        <v>931.39</v>
      </c>
      <c r="D611" s="15">
        <v>0</v>
      </c>
      <c r="E611" s="15">
        <v>84.55</v>
      </c>
      <c r="F611" s="15">
        <v>958.08</v>
      </c>
      <c r="G611" s="26">
        <v>275</v>
      </c>
      <c r="H611" s="27">
        <f t="shared" si="14"/>
        <v>1294.1299999999999</v>
      </c>
      <c r="I611" s="27">
        <f t="shared" si="14"/>
        <v>1549.6599999999999</v>
      </c>
      <c r="J611" s="27">
        <f t="shared" si="14"/>
        <v>1827.5</v>
      </c>
      <c r="K611" s="27">
        <f t="shared" si="14"/>
        <v>2221.6299999999997</v>
      </c>
      <c r="L611" s="16">
        <v>0</v>
      </c>
      <c r="M611" s="16">
        <v>84.55</v>
      </c>
      <c r="N611" s="18"/>
      <c r="O611" s="19"/>
      <c r="P611" s="12"/>
      <c r="Q611" s="12"/>
    </row>
    <row r="612" spans="1:17" s="13" customFormat="1" ht="14.25" customHeight="1">
      <c r="A612" s="35">
        <v>43795</v>
      </c>
      <c r="B612" s="14">
        <v>3</v>
      </c>
      <c r="C612" s="15">
        <v>928.78</v>
      </c>
      <c r="D612" s="15">
        <v>11.52</v>
      </c>
      <c r="E612" s="15">
        <v>0</v>
      </c>
      <c r="F612" s="15">
        <v>955.47</v>
      </c>
      <c r="G612" s="26">
        <v>275</v>
      </c>
      <c r="H612" s="27">
        <f t="shared" si="14"/>
        <v>1291.52</v>
      </c>
      <c r="I612" s="27">
        <f t="shared" si="14"/>
        <v>1547.05</v>
      </c>
      <c r="J612" s="27">
        <f t="shared" si="14"/>
        <v>1824.8899999999999</v>
      </c>
      <c r="K612" s="27">
        <f t="shared" si="14"/>
        <v>2219.02</v>
      </c>
      <c r="L612" s="16">
        <v>11.52</v>
      </c>
      <c r="M612" s="16">
        <v>0</v>
      </c>
      <c r="N612" s="18"/>
      <c r="O612" s="19"/>
      <c r="P612" s="12"/>
      <c r="Q612" s="12"/>
    </row>
    <row r="613" spans="1:17" s="13" customFormat="1" ht="14.25" customHeight="1">
      <c r="A613" s="35">
        <v>43795</v>
      </c>
      <c r="B613" s="14">
        <v>4</v>
      </c>
      <c r="C613" s="15">
        <v>975.46</v>
      </c>
      <c r="D613" s="15">
        <v>246.51</v>
      </c>
      <c r="E613" s="15">
        <v>0</v>
      </c>
      <c r="F613" s="15">
        <v>1002.15</v>
      </c>
      <c r="G613" s="26">
        <v>275</v>
      </c>
      <c r="H613" s="27">
        <f t="shared" si="14"/>
        <v>1338.2</v>
      </c>
      <c r="I613" s="27">
        <f t="shared" si="14"/>
        <v>1593.73</v>
      </c>
      <c r="J613" s="27">
        <f t="shared" si="14"/>
        <v>1871.5700000000002</v>
      </c>
      <c r="K613" s="27">
        <f t="shared" si="14"/>
        <v>2265.7000000000003</v>
      </c>
      <c r="L613" s="16">
        <v>246.51</v>
      </c>
      <c r="M613" s="16">
        <v>0</v>
      </c>
      <c r="N613" s="18"/>
      <c r="O613" s="19"/>
      <c r="P613" s="12"/>
      <c r="Q613" s="12"/>
    </row>
    <row r="614" spans="1:17" s="13" customFormat="1" ht="14.25" customHeight="1">
      <c r="A614" s="35">
        <v>43795</v>
      </c>
      <c r="B614" s="14">
        <v>5</v>
      </c>
      <c r="C614" s="15">
        <v>1049.15</v>
      </c>
      <c r="D614" s="15">
        <v>633.75</v>
      </c>
      <c r="E614" s="15">
        <v>0</v>
      </c>
      <c r="F614" s="15">
        <v>1075.84</v>
      </c>
      <c r="G614" s="26">
        <v>275</v>
      </c>
      <c r="H614" s="27">
        <f t="shared" si="14"/>
        <v>1411.89</v>
      </c>
      <c r="I614" s="27">
        <f t="shared" si="14"/>
        <v>1667.42</v>
      </c>
      <c r="J614" s="27">
        <f t="shared" si="14"/>
        <v>1945.2600000000002</v>
      </c>
      <c r="K614" s="27">
        <f t="shared" si="14"/>
        <v>2339.39</v>
      </c>
      <c r="L614" s="16">
        <v>633.75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43795</v>
      </c>
      <c r="B615" s="14">
        <v>6</v>
      </c>
      <c r="C615" s="15">
        <v>1333.42</v>
      </c>
      <c r="D615" s="15">
        <v>94.89</v>
      </c>
      <c r="E615" s="15">
        <v>0</v>
      </c>
      <c r="F615" s="15">
        <v>1360.11</v>
      </c>
      <c r="G615" s="26">
        <v>275</v>
      </c>
      <c r="H615" s="27">
        <f t="shared" si="14"/>
        <v>1696.16</v>
      </c>
      <c r="I615" s="27">
        <f t="shared" si="14"/>
        <v>1951.69</v>
      </c>
      <c r="J615" s="27">
        <f t="shared" si="14"/>
        <v>2229.53</v>
      </c>
      <c r="K615" s="27">
        <f t="shared" si="14"/>
        <v>2623.6600000000003</v>
      </c>
      <c r="L615" s="16">
        <v>94.89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43795</v>
      </c>
      <c r="B616" s="14">
        <v>7</v>
      </c>
      <c r="C616" s="15">
        <v>1639.89</v>
      </c>
      <c r="D616" s="15">
        <v>341.03</v>
      </c>
      <c r="E616" s="15">
        <v>0</v>
      </c>
      <c r="F616" s="15">
        <v>1666.58</v>
      </c>
      <c r="G616" s="26">
        <v>275</v>
      </c>
      <c r="H616" s="27">
        <f t="shared" si="14"/>
        <v>2002.63</v>
      </c>
      <c r="I616" s="27">
        <f t="shared" si="14"/>
        <v>2258.1600000000003</v>
      </c>
      <c r="J616" s="27">
        <f t="shared" si="14"/>
        <v>2536</v>
      </c>
      <c r="K616" s="27">
        <f t="shared" si="14"/>
        <v>2930.13</v>
      </c>
      <c r="L616" s="16">
        <v>341.03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43795</v>
      </c>
      <c r="B617" s="14">
        <v>8</v>
      </c>
      <c r="C617" s="15">
        <v>1652.97</v>
      </c>
      <c r="D617" s="15">
        <v>303.02</v>
      </c>
      <c r="E617" s="15">
        <v>0</v>
      </c>
      <c r="F617" s="15">
        <v>1679.66</v>
      </c>
      <c r="G617" s="26">
        <v>275</v>
      </c>
      <c r="H617" s="27">
        <f t="shared" si="14"/>
        <v>2015.71</v>
      </c>
      <c r="I617" s="27">
        <f t="shared" si="14"/>
        <v>2271.2400000000002</v>
      </c>
      <c r="J617" s="27">
        <f t="shared" si="14"/>
        <v>2549.08</v>
      </c>
      <c r="K617" s="27">
        <f t="shared" si="14"/>
        <v>2943.21</v>
      </c>
      <c r="L617" s="16">
        <v>303.02</v>
      </c>
      <c r="M617" s="16">
        <v>0</v>
      </c>
      <c r="N617" s="18"/>
      <c r="O617" s="19"/>
      <c r="P617" s="12"/>
      <c r="Q617" s="12"/>
    </row>
    <row r="618" spans="1:17" s="13" customFormat="1" ht="14.25" customHeight="1">
      <c r="A618" s="35">
        <v>43795</v>
      </c>
      <c r="B618" s="14">
        <v>9</v>
      </c>
      <c r="C618" s="15">
        <v>1761.46</v>
      </c>
      <c r="D618" s="15">
        <v>203.69</v>
      </c>
      <c r="E618" s="15">
        <v>0</v>
      </c>
      <c r="F618" s="15">
        <v>1788.15</v>
      </c>
      <c r="G618" s="26">
        <v>275</v>
      </c>
      <c r="H618" s="27">
        <f t="shared" si="14"/>
        <v>2124.2000000000003</v>
      </c>
      <c r="I618" s="27">
        <f t="shared" si="14"/>
        <v>2379.73</v>
      </c>
      <c r="J618" s="27">
        <f t="shared" si="14"/>
        <v>2657.57</v>
      </c>
      <c r="K618" s="27">
        <f t="shared" si="14"/>
        <v>3051.7000000000003</v>
      </c>
      <c r="L618" s="16">
        <v>203.69</v>
      </c>
      <c r="M618" s="16">
        <v>0</v>
      </c>
      <c r="N618" s="18"/>
      <c r="O618" s="19"/>
      <c r="P618" s="12"/>
      <c r="Q618" s="12"/>
    </row>
    <row r="619" spans="1:17" s="13" customFormat="1" ht="14.25" customHeight="1">
      <c r="A619" s="35">
        <v>43795</v>
      </c>
      <c r="B619" s="14">
        <v>10</v>
      </c>
      <c r="C619" s="15">
        <v>1761.12</v>
      </c>
      <c r="D619" s="15">
        <v>226.39</v>
      </c>
      <c r="E619" s="15">
        <v>0</v>
      </c>
      <c r="F619" s="15">
        <v>1787.81</v>
      </c>
      <c r="G619" s="26">
        <v>275</v>
      </c>
      <c r="H619" s="27">
        <f t="shared" si="14"/>
        <v>2123.86</v>
      </c>
      <c r="I619" s="27">
        <f t="shared" si="14"/>
        <v>2379.39</v>
      </c>
      <c r="J619" s="27">
        <f t="shared" si="14"/>
        <v>2657.23</v>
      </c>
      <c r="K619" s="27">
        <f t="shared" si="14"/>
        <v>3051.36</v>
      </c>
      <c r="L619" s="16">
        <v>226.39</v>
      </c>
      <c r="M619" s="16">
        <v>0</v>
      </c>
      <c r="N619" s="18"/>
      <c r="O619" s="19"/>
      <c r="P619" s="12"/>
      <c r="Q619" s="12"/>
    </row>
    <row r="620" spans="1:17" s="13" customFormat="1" ht="14.25" customHeight="1">
      <c r="A620" s="35">
        <v>43795</v>
      </c>
      <c r="B620" s="14">
        <v>11</v>
      </c>
      <c r="C620" s="15">
        <v>1934.27</v>
      </c>
      <c r="D620" s="15">
        <v>161.12</v>
      </c>
      <c r="E620" s="15">
        <v>0</v>
      </c>
      <c r="F620" s="15">
        <v>1960.96</v>
      </c>
      <c r="G620" s="26">
        <v>275</v>
      </c>
      <c r="H620" s="27">
        <f t="shared" si="14"/>
        <v>2297.01</v>
      </c>
      <c r="I620" s="27">
        <f t="shared" si="14"/>
        <v>2552.54</v>
      </c>
      <c r="J620" s="27">
        <f t="shared" si="14"/>
        <v>2830.38</v>
      </c>
      <c r="K620" s="27">
        <f t="shared" si="14"/>
        <v>3224.5099999999998</v>
      </c>
      <c r="L620" s="16">
        <v>161.12</v>
      </c>
      <c r="M620" s="16">
        <v>0</v>
      </c>
      <c r="N620" s="18"/>
      <c r="O620" s="19"/>
      <c r="P620" s="12"/>
      <c r="Q620" s="12"/>
    </row>
    <row r="621" spans="1:17" s="13" customFormat="1" ht="14.25" customHeight="1">
      <c r="A621" s="35">
        <v>43795</v>
      </c>
      <c r="B621" s="14">
        <v>12</v>
      </c>
      <c r="C621" s="15">
        <v>1747.52</v>
      </c>
      <c r="D621" s="15">
        <v>348.54</v>
      </c>
      <c r="E621" s="15">
        <v>0</v>
      </c>
      <c r="F621" s="15">
        <v>1774.21</v>
      </c>
      <c r="G621" s="26">
        <v>275</v>
      </c>
      <c r="H621" s="27">
        <f t="shared" si="14"/>
        <v>2110.26</v>
      </c>
      <c r="I621" s="27">
        <f t="shared" si="14"/>
        <v>2365.79</v>
      </c>
      <c r="J621" s="27">
        <f t="shared" si="14"/>
        <v>2643.63</v>
      </c>
      <c r="K621" s="27">
        <f t="shared" si="14"/>
        <v>3037.7599999999998</v>
      </c>
      <c r="L621" s="16">
        <v>348.54</v>
      </c>
      <c r="M621" s="16">
        <v>0</v>
      </c>
      <c r="N621" s="18"/>
      <c r="O621" s="19"/>
      <c r="P621" s="12"/>
      <c r="Q621" s="12"/>
    </row>
    <row r="622" spans="1:17" s="13" customFormat="1" ht="14.25" customHeight="1">
      <c r="A622" s="35">
        <v>43795</v>
      </c>
      <c r="B622" s="14">
        <v>13</v>
      </c>
      <c r="C622" s="15">
        <v>1767.99</v>
      </c>
      <c r="D622" s="15">
        <v>349.61</v>
      </c>
      <c r="E622" s="15">
        <v>0</v>
      </c>
      <c r="F622" s="15">
        <v>1794.68</v>
      </c>
      <c r="G622" s="26">
        <v>275</v>
      </c>
      <c r="H622" s="27">
        <f t="shared" si="14"/>
        <v>2130.73</v>
      </c>
      <c r="I622" s="27">
        <f t="shared" si="14"/>
        <v>2386.2599999999998</v>
      </c>
      <c r="J622" s="27">
        <f t="shared" si="14"/>
        <v>2664.1</v>
      </c>
      <c r="K622" s="27">
        <f t="shared" si="14"/>
        <v>3058.23</v>
      </c>
      <c r="L622" s="16">
        <v>349.61</v>
      </c>
      <c r="M622" s="16">
        <v>0</v>
      </c>
      <c r="N622" s="18"/>
      <c r="O622" s="19"/>
      <c r="P622" s="12"/>
      <c r="Q622" s="12"/>
    </row>
    <row r="623" spans="1:17" s="13" customFormat="1" ht="14.25" customHeight="1">
      <c r="A623" s="35">
        <v>43795</v>
      </c>
      <c r="B623" s="14">
        <v>14</v>
      </c>
      <c r="C623" s="15">
        <v>1768.06</v>
      </c>
      <c r="D623" s="15">
        <v>366.95</v>
      </c>
      <c r="E623" s="15">
        <v>0</v>
      </c>
      <c r="F623" s="15">
        <v>1794.75</v>
      </c>
      <c r="G623" s="26">
        <v>275</v>
      </c>
      <c r="H623" s="27">
        <f t="shared" si="14"/>
        <v>2130.8</v>
      </c>
      <c r="I623" s="27">
        <f t="shared" si="14"/>
        <v>2386.33</v>
      </c>
      <c r="J623" s="27">
        <f t="shared" si="14"/>
        <v>2664.17</v>
      </c>
      <c r="K623" s="27">
        <f t="shared" si="14"/>
        <v>3058.2999999999997</v>
      </c>
      <c r="L623" s="16">
        <v>366.95</v>
      </c>
      <c r="M623" s="16">
        <v>0</v>
      </c>
      <c r="N623" s="18"/>
      <c r="O623" s="19"/>
      <c r="P623" s="12"/>
      <c r="Q623" s="12"/>
    </row>
    <row r="624" spans="1:17" s="13" customFormat="1" ht="14.25" customHeight="1">
      <c r="A624" s="35">
        <v>43795</v>
      </c>
      <c r="B624" s="14">
        <v>15</v>
      </c>
      <c r="C624" s="15">
        <v>1781.02</v>
      </c>
      <c r="D624" s="15">
        <v>322.87</v>
      </c>
      <c r="E624" s="15">
        <v>0</v>
      </c>
      <c r="F624" s="15">
        <v>1807.71</v>
      </c>
      <c r="G624" s="26">
        <v>275</v>
      </c>
      <c r="H624" s="27">
        <f t="shared" si="14"/>
        <v>2143.76</v>
      </c>
      <c r="I624" s="27">
        <f t="shared" si="14"/>
        <v>2399.29</v>
      </c>
      <c r="J624" s="27">
        <f t="shared" si="14"/>
        <v>2677.13</v>
      </c>
      <c r="K624" s="27">
        <f t="shared" si="14"/>
        <v>3071.2599999999998</v>
      </c>
      <c r="L624" s="16">
        <v>322.87</v>
      </c>
      <c r="M624" s="16">
        <v>0</v>
      </c>
      <c r="N624" s="18"/>
      <c r="O624" s="19"/>
      <c r="P624" s="12"/>
      <c r="Q624" s="12"/>
    </row>
    <row r="625" spans="1:17" s="13" customFormat="1" ht="14.25" customHeight="1">
      <c r="A625" s="35">
        <v>43795</v>
      </c>
      <c r="B625" s="14">
        <v>16</v>
      </c>
      <c r="C625" s="15">
        <v>1781.28</v>
      </c>
      <c r="D625" s="15">
        <v>358.36</v>
      </c>
      <c r="E625" s="15">
        <v>0</v>
      </c>
      <c r="F625" s="15">
        <v>1807.97</v>
      </c>
      <c r="G625" s="26">
        <v>275</v>
      </c>
      <c r="H625" s="27">
        <f t="shared" si="14"/>
        <v>2144.02</v>
      </c>
      <c r="I625" s="27">
        <f t="shared" si="14"/>
        <v>2399.5499999999997</v>
      </c>
      <c r="J625" s="27">
        <f t="shared" si="14"/>
        <v>2677.39</v>
      </c>
      <c r="K625" s="27">
        <f t="shared" si="14"/>
        <v>3071.52</v>
      </c>
      <c r="L625" s="16">
        <v>358.36</v>
      </c>
      <c r="M625" s="16">
        <v>0</v>
      </c>
      <c r="N625" s="18"/>
      <c r="O625" s="19"/>
      <c r="P625" s="12"/>
      <c r="Q625" s="12"/>
    </row>
    <row r="626" spans="1:17" s="13" customFormat="1" ht="14.25" customHeight="1">
      <c r="A626" s="35">
        <v>43795</v>
      </c>
      <c r="B626" s="14">
        <v>17</v>
      </c>
      <c r="C626" s="15">
        <v>1644.71</v>
      </c>
      <c r="D626" s="15">
        <v>640.95</v>
      </c>
      <c r="E626" s="15">
        <v>0</v>
      </c>
      <c r="F626" s="15">
        <v>1671.4</v>
      </c>
      <c r="G626" s="26">
        <v>275</v>
      </c>
      <c r="H626" s="27">
        <f t="shared" si="14"/>
        <v>2007.45</v>
      </c>
      <c r="I626" s="27">
        <f t="shared" si="14"/>
        <v>2262.98</v>
      </c>
      <c r="J626" s="27">
        <f t="shared" si="14"/>
        <v>2540.82</v>
      </c>
      <c r="K626" s="27">
        <f t="shared" si="14"/>
        <v>2934.9500000000003</v>
      </c>
      <c r="L626" s="16">
        <v>640.95</v>
      </c>
      <c r="M626" s="16">
        <v>0</v>
      </c>
      <c r="N626" s="18"/>
      <c r="O626" s="19"/>
      <c r="P626" s="12"/>
      <c r="Q626" s="12"/>
    </row>
    <row r="627" spans="1:17" s="13" customFormat="1" ht="14.25" customHeight="1">
      <c r="A627" s="35">
        <v>43795</v>
      </c>
      <c r="B627" s="14">
        <v>18</v>
      </c>
      <c r="C627" s="15">
        <v>1639.97</v>
      </c>
      <c r="D627" s="15">
        <v>505.53</v>
      </c>
      <c r="E627" s="15">
        <v>0</v>
      </c>
      <c r="F627" s="15">
        <v>1666.66</v>
      </c>
      <c r="G627" s="26">
        <v>275</v>
      </c>
      <c r="H627" s="27">
        <f t="shared" si="14"/>
        <v>2002.71</v>
      </c>
      <c r="I627" s="27">
        <f t="shared" si="14"/>
        <v>2258.2400000000002</v>
      </c>
      <c r="J627" s="27">
        <f t="shared" si="14"/>
        <v>2536.08</v>
      </c>
      <c r="K627" s="27">
        <f t="shared" si="14"/>
        <v>2930.21</v>
      </c>
      <c r="L627" s="16">
        <v>505.53</v>
      </c>
      <c r="M627" s="16">
        <v>0</v>
      </c>
      <c r="N627" s="18"/>
      <c r="O627" s="19"/>
      <c r="P627" s="12"/>
      <c r="Q627" s="12"/>
    </row>
    <row r="628" spans="1:17" s="13" customFormat="1" ht="14.25" customHeight="1">
      <c r="A628" s="35">
        <v>43795</v>
      </c>
      <c r="B628" s="14">
        <v>19</v>
      </c>
      <c r="C628" s="15">
        <v>1698.3</v>
      </c>
      <c r="D628" s="15">
        <v>418.32</v>
      </c>
      <c r="E628" s="15">
        <v>0</v>
      </c>
      <c r="F628" s="15">
        <v>1724.99</v>
      </c>
      <c r="G628" s="26">
        <v>275</v>
      </c>
      <c r="H628" s="27">
        <f t="shared" si="14"/>
        <v>2061.04</v>
      </c>
      <c r="I628" s="27">
        <f t="shared" si="14"/>
        <v>2316.57</v>
      </c>
      <c r="J628" s="27">
        <f t="shared" si="14"/>
        <v>2594.41</v>
      </c>
      <c r="K628" s="27">
        <f t="shared" si="14"/>
        <v>2988.54</v>
      </c>
      <c r="L628" s="16">
        <v>418.32</v>
      </c>
      <c r="M628" s="16">
        <v>0</v>
      </c>
      <c r="N628" s="18"/>
      <c r="O628" s="19"/>
      <c r="P628" s="12"/>
      <c r="Q628" s="12"/>
    </row>
    <row r="629" spans="1:17" s="13" customFormat="1" ht="14.25" customHeight="1">
      <c r="A629" s="35">
        <v>43795</v>
      </c>
      <c r="B629" s="14">
        <v>20</v>
      </c>
      <c r="C629" s="15">
        <v>1635.51</v>
      </c>
      <c r="D629" s="15">
        <v>0</v>
      </c>
      <c r="E629" s="15">
        <v>625.66</v>
      </c>
      <c r="F629" s="15">
        <v>1662.2</v>
      </c>
      <c r="G629" s="26">
        <v>275</v>
      </c>
      <c r="H629" s="27">
        <f t="shared" si="14"/>
        <v>1998.25</v>
      </c>
      <c r="I629" s="27">
        <f t="shared" si="14"/>
        <v>2253.78</v>
      </c>
      <c r="J629" s="27">
        <f t="shared" si="14"/>
        <v>2531.62</v>
      </c>
      <c r="K629" s="27">
        <f t="shared" si="14"/>
        <v>2925.75</v>
      </c>
      <c r="L629" s="16">
        <v>0</v>
      </c>
      <c r="M629" s="16">
        <v>625.66</v>
      </c>
      <c r="N629" s="18"/>
      <c r="O629" s="19"/>
      <c r="P629" s="12"/>
      <c r="Q629" s="12"/>
    </row>
    <row r="630" spans="1:17" s="13" customFormat="1" ht="14.25" customHeight="1">
      <c r="A630" s="35">
        <v>43795</v>
      </c>
      <c r="B630" s="14">
        <v>21</v>
      </c>
      <c r="C630" s="15">
        <v>1719.18</v>
      </c>
      <c r="D630" s="15">
        <v>0</v>
      </c>
      <c r="E630" s="15">
        <v>41.04</v>
      </c>
      <c r="F630" s="15">
        <v>1745.87</v>
      </c>
      <c r="G630" s="26">
        <v>275</v>
      </c>
      <c r="H630" s="27">
        <f t="shared" si="14"/>
        <v>2081.92</v>
      </c>
      <c r="I630" s="27">
        <f t="shared" si="14"/>
        <v>2337.4500000000003</v>
      </c>
      <c r="J630" s="27">
        <f t="shared" si="14"/>
        <v>2615.29</v>
      </c>
      <c r="K630" s="27">
        <f t="shared" si="14"/>
        <v>3009.42</v>
      </c>
      <c r="L630" s="16">
        <v>0</v>
      </c>
      <c r="M630" s="16">
        <v>41.04</v>
      </c>
      <c r="N630" s="18"/>
      <c r="O630" s="19"/>
      <c r="P630" s="12"/>
      <c r="Q630" s="12"/>
    </row>
    <row r="631" spans="1:17" s="13" customFormat="1" ht="14.25" customHeight="1">
      <c r="A631" s="35">
        <v>43795</v>
      </c>
      <c r="B631" s="14">
        <v>22</v>
      </c>
      <c r="C631" s="15">
        <v>1699.97</v>
      </c>
      <c r="D631" s="15">
        <v>0</v>
      </c>
      <c r="E631" s="15">
        <v>622.57</v>
      </c>
      <c r="F631" s="15">
        <v>1726.66</v>
      </c>
      <c r="G631" s="26">
        <v>275</v>
      </c>
      <c r="H631" s="27">
        <f t="shared" si="14"/>
        <v>2062.71</v>
      </c>
      <c r="I631" s="27">
        <f t="shared" si="14"/>
        <v>2318.2400000000002</v>
      </c>
      <c r="J631" s="27">
        <f t="shared" si="14"/>
        <v>2596.08</v>
      </c>
      <c r="K631" s="27">
        <f t="shared" si="14"/>
        <v>2990.21</v>
      </c>
      <c r="L631" s="16">
        <v>0</v>
      </c>
      <c r="M631" s="16">
        <v>622.57</v>
      </c>
      <c r="N631" s="18"/>
      <c r="O631" s="19"/>
      <c r="P631" s="12"/>
      <c r="Q631" s="12"/>
    </row>
    <row r="632" spans="1:17" s="13" customFormat="1" ht="14.25" customHeight="1">
      <c r="A632" s="35">
        <v>43795</v>
      </c>
      <c r="B632" s="14">
        <v>23</v>
      </c>
      <c r="C632" s="15">
        <v>1184.72</v>
      </c>
      <c r="D632" s="15">
        <v>0</v>
      </c>
      <c r="E632" s="15">
        <v>371.91</v>
      </c>
      <c r="F632" s="15">
        <v>1211.41</v>
      </c>
      <c r="G632" s="26">
        <v>275</v>
      </c>
      <c r="H632" s="27">
        <f t="shared" si="14"/>
        <v>1547.46</v>
      </c>
      <c r="I632" s="27">
        <f t="shared" si="14"/>
        <v>1802.99</v>
      </c>
      <c r="J632" s="27">
        <f t="shared" si="14"/>
        <v>2080.83</v>
      </c>
      <c r="K632" s="27">
        <f t="shared" si="14"/>
        <v>2474.96</v>
      </c>
      <c r="L632" s="16">
        <v>0</v>
      </c>
      <c r="M632" s="16">
        <v>371.91</v>
      </c>
      <c r="N632" s="18"/>
      <c r="O632" s="19"/>
      <c r="P632" s="12"/>
      <c r="Q632" s="12"/>
    </row>
    <row r="633" spans="1:17" s="13" customFormat="1" ht="14.25" customHeight="1">
      <c r="A633" s="35">
        <v>43796</v>
      </c>
      <c r="B633" s="14">
        <v>0</v>
      </c>
      <c r="C633" s="15">
        <v>1012.97</v>
      </c>
      <c r="D633" s="15">
        <v>0</v>
      </c>
      <c r="E633" s="15">
        <v>86.48</v>
      </c>
      <c r="F633" s="15">
        <v>1039.66</v>
      </c>
      <c r="G633" s="26">
        <v>275</v>
      </c>
      <c r="H633" s="27">
        <f t="shared" si="14"/>
        <v>1375.71</v>
      </c>
      <c r="I633" s="27">
        <f t="shared" si="14"/>
        <v>1631.24</v>
      </c>
      <c r="J633" s="27">
        <f t="shared" si="14"/>
        <v>1909.08</v>
      </c>
      <c r="K633" s="27">
        <f t="shared" si="14"/>
        <v>2303.21</v>
      </c>
      <c r="L633" s="16">
        <v>0</v>
      </c>
      <c r="M633" s="16">
        <v>86.48</v>
      </c>
      <c r="N633" s="18"/>
      <c r="O633" s="19"/>
      <c r="P633" s="12"/>
      <c r="Q633" s="12"/>
    </row>
    <row r="634" spans="1:17" s="13" customFormat="1" ht="14.25" customHeight="1">
      <c r="A634" s="35">
        <v>43796</v>
      </c>
      <c r="B634" s="14">
        <v>1</v>
      </c>
      <c r="C634" s="15">
        <v>1054</v>
      </c>
      <c r="D634" s="15">
        <v>0</v>
      </c>
      <c r="E634" s="15">
        <v>161.14</v>
      </c>
      <c r="F634" s="15">
        <v>1080.69</v>
      </c>
      <c r="G634" s="26">
        <v>275</v>
      </c>
      <c r="H634" s="27">
        <f t="shared" si="14"/>
        <v>1416.74</v>
      </c>
      <c r="I634" s="27">
        <f t="shared" si="14"/>
        <v>1672.27</v>
      </c>
      <c r="J634" s="27">
        <f t="shared" si="14"/>
        <v>1950.1100000000001</v>
      </c>
      <c r="K634" s="27">
        <f t="shared" si="14"/>
        <v>2344.2400000000002</v>
      </c>
      <c r="L634" s="16">
        <v>0</v>
      </c>
      <c r="M634" s="16">
        <v>161.14</v>
      </c>
      <c r="N634" s="18"/>
      <c r="O634" s="19"/>
      <c r="P634" s="12"/>
      <c r="Q634" s="12"/>
    </row>
    <row r="635" spans="1:17" s="13" customFormat="1" ht="14.25" customHeight="1">
      <c r="A635" s="35">
        <v>43796</v>
      </c>
      <c r="B635" s="14">
        <v>2</v>
      </c>
      <c r="C635" s="15">
        <v>1053.22</v>
      </c>
      <c r="D635" s="15">
        <v>0</v>
      </c>
      <c r="E635" s="15">
        <v>159.9</v>
      </c>
      <c r="F635" s="15">
        <v>1079.91</v>
      </c>
      <c r="G635" s="26">
        <v>275</v>
      </c>
      <c r="H635" s="27">
        <f t="shared" si="14"/>
        <v>1415.96</v>
      </c>
      <c r="I635" s="27">
        <f t="shared" si="14"/>
        <v>1671.49</v>
      </c>
      <c r="J635" s="27">
        <f t="shared" si="14"/>
        <v>1949.33</v>
      </c>
      <c r="K635" s="27">
        <f t="shared" si="14"/>
        <v>2343.46</v>
      </c>
      <c r="L635" s="16">
        <v>0</v>
      </c>
      <c r="M635" s="16">
        <v>159.9</v>
      </c>
      <c r="N635" s="18"/>
      <c r="O635" s="19"/>
      <c r="P635" s="12"/>
      <c r="Q635" s="12"/>
    </row>
    <row r="636" spans="1:17" s="13" customFormat="1" ht="14.25" customHeight="1">
      <c r="A636" s="35">
        <v>43796</v>
      </c>
      <c r="B636" s="14">
        <v>3</v>
      </c>
      <c r="C636" s="15">
        <v>978.13</v>
      </c>
      <c r="D636" s="15">
        <v>0</v>
      </c>
      <c r="E636" s="15">
        <v>51.59</v>
      </c>
      <c r="F636" s="15">
        <v>1004.82</v>
      </c>
      <c r="G636" s="26">
        <v>275</v>
      </c>
      <c r="H636" s="27">
        <f t="shared" si="14"/>
        <v>1340.8700000000001</v>
      </c>
      <c r="I636" s="27">
        <f t="shared" si="14"/>
        <v>1596.4</v>
      </c>
      <c r="J636" s="27">
        <f t="shared" si="14"/>
        <v>1874.2400000000002</v>
      </c>
      <c r="K636" s="27">
        <f t="shared" si="14"/>
        <v>2268.3700000000003</v>
      </c>
      <c r="L636" s="16">
        <v>0</v>
      </c>
      <c r="M636" s="16">
        <v>51.59</v>
      </c>
      <c r="N636" s="18"/>
      <c r="O636" s="19"/>
      <c r="P636" s="12"/>
      <c r="Q636" s="12"/>
    </row>
    <row r="637" spans="1:17" s="13" customFormat="1" ht="14.25" customHeight="1">
      <c r="A637" s="35">
        <v>43796</v>
      </c>
      <c r="B637" s="14">
        <v>4</v>
      </c>
      <c r="C637" s="15">
        <v>1108.95</v>
      </c>
      <c r="D637" s="15">
        <v>15.68</v>
      </c>
      <c r="E637" s="15">
        <v>0</v>
      </c>
      <c r="F637" s="15">
        <v>1135.64</v>
      </c>
      <c r="G637" s="26">
        <v>275</v>
      </c>
      <c r="H637" s="27">
        <f t="shared" si="14"/>
        <v>1471.69</v>
      </c>
      <c r="I637" s="27">
        <f t="shared" si="14"/>
        <v>1727.22</v>
      </c>
      <c r="J637" s="27">
        <f t="shared" si="14"/>
        <v>2005.06</v>
      </c>
      <c r="K637" s="27">
        <f t="shared" si="14"/>
        <v>2399.19</v>
      </c>
      <c r="L637" s="16">
        <v>15.68</v>
      </c>
      <c r="M637" s="16">
        <v>0</v>
      </c>
      <c r="N637" s="18"/>
      <c r="O637" s="19"/>
      <c r="P637" s="12"/>
      <c r="Q637" s="12"/>
    </row>
    <row r="638" spans="1:17" s="13" customFormat="1" ht="14.25" customHeight="1">
      <c r="A638" s="35">
        <v>43796</v>
      </c>
      <c r="B638" s="14">
        <v>5</v>
      </c>
      <c r="C638" s="15">
        <v>1610.28</v>
      </c>
      <c r="D638" s="15">
        <v>0</v>
      </c>
      <c r="E638" s="15">
        <v>225.07</v>
      </c>
      <c r="F638" s="15">
        <v>1636.97</v>
      </c>
      <c r="G638" s="26">
        <v>275</v>
      </c>
      <c r="H638" s="27">
        <f t="shared" si="14"/>
        <v>1973.02</v>
      </c>
      <c r="I638" s="27">
        <f t="shared" si="14"/>
        <v>2228.5499999999997</v>
      </c>
      <c r="J638" s="27">
        <f t="shared" si="14"/>
        <v>2506.39</v>
      </c>
      <c r="K638" s="27">
        <f t="shared" si="14"/>
        <v>2900.52</v>
      </c>
      <c r="L638" s="16">
        <v>0</v>
      </c>
      <c r="M638" s="16">
        <v>225.07</v>
      </c>
      <c r="N638" s="18"/>
      <c r="O638" s="19"/>
      <c r="P638" s="12"/>
      <c r="Q638" s="12"/>
    </row>
    <row r="639" spans="1:17" s="13" customFormat="1" ht="14.25" customHeight="1">
      <c r="A639" s="35">
        <v>43796</v>
      </c>
      <c r="B639" s="14">
        <v>6</v>
      </c>
      <c r="C639" s="15">
        <v>1652.79</v>
      </c>
      <c r="D639" s="15">
        <v>173</v>
      </c>
      <c r="E639" s="15">
        <v>0</v>
      </c>
      <c r="F639" s="15">
        <v>1679.48</v>
      </c>
      <c r="G639" s="26">
        <v>275</v>
      </c>
      <c r="H639" s="27">
        <f t="shared" si="14"/>
        <v>2015.53</v>
      </c>
      <c r="I639" s="27">
        <f t="shared" si="14"/>
        <v>2271.06</v>
      </c>
      <c r="J639" s="27">
        <f t="shared" si="14"/>
        <v>2548.9</v>
      </c>
      <c r="K639" s="27">
        <f t="shared" si="14"/>
        <v>2943.03</v>
      </c>
      <c r="L639" s="16">
        <v>173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43796</v>
      </c>
      <c r="B640" s="14">
        <v>7</v>
      </c>
      <c r="C640" s="15">
        <v>1653.31</v>
      </c>
      <c r="D640" s="15">
        <v>474.75</v>
      </c>
      <c r="E640" s="15">
        <v>0</v>
      </c>
      <c r="F640" s="15">
        <v>1680</v>
      </c>
      <c r="G640" s="26">
        <v>275</v>
      </c>
      <c r="H640" s="27">
        <f t="shared" si="14"/>
        <v>2016.05</v>
      </c>
      <c r="I640" s="27">
        <f t="shared" si="14"/>
        <v>2271.58</v>
      </c>
      <c r="J640" s="27">
        <f t="shared" si="14"/>
        <v>2549.42</v>
      </c>
      <c r="K640" s="27">
        <f t="shared" si="14"/>
        <v>2943.5499999999997</v>
      </c>
      <c r="L640" s="16">
        <v>474.75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43796</v>
      </c>
      <c r="B641" s="14">
        <v>8</v>
      </c>
      <c r="C641" s="15">
        <v>1828.39</v>
      </c>
      <c r="D641" s="15">
        <v>248.26</v>
      </c>
      <c r="E641" s="15">
        <v>0</v>
      </c>
      <c r="F641" s="15">
        <v>1855.08</v>
      </c>
      <c r="G641" s="26">
        <v>275</v>
      </c>
      <c r="H641" s="27">
        <f t="shared" si="14"/>
        <v>2191.1300000000006</v>
      </c>
      <c r="I641" s="27">
        <f t="shared" si="14"/>
        <v>2446.6600000000003</v>
      </c>
      <c r="J641" s="27">
        <f t="shared" si="14"/>
        <v>2724.5000000000005</v>
      </c>
      <c r="K641" s="27">
        <f t="shared" si="14"/>
        <v>3118.6300000000006</v>
      </c>
      <c r="L641" s="16">
        <v>248.26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43796</v>
      </c>
      <c r="B642" s="14">
        <v>9</v>
      </c>
      <c r="C642" s="15">
        <v>1883.98</v>
      </c>
      <c r="D642" s="15">
        <v>164.13</v>
      </c>
      <c r="E642" s="15">
        <v>0</v>
      </c>
      <c r="F642" s="15">
        <v>1910.67</v>
      </c>
      <c r="G642" s="26">
        <v>275</v>
      </c>
      <c r="H642" s="27">
        <f t="shared" si="14"/>
        <v>2246.7200000000003</v>
      </c>
      <c r="I642" s="27">
        <f t="shared" si="14"/>
        <v>2502.25</v>
      </c>
      <c r="J642" s="27">
        <f t="shared" si="14"/>
        <v>2780.09</v>
      </c>
      <c r="K642" s="27">
        <f t="shared" si="14"/>
        <v>3174.22</v>
      </c>
      <c r="L642" s="16">
        <v>164.13</v>
      </c>
      <c r="M642" s="16">
        <v>0</v>
      </c>
      <c r="N642" s="18"/>
      <c r="O642" s="19"/>
      <c r="P642" s="12"/>
      <c r="Q642" s="12"/>
    </row>
    <row r="643" spans="1:17" s="13" customFormat="1" ht="14.25" customHeight="1">
      <c r="A643" s="35">
        <v>43796</v>
      </c>
      <c r="B643" s="14">
        <v>10</v>
      </c>
      <c r="C643" s="15">
        <v>1876.55</v>
      </c>
      <c r="D643" s="15">
        <v>193.04</v>
      </c>
      <c r="E643" s="15">
        <v>0</v>
      </c>
      <c r="F643" s="15">
        <v>1903.24</v>
      </c>
      <c r="G643" s="26">
        <v>275</v>
      </c>
      <c r="H643" s="27">
        <f t="shared" si="14"/>
        <v>2239.2900000000004</v>
      </c>
      <c r="I643" s="27">
        <f t="shared" si="14"/>
        <v>2494.82</v>
      </c>
      <c r="J643" s="27">
        <f t="shared" si="14"/>
        <v>2772.6600000000003</v>
      </c>
      <c r="K643" s="27">
        <f t="shared" si="14"/>
        <v>3166.7900000000004</v>
      </c>
      <c r="L643" s="16">
        <v>193.04</v>
      </c>
      <c r="M643" s="16">
        <v>0</v>
      </c>
      <c r="N643" s="18"/>
      <c r="O643" s="19"/>
      <c r="P643" s="12"/>
      <c r="Q643" s="12"/>
    </row>
    <row r="644" spans="1:17" s="13" customFormat="1" ht="14.25" customHeight="1">
      <c r="A644" s="35">
        <v>43796</v>
      </c>
      <c r="B644" s="14">
        <v>11</v>
      </c>
      <c r="C644" s="15">
        <v>1860.45</v>
      </c>
      <c r="D644" s="15">
        <v>0</v>
      </c>
      <c r="E644" s="15">
        <v>33.9</v>
      </c>
      <c r="F644" s="15">
        <v>1887.14</v>
      </c>
      <c r="G644" s="26">
        <v>275</v>
      </c>
      <c r="H644" s="27">
        <f t="shared" si="14"/>
        <v>2223.19</v>
      </c>
      <c r="I644" s="27">
        <f t="shared" si="14"/>
        <v>2478.72</v>
      </c>
      <c r="J644" s="27">
        <f t="shared" si="14"/>
        <v>2756.56</v>
      </c>
      <c r="K644" s="27">
        <f t="shared" si="14"/>
        <v>3150.69</v>
      </c>
      <c r="L644" s="16">
        <v>0</v>
      </c>
      <c r="M644" s="16">
        <v>33.9</v>
      </c>
      <c r="N644" s="18"/>
      <c r="O644" s="19"/>
      <c r="P644" s="12"/>
      <c r="Q644" s="12"/>
    </row>
    <row r="645" spans="1:17" s="13" customFormat="1" ht="14.25" customHeight="1">
      <c r="A645" s="35">
        <v>43796</v>
      </c>
      <c r="B645" s="14">
        <v>12</v>
      </c>
      <c r="C645" s="15">
        <v>1824.57</v>
      </c>
      <c r="D645" s="15">
        <v>101.55</v>
      </c>
      <c r="E645" s="15">
        <v>0</v>
      </c>
      <c r="F645" s="15">
        <v>1851.26</v>
      </c>
      <c r="G645" s="26">
        <v>275</v>
      </c>
      <c r="H645" s="27">
        <f t="shared" si="14"/>
        <v>2187.31</v>
      </c>
      <c r="I645" s="27">
        <f t="shared" si="14"/>
        <v>2442.8399999999997</v>
      </c>
      <c r="J645" s="27">
        <f t="shared" si="14"/>
        <v>2720.68</v>
      </c>
      <c r="K645" s="27">
        <f t="shared" si="14"/>
        <v>3114.81</v>
      </c>
      <c r="L645" s="16">
        <v>101.55</v>
      </c>
      <c r="M645" s="16">
        <v>0</v>
      </c>
      <c r="N645" s="18"/>
      <c r="O645" s="19"/>
      <c r="P645" s="12"/>
      <c r="Q645" s="12"/>
    </row>
    <row r="646" spans="1:17" s="13" customFormat="1" ht="14.25" customHeight="1">
      <c r="A646" s="35">
        <v>43796</v>
      </c>
      <c r="B646" s="14">
        <v>13</v>
      </c>
      <c r="C646" s="15">
        <v>1819.19</v>
      </c>
      <c r="D646" s="15">
        <v>0</v>
      </c>
      <c r="E646" s="15">
        <v>318.71</v>
      </c>
      <c r="F646" s="15">
        <v>1845.88</v>
      </c>
      <c r="G646" s="26">
        <v>275</v>
      </c>
      <c r="H646" s="27">
        <f t="shared" si="14"/>
        <v>2181.9300000000003</v>
      </c>
      <c r="I646" s="27">
        <f t="shared" si="14"/>
        <v>2437.46</v>
      </c>
      <c r="J646" s="27">
        <f t="shared" si="14"/>
        <v>2715.3</v>
      </c>
      <c r="K646" s="27">
        <f t="shared" si="14"/>
        <v>3109.43</v>
      </c>
      <c r="L646" s="16">
        <v>0</v>
      </c>
      <c r="M646" s="16">
        <v>318.71</v>
      </c>
      <c r="N646" s="18"/>
      <c r="O646" s="19"/>
      <c r="P646" s="12"/>
      <c r="Q646" s="12"/>
    </row>
    <row r="647" spans="1:17" s="13" customFormat="1" ht="14.25" customHeight="1">
      <c r="A647" s="35">
        <v>43796</v>
      </c>
      <c r="B647" s="14">
        <v>14</v>
      </c>
      <c r="C647" s="15">
        <v>1814.03</v>
      </c>
      <c r="D647" s="15">
        <v>177</v>
      </c>
      <c r="E647" s="15">
        <v>0</v>
      </c>
      <c r="F647" s="15">
        <v>1840.72</v>
      </c>
      <c r="G647" s="26">
        <v>275</v>
      </c>
      <c r="H647" s="27">
        <f t="shared" si="14"/>
        <v>2176.77</v>
      </c>
      <c r="I647" s="27">
        <f t="shared" si="14"/>
        <v>2432.2999999999997</v>
      </c>
      <c r="J647" s="27">
        <f t="shared" si="14"/>
        <v>2710.14</v>
      </c>
      <c r="K647" s="27">
        <f t="shared" si="14"/>
        <v>3104.27</v>
      </c>
      <c r="L647" s="16">
        <v>177</v>
      </c>
      <c r="M647" s="16">
        <v>0</v>
      </c>
      <c r="N647" s="18"/>
      <c r="O647" s="19"/>
      <c r="P647" s="12"/>
      <c r="Q647" s="12"/>
    </row>
    <row r="648" spans="1:17" s="13" customFormat="1" ht="14.25" customHeight="1">
      <c r="A648" s="35">
        <v>43796</v>
      </c>
      <c r="B648" s="14">
        <v>15</v>
      </c>
      <c r="C648" s="15">
        <v>1769.36</v>
      </c>
      <c r="D648" s="15">
        <v>254.04</v>
      </c>
      <c r="E648" s="15">
        <v>0</v>
      </c>
      <c r="F648" s="15">
        <v>1796.05</v>
      </c>
      <c r="G648" s="26">
        <v>275</v>
      </c>
      <c r="H648" s="27">
        <f t="shared" si="14"/>
        <v>2132.1</v>
      </c>
      <c r="I648" s="27">
        <f t="shared" si="14"/>
        <v>2387.6299999999997</v>
      </c>
      <c r="J648" s="27">
        <f t="shared" si="14"/>
        <v>2665.47</v>
      </c>
      <c r="K648" s="27">
        <f t="shared" si="14"/>
        <v>3059.6</v>
      </c>
      <c r="L648" s="16">
        <v>254.04</v>
      </c>
      <c r="M648" s="16">
        <v>0</v>
      </c>
      <c r="N648" s="18"/>
      <c r="O648" s="19"/>
      <c r="P648" s="12"/>
      <c r="Q648" s="12"/>
    </row>
    <row r="649" spans="1:17" s="13" customFormat="1" ht="14.25" customHeight="1">
      <c r="A649" s="35">
        <v>43796</v>
      </c>
      <c r="B649" s="14">
        <v>16</v>
      </c>
      <c r="C649" s="15">
        <v>1762.79</v>
      </c>
      <c r="D649" s="15">
        <v>0</v>
      </c>
      <c r="E649" s="15">
        <v>286.93</v>
      </c>
      <c r="F649" s="15">
        <v>1789.48</v>
      </c>
      <c r="G649" s="26">
        <v>275</v>
      </c>
      <c r="H649" s="27">
        <f t="shared" si="14"/>
        <v>2125.53</v>
      </c>
      <c r="I649" s="27">
        <f t="shared" si="14"/>
        <v>2381.06</v>
      </c>
      <c r="J649" s="27">
        <f t="shared" si="14"/>
        <v>2658.9</v>
      </c>
      <c r="K649" s="27">
        <f aca="true" t="shared" si="15" ref="K649:K712">SUM($C649,$G649,U$4,U$6)</f>
        <v>3053.03</v>
      </c>
      <c r="L649" s="16">
        <v>0</v>
      </c>
      <c r="M649" s="16">
        <v>286.93</v>
      </c>
      <c r="N649" s="18"/>
      <c r="O649" s="19"/>
      <c r="P649" s="12"/>
      <c r="Q649" s="12"/>
    </row>
    <row r="650" spans="1:17" s="13" customFormat="1" ht="14.25" customHeight="1">
      <c r="A650" s="35">
        <v>43796</v>
      </c>
      <c r="B650" s="14">
        <v>17</v>
      </c>
      <c r="C650" s="15">
        <v>1639.09</v>
      </c>
      <c r="D650" s="15">
        <v>241.4</v>
      </c>
      <c r="E650" s="15">
        <v>0</v>
      </c>
      <c r="F650" s="15">
        <v>1665.78</v>
      </c>
      <c r="G650" s="26">
        <v>275</v>
      </c>
      <c r="H650" s="27">
        <f aca="true" t="shared" si="16" ref="H650:K713">SUM($C650,$G650,R$4,R$6)</f>
        <v>2001.83</v>
      </c>
      <c r="I650" s="27">
        <f t="shared" si="16"/>
        <v>2257.36</v>
      </c>
      <c r="J650" s="27">
        <f t="shared" si="16"/>
        <v>2535.2</v>
      </c>
      <c r="K650" s="27">
        <f t="shared" si="15"/>
        <v>2929.33</v>
      </c>
      <c r="L650" s="16">
        <v>241.4</v>
      </c>
      <c r="M650" s="16">
        <v>0</v>
      </c>
      <c r="N650" s="18"/>
      <c r="O650" s="19"/>
      <c r="P650" s="12"/>
      <c r="Q650" s="12"/>
    </row>
    <row r="651" spans="1:17" s="13" customFormat="1" ht="14.25" customHeight="1">
      <c r="A651" s="35">
        <v>43796</v>
      </c>
      <c r="B651" s="14">
        <v>18</v>
      </c>
      <c r="C651" s="15">
        <v>1700.17</v>
      </c>
      <c r="D651" s="15">
        <v>111.85</v>
      </c>
      <c r="E651" s="15">
        <v>0</v>
      </c>
      <c r="F651" s="15">
        <v>1726.86</v>
      </c>
      <c r="G651" s="26">
        <v>275</v>
      </c>
      <c r="H651" s="27">
        <f t="shared" si="16"/>
        <v>2062.9100000000003</v>
      </c>
      <c r="I651" s="27">
        <f t="shared" si="16"/>
        <v>2318.44</v>
      </c>
      <c r="J651" s="27">
        <f t="shared" si="16"/>
        <v>2596.28</v>
      </c>
      <c r="K651" s="27">
        <f t="shared" si="15"/>
        <v>2990.4100000000003</v>
      </c>
      <c r="L651" s="16">
        <v>111.85</v>
      </c>
      <c r="M651" s="16">
        <v>0</v>
      </c>
      <c r="N651" s="18"/>
      <c r="O651" s="19"/>
      <c r="P651" s="12"/>
      <c r="Q651" s="12"/>
    </row>
    <row r="652" spans="1:17" s="13" customFormat="1" ht="14.25" customHeight="1">
      <c r="A652" s="35">
        <v>43796</v>
      </c>
      <c r="B652" s="14">
        <v>19</v>
      </c>
      <c r="C652" s="15">
        <v>1846.49</v>
      </c>
      <c r="D652" s="15">
        <v>0</v>
      </c>
      <c r="E652" s="15">
        <v>220.45</v>
      </c>
      <c r="F652" s="15">
        <v>1873.18</v>
      </c>
      <c r="G652" s="26">
        <v>275</v>
      </c>
      <c r="H652" s="27">
        <f t="shared" si="16"/>
        <v>2209.23</v>
      </c>
      <c r="I652" s="27">
        <f t="shared" si="16"/>
        <v>2464.7599999999998</v>
      </c>
      <c r="J652" s="27">
        <f t="shared" si="16"/>
        <v>2742.6</v>
      </c>
      <c r="K652" s="27">
        <f t="shared" si="15"/>
        <v>3136.73</v>
      </c>
      <c r="L652" s="16">
        <v>0</v>
      </c>
      <c r="M652" s="16">
        <v>220.45</v>
      </c>
      <c r="N652" s="18"/>
      <c r="O652" s="19"/>
      <c r="P652" s="12"/>
      <c r="Q652" s="12"/>
    </row>
    <row r="653" spans="1:17" s="13" customFormat="1" ht="14.25" customHeight="1">
      <c r="A653" s="35">
        <v>43796</v>
      </c>
      <c r="B653" s="14">
        <v>20</v>
      </c>
      <c r="C653" s="15">
        <v>1857.46</v>
      </c>
      <c r="D653" s="15">
        <v>39.97</v>
      </c>
      <c r="E653" s="15">
        <v>0</v>
      </c>
      <c r="F653" s="15">
        <v>1884.15</v>
      </c>
      <c r="G653" s="26">
        <v>275</v>
      </c>
      <c r="H653" s="27">
        <f t="shared" si="16"/>
        <v>2220.2000000000003</v>
      </c>
      <c r="I653" s="27">
        <f t="shared" si="16"/>
        <v>2475.73</v>
      </c>
      <c r="J653" s="27">
        <f t="shared" si="16"/>
        <v>2753.57</v>
      </c>
      <c r="K653" s="27">
        <f t="shared" si="15"/>
        <v>3147.7000000000003</v>
      </c>
      <c r="L653" s="16">
        <v>39.97</v>
      </c>
      <c r="M653" s="16">
        <v>0</v>
      </c>
      <c r="N653" s="18"/>
      <c r="O653" s="19"/>
      <c r="P653" s="12"/>
      <c r="Q653" s="12"/>
    </row>
    <row r="654" spans="1:17" s="13" customFormat="1" ht="14.25" customHeight="1">
      <c r="A654" s="35">
        <v>43796</v>
      </c>
      <c r="B654" s="14">
        <v>21</v>
      </c>
      <c r="C654" s="15">
        <v>1888.06</v>
      </c>
      <c r="D654" s="15">
        <v>0</v>
      </c>
      <c r="E654" s="15">
        <v>44.82</v>
      </c>
      <c r="F654" s="15">
        <v>1914.75</v>
      </c>
      <c r="G654" s="26">
        <v>275</v>
      </c>
      <c r="H654" s="27">
        <f t="shared" si="16"/>
        <v>2250.8</v>
      </c>
      <c r="I654" s="27">
        <f t="shared" si="16"/>
        <v>2506.33</v>
      </c>
      <c r="J654" s="27">
        <f t="shared" si="16"/>
        <v>2784.17</v>
      </c>
      <c r="K654" s="27">
        <f t="shared" si="15"/>
        <v>3178.2999999999997</v>
      </c>
      <c r="L654" s="16">
        <v>0</v>
      </c>
      <c r="M654" s="16">
        <v>44.82</v>
      </c>
      <c r="N654" s="18"/>
      <c r="O654" s="19"/>
      <c r="P654" s="12"/>
      <c r="Q654" s="12"/>
    </row>
    <row r="655" spans="1:17" s="13" customFormat="1" ht="14.25" customHeight="1">
      <c r="A655" s="35">
        <v>43796</v>
      </c>
      <c r="B655" s="14">
        <v>22</v>
      </c>
      <c r="C655" s="15">
        <v>1793.69</v>
      </c>
      <c r="D655" s="15">
        <v>0</v>
      </c>
      <c r="E655" s="15">
        <v>204.59</v>
      </c>
      <c r="F655" s="15">
        <v>1820.38</v>
      </c>
      <c r="G655" s="26">
        <v>275</v>
      </c>
      <c r="H655" s="27">
        <f t="shared" si="16"/>
        <v>2156.4300000000003</v>
      </c>
      <c r="I655" s="27">
        <f t="shared" si="16"/>
        <v>2411.96</v>
      </c>
      <c r="J655" s="27">
        <f t="shared" si="16"/>
        <v>2689.8</v>
      </c>
      <c r="K655" s="27">
        <f t="shared" si="15"/>
        <v>3083.93</v>
      </c>
      <c r="L655" s="16">
        <v>0</v>
      </c>
      <c r="M655" s="16">
        <v>204.59</v>
      </c>
      <c r="N655" s="18"/>
      <c r="O655" s="19"/>
      <c r="P655" s="12"/>
      <c r="Q655" s="12"/>
    </row>
    <row r="656" spans="1:17" s="13" customFormat="1" ht="14.25" customHeight="1">
      <c r="A656" s="35">
        <v>43796</v>
      </c>
      <c r="B656" s="14">
        <v>23</v>
      </c>
      <c r="C656" s="15">
        <v>1604.68</v>
      </c>
      <c r="D656" s="15">
        <v>0</v>
      </c>
      <c r="E656" s="15">
        <v>535.29</v>
      </c>
      <c r="F656" s="15">
        <v>1631.37</v>
      </c>
      <c r="G656" s="26">
        <v>275</v>
      </c>
      <c r="H656" s="27">
        <f t="shared" si="16"/>
        <v>1967.42</v>
      </c>
      <c r="I656" s="27">
        <f t="shared" si="16"/>
        <v>2222.9500000000003</v>
      </c>
      <c r="J656" s="27">
        <f t="shared" si="16"/>
        <v>2500.79</v>
      </c>
      <c r="K656" s="27">
        <f t="shared" si="15"/>
        <v>2894.92</v>
      </c>
      <c r="L656" s="16">
        <v>0</v>
      </c>
      <c r="M656" s="16">
        <v>535.29</v>
      </c>
      <c r="N656" s="18"/>
      <c r="O656" s="19"/>
      <c r="P656" s="12"/>
      <c r="Q656" s="12"/>
    </row>
    <row r="657" spans="1:17" s="13" customFormat="1" ht="14.25" customHeight="1">
      <c r="A657" s="35">
        <v>43797</v>
      </c>
      <c r="B657" s="14">
        <v>0</v>
      </c>
      <c r="C657" s="15">
        <v>1050.1</v>
      </c>
      <c r="D657" s="15">
        <v>0</v>
      </c>
      <c r="E657" s="15">
        <v>51.08</v>
      </c>
      <c r="F657" s="15">
        <v>1076.79</v>
      </c>
      <c r="G657" s="26">
        <v>275</v>
      </c>
      <c r="H657" s="27">
        <f t="shared" si="16"/>
        <v>1412.84</v>
      </c>
      <c r="I657" s="27">
        <f t="shared" si="16"/>
        <v>1668.37</v>
      </c>
      <c r="J657" s="27">
        <f t="shared" si="16"/>
        <v>1946.21</v>
      </c>
      <c r="K657" s="27">
        <f t="shared" si="15"/>
        <v>2340.3399999999997</v>
      </c>
      <c r="L657" s="16">
        <v>0</v>
      </c>
      <c r="M657" s="16">
        <v>51.08</v>
      </c>
      <c r="N657" s="18"/>
      <c r="O657" s="19"/>
      <c r="P657" s="12"/>
      <c r="Q657" s="12"/>
    </row>
    <row r="658" spans="1:17" s="13" customFormat="1" ht="14.25" customHeight="1">
      <c r="A658" s="35">
        <v>43797</v>
      </c>
      <c r="B658" s="14">
        <v>1</v>
      </c>
      <c r="C658" s="15">
        <v>998.86</v>
      </c>
      <c r="D658" s="15">
        <v>0</v>
      </c>
      <c r="E658" s="15">
        <v>8.51</v>
      </c>
      <c r="F658" s="15">
        <v>1025.55</v>
      </c>
      <c r="G658" s="26">
        <v>275</v>
      </c>
      <c r="H658" s="27">
        <f t="shared" si="16"/>
        <v>1361.6000000000001</v>
      </c>
      <c r="I658" s="27">
        <f t="shared" si="16"/>
        <v>1617.13</v>
      </c>
      <c r="J658" s="27">
        <f t="shared" si="16"/>
        <v>1894.9700000000003</v>
      </c>
      <c r="K658" s="27">
        <f t="shared" si="15"/>
        <v>2289.1</v>
      </c>
      <c r="L658" s="16">
        <v>0</v>
      </c>
      <c r="M658" s="16">
        <v>8.51</v>
      </c>
      <c r="N658" s="18"/>
      <c r="O658" s="19"/>
      <c r="P658" s="12"/>
      <c r="Q658" s="12"/>
    </row>
    <row r="659" spans="1:17" s="13" customFormat="1" ht="14.25" customHeight="1">
      <c r="A659" s="35">
        <v>43797</v>
      </c>
      <c r="B659" s="14">
        <v>2</v>
      </c>
      <c r="C659" s="15">
        <v>955.92</v>
      </c>
      <c r="D659" s="15">
        <v>0</v>
      </c>
      <c r="E659" s="15">
        <v>31.35</v>
      </c>
      <c r="F659" s="15">
        <v>982.61</v>
      </c>
      <c r="G659" s="26">
        <v>275</v>
      </c>
      <c r="H659" s="27">
        <f t="shared" si="16"/>
        <v>1318.66</v>
      </c>
      <c r="I659" s="27">
        <f t="shared" si="16"/>
        <v>1574.19</v>
      </c>
      <c r="J659" s="27">
        <f t="shared" si="16"/>
        <v>1852.0300000000002</v>
      </c>
      <c r="K659" s="27">
        <f t="shared" si="15"/>
        <v>2246.1600000000003</v>
      </c>
      <c r="L659" s="16">
        <v>0</v>
      </c>
      <c r="M659" s="16">
        <v>31.35</v>
      </c>
      <c r="N659" s="18"/>
      <c r="O659" s="19"/>
      <c r="P659" s="12"/>
      <c r="Q659" s="12"/>
    </row>
    <row r="660" spans="1:17" s="13" customFormat="1" ht="14.25" customHeight="1">
      <c r="A660" s="35">
        <v>43797</v>
      </c>
      <c r="B660" s="14">
        <v>3</v>
      </c>
      <c r="C660" s="15">
        <v>936.12</v>
      </c>
      <c r="D660" s="15">
        <v>9.48</v>
      </c>
      <c r="E660" s="15">
        <v>0</v>
      </c>
      <c r="F660" s="15">
        <v>962.81</v>
      </c>
      <c r="G660" s="26">
        <v>275</v>
      </c>
      <c r="H660" s="27">
        <f t="shared" si="16"/>
        <v>1298.86</v>
      </c>
      <c r="I660" s="27">
        <f t="shared" si="16"/>
        <v>1554.3899999999999</v>
      </c>
      <c r="J660" s="27">
        <f t="shared" si="16"/>
        <v>1832.23</v>
      </c>
      <c r="K660" s="27">
        <f t="shared" si="15"/>
        <v>2226.36</v>
      </c>
      <c r="L660" s="16">
        <v>9.48</v>
      </c>
      <c r="M660" s="16">
        <v>0</v>
      </c>
      <c r="N660" s="18"/>
      <c r="O660" s="19"/>
      <c r="P660" s="12"/>
      <c r="Q660" s="12"/>
    </row>
    <row r="661" spans="1:17" s="13" customFormat="1" ht="14.25" customHeight="1">
      <c r="A661" s="35">
        <v>43797</v>
      </c>
      <c r="B661" s="14">
        <v>4</v>
      </c>
      <c r="C661" s="15">
        <v>903.22</v>
      </c>
      <c r="D661" s="15">
        <v>21.2</v>
      </c>
      <c r="E661" s="15">
        <v>0</v>
      </c>
      <c r="F661" s="15">
        <v>929.91</v>
      </c>
      <c r="G661" s="26">
        <v>275</v>
      </c>
      <c r="H661" s="27">
        <f t="shared" si="16"/>
        <v>1265.96</v>
      </c>
      <c r="I661" s="27">
        <f t="shared" si="16"/>
        <v>1521.49</v>
      </c>
      <c r="J661" s="27">
        <f t="shared" si="16"/>
        <v>1799.33</v>
      </c>
      <c r="K661" s="27">
        <f t="shared" si="15"/>
        <v>2193.46</v>
      </c>
      <c r="L661" s="16">
        <v>21.2</v>
      </c>
      <c r="M661" s="16">
        <v>0</v>
      </c>
      <c r="N661" s="18"/>
      <c r="O661" s="19"/>
      <c r="P661" s="12"/>
      <c r="Q661" s="12"/>
    </row>
    <row r="662" spans="1:17" s="13" customFormat="1" ht="14.25" customHeight="1">
      <c r="A662" s="35">
        <v>43797</v>
      </c>
      <c r="B662" s="14">
        <v>5</v>
      </c>
      <c r="C662" s="15">
        <v>919.94</v>
      </c>
      <c r="D662" s="15">
        <v>52.95</v>
      </c>
      <c r="E662" s="15">
        <v>0</v>
      </c>
      <c r="F662" s="15">
        <v>946.63</v>
      </c>
      <c r="G662" s="26">
        <v>275</v>
      </c>
      <c r="H662" s="27">
        <f t="shared" si="16"/>
        <v>1282.68</v>
      </c>
      <c r="I662" s="27">
        <f t="shared" si="16"/>
        <v>1538.21</v>
      </c>
      <c r="J662" s="27">
        <f t="shared" si="16"/>
        <v>1816.0500000000002</v>
      </c>
      <c r="K662" s="27">
        <f t="shared" si="15"/>
        <v>2210.18</v>
      </c>
      <c r="L662" s="16">
        <v>52.95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43797</v>
      </c>
      <c r="B663" s="14">
        <v>6</v>
      </c>
      <c r="C663" s="15">
        <v>989.16</v>
      </c>
      <c r="D663" s="15">
        <v>191.73</v>
      </c>
      <c r="E663" s="15">
        <v>0</v>
      </c>
      <c r="F663" s="15">
        <v>1015.85</v>
      </c>
      <c r="G663" s="26">
        <v>275</v>
      </c>
      <c r="H663" s="27">
        <f t="shared" si="16"/>
        <v>1351.8999999999999</v>
      </c>
      <c r="I663" s="27">
        <f t="shared" si="16"/>
        <v>1607.4299999999998</v>
      </c>
      <c r="J663" s="27">
        <f t="shared" si="16"/>
        <v>1885.27</v>
      </c>
      <c r="K663" s="27">
        <f t="shared" si="15"/>
        <v>2279.4</v>
      </c>
      <c r="L663" s="16">
        <v>191.73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43797</v>
      </c>
      <c r="B664" s="14">
        <v>7</v>
      </c>
      <c r="C664" s="15">
        <v>1131.77</v>
      </c>
      <c r="D664" s="15">
        <v>233.64</v>
      </c>
      <c r="E664" s="15">
        <v>0</v>
      </c>
      <c r="F664" s="15">
        <v>1158.46</v>
      </c>
      <c r="G664" s="26">
        <v>275</v>
      </c>
      <c r="H664" s="27">
        <f t="shared" si="16"/>
        <v>1494.51</v>
      </c>
      <c r="I664" s="27">
        <f t="shared" si="16"/>
        <v>1750.04</v>
      </c>
      <c r="J664" s="27">
        <f t="shared" si="16"/>
        <v>2027.88</v>
      </c>
      <c r="K664" s="27">
        <f t="shared" si="15"/>
        <v>2422.0099999999998</v>
      </c>
      <c r="L664" s="16">
        <v>233.64</v>
      </c>
      <c r="M664" s="16">
        <v>0</v>
      </c>
      <c r="N664" s="18"/>
      <c r="O664" s="19"/>
      <c r="P664" s="12"/>
      <c r="Q664" s="12"/>
    </row>
    <row r="665" spans="1:17" s="13" customFormat="1" ht="14.25" customHeight="1">
      <c r="A665" s="35">
        <v>43797</v>
      </c>
      <c r="B665" s="14">
        <v>8</v>
      </c>
      <c r="C665" s="15">
        <v>1459.03</v>
      </c>
      <c r="D665" s="15">
        <v>21.67</v>
      </c>
      <c r="E665" s="15">
        <v>0</v>
      </c>
      <c r="F665" s="15">
        <v>1485.72</v>
      </c>
      <c r="G665" s="26">
        <v>275</v>
      </c>
      <c r="H665" s="27">
        <f t="shared" si="16"/>
        <v>1821.77</v>
      </c>
      <c r="I665" s="27">
        <f t="shared" si="16"/>
        <v>2077.2999999999997</v>
      </c>
      <c r="J665" s="27">
        <f t="shared" si="16"/>
        <v>2355.14</v>
      </c>
      <c r="K665" s="27">
        <f t="shared" si="15"/>
        <v>2749.27</v>
      </c>
      <c r="L665" s="16">
        <v>21.67</v>
      </c>
      <c r="M665" s="16">
        <v>0</v>
      </c>
      <c r="N665" s="18"/>
      <c r="O665" s="19"/>
      <c r="P665" s="12"/>
      <c r="Q665" s="12"/>
    </row>
    <row r="666" spans="1:17" s="13" customFormat="1" ht="14.25" customHeight="1">
      <c r="A666" s="35">
        <v>43797</v>
      </c>
      <c r="B666" s="14">
        <v>9</v>
      </c>
      <c r="C666" s="15">
        <v>1507.39</v>
      </c>
      <c r="D666" s="15">
        <v>0</v>
      </c>
      <c r="E666" s="15">
        <v>80.07</v>
      </c>
      <c r="F666" s="15">
        <v>1534.08</v>
      </c>
      <c r="G666" s="26">
        <v>275</v>
      </c>
      <c r="H666" s="27">
        <f t="shared" si="16"/>
        <v>1870.13</v>
      </c>
      <c r="I666" s="27">
        <f t="shared" si="16"/>
        <v>2125.6600000000003</v>
      </c>
      <c r="J666" s="27">
        <f t="shared" si="16"/>
        <v>2403.5</v>
      </c>
      <c r="K666" s="27">
        <f t="shared" si="15"/>
        <v>2797.63</v>
      </c>
      <c r="L666" s="16">
        <v>0</v>
      </c>
      <c r="M666" s="16">
        <v>80.07</v>
      </c>
      <c r="N666" s="18"/>
      <c r="O666" s="19"/>
      <c r="P666" s="12"/>
      <c r="Q666" s="12"/>
    </row>
    <row r="667" spans="1:17" s="13" customFormat="1" ht="14.25" customHeight="1">
      <c r="A667" s="35">
        <v>43797</v>
      </c>
      <c r="B667" s="14">
        <v>10</v>
      </c>
      <c r="C667" s="15">
        <v>1516.57</v>
      </c>
      <c r="D667" s="15">
        <v>0</v>
      </c>
      <c r="E667" s="15">
        <v>183.03</v>
      </c>
      <c r="F667" s="15">
        <v>1543.26</v>
      </c>
      <c r="G667" s="26">
        <v>275</v>
      </c>
      <c r="H667" s="27">
        <f t="shared" si="16"/>
        <v>1879.31</v>
      </c>
      <c r="I667" s="27">
        <f t="shared" si="16"/>
        <v>2134.8399999999997</v>
      </c>
      <c r="J667" s="27">
        <f t="shared" si="16"/>
        <v>2412.68</v>
      </c>
      <c r="K667" s="27">
        <f t="shared" si="15"/>
        <v>2806.81</v>
      </c>
      <c r="L667" s="16">
        <v>0</v>
      </c>
      <c r="M667" s="16">
        <v>183.03</v>
      </c>
      <c r="N667" s="18"/>
      <c r="O667" s="19"/>
      <c r="P667" s="12"/>
      <c r="Q667" s="12"/>
    </row>
    <row r="668" spans="1:17" s="13" customFormat="1" ht="14.25" customHeight="1">
      <c r="A668" s="35">
        <v>43797</v>
      </c>
      <c r="B668" s="14">
        <v>11</v>
      </c>
      <c r="C668" s="15">
        <v>1515.43</v>
      </c>
      <c r="D668" s="15">
        <v>0</v>
      </c>
      <c r="E668" s="15">
        <v>22.46</v>
      </c>
      <c r="F668" s="15">
        <v>1542.12</v>
      </c>
      <c r="G668" s="26">
        <v>275</v>
      </c>
      <c r="H668" s="27">
        <f t="shared" si="16"/>
        <v>1878.17</v>
      </c>
      <c r="I668" s="27">
        <f t="shared" si="16"/>
        <v>2133.7000000000003</v>
      </c>
      <c r="J668" s="27">
        <f t="shared" si="16"/>
        <v>2411.54</v>
      </c>
      <c r="K668" s="27">
        <f t="shared" si="15"/>
        <v>2805.67</v>
      </c>
      <c r="L668" s="16">
        <v>0</v>
      </c>
      <c r="M668" s="16">
        <v>22.46</v>
      </c>
      <c r="N668" s="18"/>
      <c r="O668" s="19"/>
      <c r="P668" s="12"/>
      <c r="Q668" s="12"/>
    </row>
    <row r="669" spans="1:17" s="13" customFormat="1" ht="14.25" customHeight="1">
      <c r="A669" s="35">
        <v>43797</v>
      </c>
      <c r="B669" s="14">
        <v>12</v>
      </c>
      <c r="C669" s="15">
        <v>1451.06</v>
      </c>
      <c r="D669" s="15">
        <v>0</v>
      </c>
      <c r="E669" s="15">
        <v>181.45</v>
      </c>
      <c r="F669" s="15">
        <v>1477.75</v>
      </c>
      <c r="G669" s="26">
        <v>275</v>
      </c>
      <c r="H669" s="27">
        <f t="shared" si="16"/>
        <v>1813.8</v>
      </c>
      <c r="I669" s="27">
        <f t="shared" si="16"/>
        <v>2069.33</v>
      </c>
      <c r="J669" s="27">
        <f t="shared" si="16"/>
        <v>2347.17</v>
      </c>
      <c r="K669" s="27">
        <f t="shared" si="15"/>
        <v>2741.2999999999997</v>
      </c>
      <c r="L669" s="16">
        <v>0</v>
      </c>
      <c r="M669" s="16">
        <v>181.45</v>
      </c>
      <c r="N669" s="18"/>
      <c r="O669" s="19"/>
      <c r="P669" s="12"/>
      <c r="Q669" s="12"/>
    </row>
    <row r="670" spans="1:17" s="13" customFormat="1" ht="14.25" customHeight="1">
      <c r="A670" s="35">
        <v>43797</v>
      </c>
      <c r="B670" s="14">
        <v>13</v>
      </c>
      <c r="C670" s="15">
        <v>1475.17</v>
      </c>
      <c r="D670" s="15">
        <v>0</v>
      </c>
      <c r="E670" s="15">
        <v>169.61</v>
      </c>
      <c r="F670" s="15">
        <v>1501.86</v>
      </c>
      <c r="G670" s="26">
        <v>275</v>
      </c>
      <c r="H670" s="27">
        <f t="shared" si="16"/>
        <v>1837.91</v>
      </c>
      <c r="I670" s="27">
        <f t="shared" si="16"/>
        <v>2093.44</v>
      </c>
      <c r="J670" s="27">
        <f t="shared" si="16"/>
        <v>2371.28</v>
      </c>
      <c r="K670" s="27">
        <f t="shared" si="15"/>
        <v>2765.4100000000003</v>
      </c>
      <c r="L670" s="16">
        <v>0</v>
      </c>
      <c r="M670" s="16">
        <v>169.61</v>
      </c>
      <c r="N670" s="18"/>
      <c r="O670" s="19"/>
      <c r="P670" s="12"/>
      <c r="Q670" s="12"/>
    </row>
    <row r="671" spans="1:17" s="13" customFormat="1" ht="14.25" customHeight="1">
      <c r="A671" s="35">
        <v>43797</v>
      </c>
      <c r="B671" s="14">
        <v>14</v>
      </c>
      <c r="C671" s="15">
        <v>1441.86</v>
      </c>
      <c r="D671" s="15">
        <v>0</v>
      </c>
      <c r="E671" s="15">
        <v>128.15</v>
      </c>
      <c r="F671" s="15">
        <v>1468.55</v>
      </c>
      <c r="G671" s="26">
        <v>275</v>
      </c>
      <c r="H671" s="27">
        <f t="shared" si="16"/>
        <v>1804.6</v>
      </c>
      <c r="I671" s="27">
        <f t="shared" si="16"/>
        <v>2060.1299999999997</v>
      </c>
      <c r="J671" s="27">
        <f t="shared" si="16"/>
        <v>2337.97</v>
      </c>
      <c r="K671" s="27">
        <f t="shared" si="15"/>
        <v>2732.1</v>
      </c>
      <c r="L671" s="16">
        <v>0</v>
      </c>
      <c r="M671" s="16">
        <v>128.15</v>
      </c>
      <c r="N671" s="18"/>
      <c r="O671" s="19"/>
      <c r="P671" s="12"/>
      <c r="Q671" s="12"/>
    </row>
    <row r="672" spans="1:17" s="13" customFormat="1" ht="14.25" customHeight="1">
      <c r="A672" s="35">
        <v>43797</v>
      </c>
      <c r="B672" s="14">
        <v>15</v>
      </c>
      <c r="C672" s="15">
        <v>1374.76</v>
      </c>
      <c r="D672" s="15">
        <v>0</v>
      </c>
      <c r="E672" s="15">
        <v>36.75</v>
      </c>
      <c r="F672" s="15">
        <v>1401.45</v>
      </c>
      <c r="G672" s="26">
        <v>275</v>
      </c>
      <c r="H672" s="27">
        <f t="shared" si="16"/>
        <v>1737.5</v>
      </c>
      <c r="I672" s="27">
        <f t="shared" si="16"/>
        <v>1993.03</v>
      </c>
      <c r="J672" s="27">
        <f t="shared" si="16"/>
        <v>2270.87</v>
      </c>
      <c r="K672" s="27">
        <f t="shared" si="15"/>
        <v>2665</v>
      </c>
      <c r="L672" s="16">
        <v>0</v>
      </c>
      <c r="M672" s="16">
        <v>36.75</v>
      </c>
      <c r="N672" s="18"/>
      <c r="O672" s="19"/>
      <c r="P672" s="12"/>
      <c r="Q672" s="12"/>
    </row>
    <row r="673" spans="1:17" s="13" customFormat="1" ht="14.25" customHeight="1">
      <c r="A673" s="35">
        <v>43797</v>
      </c>
      <c r="B673" s="14">
        <v>16</v>
      </c>
      <c r="C673" s="15">
        <v>1337.34</v>
      </c>
      <c r="D673" s="15">
        <v>0</v>
      </c>
      <c r="E673" s="15">
        <v>25.63</v>
      </c>
      <c r="F673" s="15">
        <v>1364.03</v>
      </c>
      <c r="G673" s="26">
        <v>275</v>
      </c>
      <c r="H673" s="27">
        <f t="shared" si="16"/>
        <v>1700.08</v>
      </c>
      <c r="I673" s="27">
        <f t="shared" si="16"/>
        <v>1955.61</v>
      </c>
      <c r="J673" s="27">
        <f t="shared" si="16"/>
        <v>2233.45</v>
      </c>
      <c r="K673" s="27">
        <f t="shared" si="15"/>
        <v>2627.58</v>
      </c>
      <c r="L673" s="16">
        <v>0</v>
      </c>
      <c r="M673" s="16">
        <v>25.63</v>
      </c>
      <c r="N673" s="18"/>
      <c r="O673" s="19"/>
      <c r="P673" s="12"/>
      <c r="Q673" s="12"/>
    </row>
    <row r="674" spans="1:17" s="13" customFormat="1" ht="14.25" customHeight="1">
      <c r="A674" s="35">
        <v>43797</v>
      </c>
      <c r="B674" s="14">
        <v>17</v>
      </c>
      <c r="C674" s="15">
        <v>1443.96</v>
      </c>
      <c r="D674" s="15">
        <v>0</v>
      </c>
      <c r="E674" s="15">
        <v>103.2</v>
      </c>
      <c r="F674" s="15">
        <v>1470.65</v>
      </c>
      <c r="G674" s="26">
        <v>275</v>
      </c>
      <c r="H674" s="27">
        <f t="shared" si="16"/>
        <v>1806.7</v>
      </c>
      <c r="I674" s="27">
        <f t="shared" si="16"/>
        <v>2062.23</v>
      </c>
      <c r="J674" s="27">
        <f t="shared" si="16"/>
        <v>2340.07</v>
      </c>
      <c r="K674" s="27">
        <f t="shared" si="15"/>
        <v>2734.2000000000003</v>
      </c>
      <c r="L674" s="16">
        <v>0</v>
      </c>
      <c r="M674" s="16">
        <v>103.2</v>
      </c>
      <c r="N674" s="18"/>
      <c r="O674" s="19"/>
      <c r="P674" s="12"/>
      <c r="Q674" s="12"/>
    </row>
    <row r="675" spans="1:17" s="13" customFormat="1" ht="14.25" customHeight="1">
      <c r="A675" s="35">
        <v>43797</v>
      </c>
      <c r="B675" s="14">
        <v>18</v>
      </c>
      <c r="C675" s="15">
        <v>1510.93</v>
      </c>
      <c r="D675" s="15">
        <v>161.3</v>
      </c>
      <c r="E675" s="15">
        <v>0</v>
      </c>
      <c r="F675" s="15">
        <v>1537.62</v>
      </c>
      <c r="G675" s="26">
        <v>275</v>
      </c>
      <c r="H675" s="27">
        <f t="shared" si="16"/>
        <v>1873.67</v>
      </c>
      <c r="I675" s="27">
        <f t="shared" si="16"/>
        <v>2129.2000000000003</v>
      </c>
      <c r="J675" s="27">
        <f t="shared" si="16"/>
        <v>2407.04</v>
      </c>
      <c r="K675" s="27">
        <f t="shared" si="15"/>
        <v>2801.17</v>
      </c>
      <c r="L675" s="16">
        <v>161.3</v>
      </c>
      <c r="M675" s="16">
        <v>0</v>
      </c>
      <c r="N675" s="18"/>
      <c r="O675" s="19"/>
      <c r="P675" s="12"/>
      <c r="Q675" s="12"/>
    </row>
    <row r="676" spans="1:17" s="13" customFormat="1" ht="14.25" customHeight="1">
      <c r="A676" s="35">
        <v>43797</v>
      </c>
      <c r="B676" s="14">
        <v>19</v>
      </c>
      <c r="C676" s="15">
        <v>1751.83</v>
      </c>
      <c r="D676" s="15">
        <v>0</v>
      </c>
      <c r="E676" s="15">
        <v>65.03</v>
      </c>
      <c r="F676" s="15">
        <v>1778.52</v>
      </c>
      <c r="G676" s="26">
        <v>275</v>
      </c>
      <c r="H676" s="27">
        <f t="shared" si="16"/>
        <v>2114.57</v>
      </c>
      <c r="I676" s="27">
        <f t="shared" si="16"/>
        <v>2370.1</v>
      </c>
      <c r="J676" s="27">
        <f t="shared" si="16"/>
        <v>2647.94</v>
      </c>
      <c r="K676" s="27">
        <f t="shared" si="15"/>
        <v>3042.07</v>
      </c>
      <c r="L676" s="16">
        <v>0</v>
      </c>
      <c r="M676" s="16">
        <v>65.03</v>
      </c>
      <c r="N676" s="18"/>
      <c r="O676" s="19"/>
      <c r="P676" s="12"/>
      <c r="Q676" s="12"/>
    </row>
    <row r="677" spans="1:17" s="13" customFormat="1" ht="14.25" customHeight="1">
      <c r="A677" s="35">
        <v>43797</v>
      </c>
      <c r="B677" s="14">
        <v>20</v>
      </c>
      <c r="C677" s="15">
        <v>1704.49</v>
      </c>
      <c r="D677" s="15">
        <v>0</v>
      </c>
      <c r="E677" s="15">
        <v>523.4</v>
      </c>
      <c r="F677" s="15">
        <v>1731.18</v>
      </c>
      <c r="G677" s="26">
        <v>275</v>
      </c>
      <c r="H677" s="27">
        <f t="shared" si="16"/>
        <v>2067.23</v>
      </c>
      <c r="I677" s="27">
        <f t="shared" si="16"/>
        <v>2322.7599999999998</v>
      </c>
      <c r="J677" s="27">
        <f t="shared" si="16"/>
        <v>2600.6</v>
      </c>
      <c r="K677" s="27">
        <f t="shared" si="15"/>
        <v>2994.73</v>
      </c>
      <c r="L677" s="16">
        <v>0</v>
      </c>
      <c r="M677" s="16">
        <v>523.4</v>
      </c>
      <c r="N677" s="18"/>
      <c r="O677" s="19"/>
      <c r="P677" s="12"/>
      <c r="Q677" s="12"/>
    </row>
    <row r="678" spans="1:17" s="13" customFormat="1" ht="14.25" customHeight="1">
      <c r="A678" s="35">
        <v>43797</v>
      </c>
      <c r="B678" s="14">
        <v>21</v>
      </c>
      <c r="C678" s="15">
        <v>1568.92</v>
      </c>
      <c r="D678" s="15">
        <v>0</v>
      </c>
      <c r="E678" s="15">
        <v>401.85</v>
      </c>
      <c r="F678" s="15">
        <v>1595.61</v>
      </c>
      <c r="G678" s="26">
        <v>275</v>
      </c>
      <c r="H678" s="27">
        <f t="shared" si="16"/>
        <v>1931.66</v>
      </c>
      <c r="I678" s="27">
        <f t="shared" si="16"/>
        <v>2187.19</v>
      </c>
      <c r="J678" s="27">
        <f t="shared" si="16"/>
        <v>2465.03</v>
      </c>
      <c r="K678" s="27">
        <f t="shared" si="15"/>
        <v>2859.1600000000003</v>
      </c>
      <c r="L678" s="16">
        <v>0</v>
      </c>
      <c r="M678" s="16">
        <v>401.85</v>
      </c>
      <c r="N678" s="18"/>
      <c r="O678" s="19"/>
      <c r="P678" s="12"/>
      <c r="Q678" s="12"/>
    </row>
    <row r="679" spans="1:17" s="13" customFormat="1" ht="14.25" customHeight="1">
      <c r="A679" s="35">
        <v>43797</v>
      </c>
      <c r="B679" s="14">
        <v>22</v>
      </c>
      <c r="C679" s="15">
        <v>1522.43</v>
      </c>
      <c r="D679" s="15">
        <v>0</v>
      </c>
      <c r="E679" s="15">
        <v>592.7</v>
      </c>
      <c r="F679" s="15">
        <v>1549.12</v>
      </c>
      <c r="G679" s="26">
        <v>275</v>
      </c>
      <c r="H679" s="27">
        <f t="shared" si="16"/>
        <v>1885.17</v>
      </c>
      <c r="I679" s="27">
        <f t="shared" si="16"/>
        <v>2140.7000000000003</v>
      </c>
      <c r="J679" s="27">
        <f t="shared" si="16"/>
        <v>2418.54</v>
      </c>
      <c r="K679" s="27">
        <f t="shared" si="15"/>
        <v>2812.67</v>
      </c>
      <c r="L679" s="16">
        <v>0</v>
      </c>
      <c r="M679" s="16">
        <v>592.7</v>
      </c>
      <c r="N679" s="18"/>
      <c r="O679" s="19"/>
      <c r="P679" s="12"/>
      <c r="Q679" s="12"/>
    </row>
    <row r="680" spans="1:17" s="13" customFormat="1" ht="14.25" customHeight="1">
      <c r="A680" s="35">
        <v>43797</v>
      </c>
      <c r="B680" s="14">
        <v>23</v>
      </c>
      <c r="C680" s="15">
        <v>1202.12</v>
      </c>
      <c r="D680" s="15">
        <v>0</v>
      </c>
      <c r="E680" s="15">
        <v>359.94</v>
      </c>
      <c r="F680" s="15">
        <v>1228.81</v>
      </c>
      <c r="G680" s="26">
        <v>275</v>
      </c>
      <c r="H680" s="27">
        <f t="shared" si="16"/>
        <v>1564.86</v>
      </c>
      <c r="I680" s="27">
        <f t="shared" si="16"/>
        <v>1820.3899999999999</v>
      </c>
      <c r="J680" s="27">
        <f t="shared" si="16"/>
        <v>2098.23</v>
      </c>
      <c r="K680" s="27">
        <f t="shared" si="15"/>
        <v>2492.36</v>
      </c>
      <c r="L680" s="16">
        <v>0</v>
      </c>
      <c r="M680" s="16">
        <v>359.94</v>
      </c>
      <c r="N680" s="18"/>
      <c r="O680" s="19"/>
      <c r="P680" s="12"/>
      <c r="Q680" s="12"/>
    </row>
    <row r="681" spans="1:17" s="13" customFormat="1" ht="14.25" customHeight="1">
      <c r="A681" s="35">
        <v>43798</v>
      </c>
      <c r="B681" s="14">
        <v>0</v>
      </c>
      <c r="C681" s="15">
        <v>1033.62</v>
      </c>
      <c r="D681" s="15">
        <v>0</v>
      </c>
      <c r="E681" s="15">
        <v>130.57</v>
      </c>
      <c r="F681" s="15">
        <v>1060.31</v>
      </c>
      <c r="G681" s="26">
        <v>275</v>
      </c>
      <c r="H681" s="27">
        <f t="shared" si="16"/>
        <v>1396.36</v>
      </c>
      <c r="I681" s="27">
        <f t="shared" si="16"/>
        <v>1651.8899999999999</v>
      </c>
      <c r="J681" s="27">
        <f t="shared" si="16"/>
        <v>1929.73</v>
      </c>
      <c r="K681" s="27">
        <f t="shared" si="15"/>
        <v>2323.86</v>
      </c>
      <c r="L681" s="16">
        <v>0</v>
      </c>
      <c r="M681" s="16">
        <v>130.57</v>
      </c>
      <c r="N681" s="18"/>
      <c r="O681" s="19"/>
      <c r="P681" s="12"/>
      <c r="Q681" s="12"/>
    </row>
    <row r="682" spans="1:17" s="13" customFormat="1" ht="14.25" customHeight="1">
      <c r="A682" s="35">
        <v>43798</v>
      </c>
      <c r="B682" s="14">
        <v>1</v>
      </c>
      <c r="C682" s="15">
        <v>966.91</v>
      </c>
      <c r="D682" s="15">
        <v>0</v>
      </c>
      <c r="E682" s="15">
        <v>187.56</v>
      </c>
      <c r="F682" s="15">
        <v>993.6</v>
      </c>
      <c r="G682" s="26">
        <v>275</v>
      </c>
      <c r="H682" s="27">
        <f t="shared" si="16"/>
        <v>1329.6499999999999</v>
      </c>
      <c r="I682" s="27">
        <f t="shared" si="16"/>
        <v>1585.1799999999998</v>
      </c>
      <c r="J682" s="27">
        <f t="shared" si="16"/>
        <v>1863.02</v>
      </c>
      <c r="K682" s="27">
        <f t="shared" si="15"/>
        <v>2257.15</v>
      </c>
      <c r="L682" s="16">
        <v>0</v>
      </c>
      <c r="M682" s="16">
        <v>187.56</v>
      </c>
      <c r="N682" s="18"/>
      <c r="O682" s="19"/>
      <c r="P682" s="12"/>
      <c r="Q682" s="12"/>
    </row>
    <row r="683" spans="1:17" s="13" customFormat="1" ht="14.25" customHeight="1">
      <c r="A683" s="35">
        <v>43798</v>
      </c>
      <c r="B683" s="14">
        <v>2</v>
      </c>
      <c r="C683" s="15">
        <v>934.09</v>
      </c>
      <c r="D683" s="15">
        <v>0</v>
      </c>
      <c r="E683" s="15">
        <v>183.88</v>
      </c>
      <c r="F683" s="15">
        <v>960.78</v>
      </c>
      <c r="G683" s="26">
        <v>275</v>
      </c>
      <c r="H683" s="27">
        <f t="shared" si="16"/>
        <v>1296.8300000000002</v>
      </c>
      <c r="I683" s="27">
        <f t="shared" si="16"/>
        <v>1552.3600000000001</v>
      </c>
      <c r="J683" s="27">
        <f t="shared" si="16"/>
        <v>1830.2000000000003</v>
      </c>
      <c r="K683" s="27">
        <f t="shared" si="15"/>
        <v>2224.3300000000004</v>
      </c>
      <c r="L683" s="16">
        <v>0</v>
      </c>
      <c r="M683" s="16">
        <v>183.88</v>
      </c>
      <c r="N683" s="18"/>
      <c r="O683" s="19"/>
      <c r="P683" s="12"/>
      <c r="Q683" s="12"/>
    </row>
    <row r="684" spans="1:17" s="13" customFormat="1" ht="14.25" customHeight="1">
      <c r="A684" s="35">
        <v>43798</v>
      </c>
      <c r="B684" s="14">
        <v>3</v>
      </c>
      <c r="C684" s="15">
        <v>915.27</v>
      </c>
      <c r="D684" s="15">
        <v>0</v>
      </c>
      <c r="E684" s="15">
        <v>128.41</v>
      </c>
      <c r="F684" s="15">
        <v>941.96</v>
      </c>
      <c r="G684" s="26">
        <v>275</v>
      </c>
      <c r="H684" s="27">
        <f t="shared" si="16"/>
        <v>1278.01</v>
      </c>
      <c r="I684" s="27">
        <f t="shared" si="16"/>
        <v>1533.54</v>
      </c>
      <c r="J684" s="27">
        <f t="shared" si="16"/>
        <v>1811.38</v>
      </c>
      <c r="K684" s="27">
        <f t="shared" si="15"/>
        <v>2205.5099999999998</v>
      </c>
      <c r="L684" s="16">
        <v>0</v>
      </c>
      <c r="M684" s="16">
        <v>128.41</v>
      </c>
      <c r="N684" s="18"/>
      <c r="O684" s="19"/>
      <c r="P684" s="12"/>
      <c r="Q684" s="12"/>
    </row>
    <row r="685" spans="1:17" s="13" customFormat="1" ht="14.25" customHeight="1">
      <c r="A685" s="35">
        <v>43798</v>
      </c>
      <c r="B685" s="14">
        <v>4</v>
      </c>
      <c r="C685" s="15">
        <v>933.85</v>
      </c>
      <c r="D685" s="15">
        <v>0</v>
      </c>
      <c r="E685" s="15">
        <v>91.28</v>
      </c>
      <c r="F685" s="15">
        <v>960.54</v>
      </c>
      <c r="G685" s="26">
        <v>275</v>
      </c>
      <c r="H685" s="27">
        <f t="shared" si="16"/>
        <v>1296.59</v>
      </c>
      <c r="I685" s="27">
        <f t="shared" si="16"/>
        <v>1552.12</v>
      </c>
      <c r="J685" s="27">
        <f t="shared" si="16"/>
        <v>1829.96</v>
      </c>
      <c r="K685" s="27">
        <f t="shared" si="15"/>
        <v>2224.0899999999997</v>
      </c>
      <c r="L685" s="16">
        <v>0</v>
      </c>
      <c r="M685" s="16">
        <v>91.28</v>
      </c>
      <c r="N685" s="18"/>
      <c r="O685" s="19"/>
      <c r="P685" s="12"/>
      <c r="Q685" s="12"/>
    </row>
    <row r="686" spans="1:17" s="13" customFormat="1" ht="14.25" customHeight="1">
      <c r="A686" s="35">
        <v>43798</v>
      </c>
      <c r="B686" s="14">
        <v>5</v>
      </c>
      <c r="C686" s="15">
        <v>943.58</v>
      </c>
      <c r="D686" s="15">
        <v>0</v>
      </c>
      <c r="E686" s="15">
        <v>34.21</v>
      </c>
      <c r="F686" s="15">
        <v>970.27</v>
      </c>
      <c r="G686" s="26">
        <v>275</v>
      </c>
      <c r="H686" s="27">
        <f t="shared" si="16"/>
        <v>1306.32</v>
      </c>
      <c r="I686" s="27">
        <f t="shared" si="16"/>
        <v>1561.85</v>
      </c>
      <c r="J686" s="27">
        <f t="shared" si="16"/>
        <v>1839.69</v>
      </c>
      <c r="K686" s="27">
        <f t="shared" si="15"/>
        <v>2233.82</v>
      </c>
      <c r="L686" s="16">
        <v>0</v>
      </c>
      <c r="M686" s="16">
        <v>34.21</v>
      </c>
      <c r="N686" s="18"/>
      <c r="O686" s="19"/>
      <c r="P686" s="12"/>
      <c r="Q686" s="12"/>
    </row>
    <row r="687" spans="1:17" s="13" customFormat="1" ht="14.25" customHeight="1">
      <c r="A687" s="35">
        <v>43798</v>
      </c>
      <c r="B687" s="14">
        <v>6</v>
      </c>
      <c r="C687" s="15">
        <v>964.3</v>
      </c>
      <c r="D687" s="15">
        <v>0</v>
      </c>
      <c r="E687" s="15">
        <v>2.82</v>
      </c>
      <c r="F687" s="15">
        <v>990.99</v>
      </c>
      <c r="G687" s="26">
        <v>275</v>
      </c>
      <c r="H687" s="27">
        <f t="shared" si="16"/>
        <v>1327.04</v>
      </c>
      <c r="I687" s="27">
        <f t="shared" si="16"/>
        <v>1582.57</v>
      </c>
      <c r="J687" s="27">
        <f t="shared" si="16"/>
        <v>1860.4099999999999</v>
      </c>
      <c r="K687" s="27">
        <f t="shared" si="15"/>
        <v>2254.54</v>
      </c>
      <c r="L687" s="16">
        <v>0</v>
      </c>
      <c r="M687" s="16">
        <v>2.82</v>
      </c>
      <c r="N687" s="18"/>
      <c r="O687" s="19"/>
      <c r="P687" s="12"/>
      <c r="Q687" s="12"/>
    </row>
    <row r="688" spans="1:17" s="13" customFormat="1" ht="14.25" customHeight="1">
      <c r="A688" s="35">
        <v>43798</v>
      </c>
      <c r="B688" s="14">
        <v>7</v>
      </c>
      <c r="C688" s="15">
        <v>1120.22</v>
      </c>
      <c r="D688" s="15">
        <v>0</v>
      </c>
      <c r="E688" s="15">
        <v>75.01</v>
      </c>
      <c r="F688" s="15">
        <v>1146.91</v>
      </c>
      <c r="G688" s="26">
        <v>275</v>
      </c>
      <c r="H688" s="27">
        <f t="shared" si="16"/>
        <v>1482.96</v>
      </c>
      <c r="I688" s="27">
        <f t="shared" si="16"/>
        <v>1738.49</v>
      </c>
      <c r="J688" s="27">
        <f t="shared" si="16"/>
        <v>2016.33</v>
      </c>
      <c r="K688" s="27">
        <f t="shared" si="15"/>
        <v>2410.46</v>
      </c>
      <c r="L688" s="16">
        <v>0</v>
      </c>
      <c r="M688" s="16">
        <v>75.01</v>
      </c>
      <c r="N688" s="18"/>
      <c r="O688" s="19"/>
      <c r="P688" s="12"/>
      <c r="Q688" s="12"/>
    </row>
    <row r="689" spans="1:17" s="13" customFormat="1" ht="14.25" customHeight="1">
      <c r="A689" s="35">
        <v>43798</v>
      </c>
      <c r="B689" s="14">
        <v>8</v>
      </c>
      <c r="C689" s="15">
        <v>1329.71</v>
      </c>
      <c r="D689" s="15">
        <v>0</v>
      </c>
      <c r="E689" s="15">
        <v>5.4</v>
      </c>
      <c r="F689" s="15">
        <v>1356.4</v>
      </c>
      <c r="G689" s="26">
        <v>275</v>
      </c>
      <c r="H689" s="27">
        <f t="shared" si="16"/>
        <v>1692.45</v>
      </c>
      <c r="I689" s="27">
        <f t="shared" si="16"/>
        <v>1947.98</v>
      </c>
      <c r="J689" s="27">
        <f t="shared" si="16"/>
        <v>2225.82</v>
      </c>
      <c r="K689" s="27">
        <f t="shared" si="15"/>
        <v>2619.9500000000003</v>
      </c>
      <c r="L689" s="16">
        <v>0</v>
      </c>
      <c r="M689" s="16">
        <v>5.4</v>
      </c>
      <c r="N689" s="18"/>
      <c r="O689" s="19"/>
      <c r="P689" s="12"/>
      <c r="Q689" s="12"/>
    </row>
    <row r="690" spans="1:17" s="13" customFormat="1" ht="14.25" customHeight="1">
      <c r="A690" s="35">
        <v>43798</v>
      </c>
      <c r="B690" s="14">
        <v>9</v>
      </c>
      <c r="C690" s="15">
        <v>1554.96</v>
      </c>
      <c r="D690" s="15">
        <v>0</v>
      </c>
      <c r="E690" s="15">
        <v>239.2</v>
      </c>
      <c r="F690" s="15">
        <v>1581.65</v>
      </c>
      <c r="G690" s="26">
        <v>275</v>
      </c>
      <c r="H690" s="27">
        <f t="shared" si="16"/>
        <v>1917.7</v>
      </c>
      <c r="I690" s="27">
        <f t="shared" si="16"/>
        <v>2173.23</v>
      </c>
      <c r="J690" s="27">
        <f t="shared" si="16"/>
        <v>2451.07</v>
      </c>
      <c r="K690" s="27">
        <f t="shared" si="15"/>
        <v>2845.2000000000003</v>
      </c>
      <c r="L690" s="16">
        <v>0</v>
      </c>
      <c r="M690" s="16">
        <v>239.2</v>
      </c>
      <c r="N690" s="18"/>
      <c r="O690" s="19"/>
      <c r="P690" s="12"/>
      <c r="Q690" s="12"/>
    </row>
    <row r="691" spans="1:17" s="13" customFormat="1" ht="14.25" customHeight="1">
      <c r="A691" s="35">
        <v>43798</v>
      </c>
      <c r="B691" s="14">
        <v>10</v>
      </c>
      <c r="C691" s="15">
        <v>1558.55</v>
      </c>
      <c r="D691" s="15">
        <v>0</v>
      </c>
      <c r="E691" s="15">
        <v>251.14</v>
      </c>
      <c r="F691" s="15">
        <v>1585.24</v>
      </c>
      <c r="G691" s="26">
        <v>275</v>
      </c>
      <c r="H691" s="27">
        <f t="shared" si="16"/>
        <v>1921.29</v>
      </c>
      <c r="I691" s="27">
        <f t="shared" si="16"/>
        <v>2176.82</v>
      </c>
      <c r="J691" s="27">
        <f t="shared" si="16"/>
        <v>2454.66</v>
      </c>
      <c r="K691" s="27">
        <f t="shared" si="15"/>
        <v>2848.79</v>
      </c>
      <c r="L691" s="16">
        <v>0</v>
      </c>
      <c r="M691" s="16">
        <v>251.14</v>
      </c>
      <c r="N691" s="18"/>
      <c r="O691" s="19"/>
      <c r="P691" s="12"/>
      <c r="Q691" s="12"/>
    </row>
    <row r="692" spans="1:17" s="13" customFormat="1" ht="14.25" customHeight="1">
      <c r="A692" s="35">
        <v>43798</v>
      </c>
      <c r="B692" s="14">
        <v>11</v>
      </c>
      <c r="C692" s="15">
        <v>1562.29</v>
      </c>
      <c r="D692" s="15">
        <v>0</v>
      </c>
      <c r="E692" s="15">
        <v>221.07</v>
      </c>
      <c r="F692" s="15">
        <v>1588.98</v>
      </c>
      <c r="G692" s="26">
        <v>275</v>
      </c>
      <c r="H692" s="27">
        <f t="shared" si="16"/>
        <v>1925.03</v>
      </c>
      <c r="I692" s="27">
        <f t="shared" si="16"/>
        <v>2180.56</v>
      </c>
      <c r="J692" s="27">
        <f t="shared" si="16"/>
        <v>2458.4</v>
      </c>
      <c r="K692" s="27">
        <f t="shared" si="15"/>
        <v>2852.53</v>
      </c>
      <c r="L692" s="16">
        <v>0</v>
      </c>
      <c r="M692" s="16">
        <v>221.07</v>
      </c>
      <c r="N692" s="18"/>
      <c r="O692" s="19"/>
      <c r="P692" s="12"/>
      <c r="Q692" s="12"/>
    </row>
    <row r="693" spans="1:17" s="13" customFormat="1" ht="14.25" customHeight="1">
      <c r="A693" s="35">
        <v>43798</v>
      </c>
      <c r="B693" s="14">
        <v>12</v>
      </c>
      <c r="C693" s="15">
        <v>1553.54</v>
      </c>
      <c r="D693" s="15">
        <v>0</v>
      </c>
      <c r="E693" s="15">
        <v>243.25</v>
      </c>
      <c r="F693" s="15">
        <v>1580.23</v>
      </c>
      <c r="G693" s="26">
        <v>275</v>
      </c>
      <c r="H693" s="27">
        <f t="shared" si="16"/>
        <v>1916.28</v>
      </c>
      <c r="I693" s="27">
        <f t="shared" si="16"/>
        <v>2171.81</v>
      </c>
      <c r="J693" s="27">
        <f t="shared" si="16"/>
        <v>2449.65</v>
      </c>
      <c r="K693" s="27">
        <f t="shared" si="15"/>
        <v>2843.78</v>
      </c>
      <c r="L693" s="16">
        <v>0</v>
      </c>
      <c r="M693" s="16">
        <v>243.25</v>
      </c>
      <c r="N693" s="18"/>
      <c r="O693" s="19"/>
      <c r="P693" s="12"/>
      <c r="Q693" s="12"/>
    </row>
    <row r="694" spans="1:17" s="13" customFormat="1" ht="14.25" customHeight="1">
      <c r="A694" s="35">
        <v>43798</v>
      </c>
      <c r="B694" s="14">
        <v>13</v>
      </c>
      <c r="C694" s="15">
        <v>1549.27</v>
      </c>
      <c r="D694" s="15">
        <v>0</v>
      </c>
      <c r="E694" s="15">
        <v>285.36</v>
      </c>
      <c r="F694" s="15">
        <v>1575.96</v>
      </c>
      <c r="G694" s="26">
        <v>275</v>
      </c>
      <c r="H694" s="27">
        <f t="shared" si="16"/>
        <v>1912.01</v>
      </c>
      <c r="I694" s="27">
        <f t="shared" si="16"/>
        <v>2167.54</v>
      </c>
      <c r="J694" s="27">
        <f t="shared" si="16"/>
        <v>2445.38</v>
      </c>
      <c r="K694" s="27">
        <f t="shared" si="15"/>
        <v>2839.5099999999998</v>
      </c>
      <c r="L694" s="16">
        <v>0</v>
      </c>
      <c r="M694" s="16">
        <v>285.36</v>
      </c>
      <c r="N694" s="18"/>
      <c r="O694" s="19"/>
      <c r="P694" s="12"/>
      <c r="Q694" s="12"/>
    </row>
    <row r="695" spans="1:17" s="13" customFormat="1" ht="14.25" customHeight="1">
      <c r="A695" s="35">
        <v>43798</v>
      </c>
      <c r="B695" s="14">
        <v>14</v>
      </c>
      <c r="C695" s="15">
        <v>1554.07</v>
      </c>
      <c r="D695" s="15">
        <v>0</v>
      </c>
      <c r="E695" s="15">
        <v>241.01</v>
      </c>
      <c r="F695" s="15">
        <v>1580.76</v>
      </c>
      <c r="G695" s="26">
        <v>275</v>
      </c>
      <c r="H695" s="27">
        <f t="shared" si="16"/>
        <v>1916.81</v>
      </c>
      <c r="I695" s="27">
        <f t="shared" si="16"/>
        <v>2172.3399999999997</v>
      </c>
      <c r="J695" s="27">
        <f t="shared" si="16"/>
        <v>2450.18</v>
      </c>
      <c r="K695" s="27">
        <f t="shared" si="15"/>
        <v>2844.31</v>
      </c>
      <c r="L695" s="16">
        <v>0</v>
      </c>
      <c r="M695" s="16">
        <v>241.01</v>
      </c>
      <c r="N695" s="18"/>
      <c r="O695" s="19"/>
      <c r="P695" s="12"/>
      <c r="Q695" s="12"/>
    </row>
    <row r="696" spans="1:17" s="13" customFormat="1" ht="14.25" customHeight="1">
      <c r="A696" s="35">
        <v>43798</v>
      </c>
      <c r="B696" s="14">
        <v>15</v>
      </c>
      <c r="C696" s="15">
        <v>1553.81</v>
      </c>
      <c r="D696" s="15">
        <v>0</v>
      </c>
      <c r="E696" s="15">
        <v>255.08</v>
      </c>
      <c r="F696" s="15">
        <v>1580.5</v>
      </c>
      <c r="G696" s="26">
        <v>275</v>
      </c>
      <c r="H696" s="27">
        <f t="shared" si="16"/>
        <v>1916.55</v>
      </c>
      <c r="I696" s="27">
        <f t="shared" si="16"/>
        <v>2172.08</v>
      </c>
      <c r="J696" s="27">
        <f t="shared" si="16"/>
        <v>2449.92</v>
      </c>
      <c r="K696" s="27">
        <f t="shared" si="15"/>
        <v>2844.0499999999997</v>
      </c>
      <c r="L696" s="16">
        <v>0</v>
      </c>
      <c r="M696" s="16">
        <v>255.08</v>
      </c>
      <c r="N696" s="18"/>
      <c r="O696" s="19"/>
      <c r="P696" s="12"/>
      <c r="Q696" s="12"/>
    </row>
    <row r="697" spans="1:17" s="13" customFormat="1" ht="14.25" customHeight="1">
      <c r="A697" s="35">
        <v>43798</v>
      </c>
      <c r="B697" s="14">
        <v>16</v>
      </c>
      <c r="C697" s="15">
        <v>1546.88</v>
      </c>
      <c r="D697" s="15">
        <v>0</v>
      </c>
      <c r="E697" s="15">
        <v>217.34</v>
      </c>
      <c r="F697" s="15">
        <v>1573.57</v>
      </c>
      <c r="G697" s="26">
        <v>275</v>
      </c>
      <c r="H697" s="27">
        <f t="shared" si="16"/>
        <v>1909.6200000000001</v>
      </c>
      <c r="I697" s="27">
        <f t="shared" si="16"/>
        <v>2165.15</v>
      </c>
      <c r="J697" s="27">
        <f t="shared" si="16"/>
        <v>2442.9900000000002</v>
      </c>
      <c r="K697" s="27">
        <f t="shared" si="15"/>
        <v>2837.1200000000003</v>
      </c>
      <c r="L697" s="16">
        <v>0</v>
      </c>
      <c r="M697" s="16">
        <v>217.34</v>
      </c>
      <c r="N697" s="18"/>
      <c r="O697" s="19"/>
      <c r="P697" s="12"/>
      <c r="Q697" s="12"/>
    </row>
    <row r="698" spans="1:17" s="13" customFormat="1" ht="14.25" customHeight="1">
      <c r="A698" s="35">
        <v>43798</v>
      </c>
      <c r="B698" s="14">
        <v>17</v>
      </c>
      <c r="C698" s="15">
        <v>1547</v>
      </c>
      <c r="D698" s="15">
        <v>0</v>
      </c>
      <c r="E698" s="15">
        <v>162.44</v>
      </c>
      <c r="F698" s="15">
        <v>1573.69</v>
      </c>
      <c r="G698" s="26">
        <v>275</v>
      </c>
      <c r="H698" s="27">
        <f t="shared" si="16"/>
        <v>1909.74</v>
      </c>
      <c r="I698" s="27">
        <f t="shared" si="16"/>
        <v>2165.27</v>
      </c>
      <c r="J698" s="27">
        <f t="shared" si="16"/>
        <v>2443.11</v>
      </c>
      <c r="K698" s="27">
        <f t="shared" si="15"/>
        <v>2837.2400000000002</v>
      </c>
      <c r="L698" s="16">
        <v>0</v>
      </c>
      <c r="M698" s="16">
        <v>162.44</v>
      </c>
      <c r="N698" s="18"/>
      <c r="O698" s="19"/>
      <c r="P698" s="12"/>
      <c r="Q698" s="12"/>
    </row>
    <row r="699" spans="1:17" s="13" customFormat="1" ht="14.25" customHeight="1">
      <c r="A699" s="35">
        <v>43798</v>
      </c>
      <c r="B699" s="14">
        <v>18</v>
      </c>
      <c r="C699" s="15">
        <v>1571.68</v>
      </c>
      <c r="D699" s="15">
        <v>192.39</v>
      </c>
      <c r="E699" s="15">
        <v>0</v>
      </c>
      <c r="F699" s="15">
        <v>1598.37</v>
      </c>
      <c r="G699" s="26">
        <v>275</v>
      </c>
      <c r="H699" s="27">
        <f t="shared" si="16"/>
        <v>1934.42</v>
      </c>
      <c r="I699" s="27">
        <f t="shared" si="16"/>
        <v>2189.9500000000003</v>
      </c>
      <c r="J699" s="27">
        <f t="shared" si="16"/>
        <v>2467.79</v>
      </c>
      <c r="K699" s="27">
        <f t="shared" si="15"/>
        <v>2861.92</v>
      </c>
      <c r="L699" s="16">
        <v>192.39</v>
      </c>
      <c r="M699" s="16">
        <v>0</v>
      </c>
      <c r="N699" s="18"/>
      <c r="O699" s="19"/>
      <c r="P699" s="12"/>
      <c r="Q699" s="12"/>
    </row>
    <row r="700" spans="1:17" s="13" customFormat="1" ht="14.25" customHeight="1">
      <c r="A700" s="35">
        <v>43798</v>
      </c>
      <c r="B700" s="14">
        <v>19</v>
      </c>
      <c r="C700" s="15">
        <v>1784.24</v>
      </c>
      <c r="D700" s="15">
        <v>0</v>
      </c>
      <c r="E700" s="15">
        <v>150.5</v>
      </c>
      <c r="F700" s="15">
        <v>1810.93</v>
      </c>
      <c r="G700" s="26">
        <v>275</v>
      </c>
      <c r="H700" s="27">
        <f t="shared" si="16"/>
        <v>2146.98</v>
      </c>
      <c r="I700" s="27">
        <f t="shared" si="16"/>
        <v>2402.5099999999998</v>
      </c>
      <c r="J700" s="27">
        <f t="shared" si="16"/>
        <v>2680.35</v>
      </c>
      <c r="K700" s="27">
        <f t="shared" si="15"/>
        <v>3074.48</v>
      </c>
      <c r="L700" s="16">
        <v>0</v>
      </c>
      <c r="M700" s="16">
        <v>150.5</v>
      </c>
      <c r="N700" s="18"/>
      <c r="O700" s="19"/>
      <c r="P700" s="12"/>
      <c r="Q700" s="12"/>
    </row>
    <row r="701" spans="1:17" s="13" customFormat="1" ht="14.25" customHeight="1">
      <c r="A701" s="35">
        <v>43798</v>
      </c>
      <c r="B701" s="14">
        <v>20</v>
      </c>
      <c r="C701" s="15">
        <v>1771.36</v>
      </c>
      <c r="D701" s="15">
        <v>0</v>
      </c>
      <c r="E701" s="15">
        <v>182.01</v>
      </c>
      <c r="F701" s="15">
        <v>1798.05</v>
      </c>
      <c r="G701" s="26">
        <v>275</v>
      </c>
      <c r="H701" s="27">
        <f t="shared" si="16"/>
        <v>2134.1</v>
      </c>
      <c r="I701" s="27">
        <f t="shared" si="16"/>
        <v>2389.6299999999997</v>
      </c>
      <c r="J701" s="27">
        <f t="shared" si="16"/>
        <v>2667.47</v>
      </c>
      <c r="K701" s="27">
        <f t="shared" si="15"/>
        <v>3061.6</v>
      </c>
      <c r="L701" s="16">
        <v>0</v>
      </c>
      <c r="M701" s="16">
        <v>182.01</v>
      </c>
      <c r="N701" s="18"/>
      <c r="O701" s="19"/>
      <c r="P701" s="12"/>
      <c r="Q701" s="12"/>
    </row>
    <row r="702" spans="1:17" s="13" customFormat="1" ht="14.25" customHeight="1">
      <c r="A702" s="35">
        <v>43798</v>
      </c>
      <c r="B702" s="14">
        <v>21</v>
      </c>
      <c r="C702" s="15">
        <v>1741.42</v>
      </c>
      <c r="D702" s="15">
        <v>0</v>
      </c>
      <c r="E702" s="15">
        <v>220.19</v>
      </c>
      <c r="F702" s="15">
        <v>1768.11</v>
      </c>
      <c r="G702" s="26">
        <v>275</v>
      </c>
      <c r="H702" s="27">
        <f t="shared" si="16"/>
        <v>2104.1600000000003</v>
      </c>
      <c r="I702" s="27">
        <f t="shared" si="16"/>
        <v>2359.69</v>
      </c>
      <c r="J702" s="27">
        <f t="shared" si="16"/>
        <v>2637.53</v>
      </c>
      <c r="K702" s="27">
        <f t="shared" si="15"/>
        <v>3031.6600000000003</v>
      </c>
      <c r="L702" s="16">
        <v>0</v>
      </c>
      <c r="M702" s="16">
        <v>220.19</v>
      </c>
      <c r="N702" s="18"/>
      <c r="O702" s="19"/>
      <c r="P702" s="12"/>
      <c r="Q702" s="12"/>
    </row>
    <row r="703" spans="1:17" s="13" customFormat="1" ht="14.25" customHeight="1">
      <c r="A703" s="35">
        <v>43798</v>
      </c>
      <c r="B703" s="14">
        <v>22</v>
      </c>
      <c r="C703" s="15">
        <v>1805.08</v>
      </c>
      <c r="D703" s="15">
        <v>0</v>
      </c>
      <c r="E703" s="15">
        <v>192.42</v>
      </c>
      <c r="F703" s="15">
        <v>1831.77</v>
      </c>
      <c r="G703" s="26">
        <v>275</v>
      </c>
      <c r="H703" s="27">
        <f t="shared" si="16"/>
        <v>2167.82</v>
      </c>
      <c r="I703" s="27">
        <f t="shared" si="16"/>
        <v>2423.35</v>
      </c>
      <c r="J703" s="27">
        <f t="shared" si="16"/>
        <v>2701.19</v>
      </c>
      <c r="K703" s="27">
        <f t="shared" si="15"/>
        <v>3095.32</v>
      </c>
      <c r="L703" s="16">
        <v>0</v>
      </c>
      <c r="M703" s="16">
        <v>192.42</v>
      </c>
      <c r="N703" s="18"/>
      <c r="O703" s="19"/>
      <c r="P703" s="12"/>
      <c r="Q703" s="12"/>
    </row>
    <row r="704" spans="1:17" s="13" customFormat="1" ht="14.25" customHeight="1">
      <c r="A704" s="35">
        <v>43798</v>
      </c>
      <c r="B704" s="14">
        <v>23</v>
      </c>
      <c r="C704" s="15">
        <v>1252.58</v>
      </c>
      <c r="D704" s="15">
        <v>0.01</v>
      </c>
      <c r="E704" s="15">
        <v>457.04</v>
      </c>
      <c r="F704" s="15">
        <v>1279.27</v>
      </c>
      <c r="G704" s="26">
        <v>275</v>
      </c>
      <c r="H704" s="27">
        <f t="shared" si="16"/>
        <v>1615.32</v>
      </c>
      <c r="I704" s="27">
        <f t="shared" si="16"/>
        <v>1870.85</v>
      </c>
      <c r="J704" s="27">
        <f t="shared" si="16"/>
        <v>2148.69</v>
      </c>
      <c r="K704" s="27">
        <f t="shared" si="15"/>
        <v>2542.82</v>
      </c>
      <c r="L704" s="16">
        <v>0.01</v>
      </c>
      <c r="M704" s="16">
        <v>457.04</v>
      </c>
      <c r="N704" s="18"/>
      <c r="O704" s="19"/>
      <c r="P704" s="12"/>
      <c r="Q704" s="12"/>
    </row>
    <row r="705" spans="1:17" s="13" customFormat="1" ht="14.25" customHeight="1">
      <c r="A705" s="35">
        <v>43799</v>
      </c>
      <c r="B705" s="14">
        <v>0</v>
      </c>
      <c r="C705" s="15">
        <v>969.27</v>
      </c>
      <c r="D705" s="15">
        <v>0</v>
      </c>
      <c r="E705" s="15">
        <v>1003.28</v>
      </c>
      <c r="F705" s="15">
        <v>995.96</v>
      </c>
      <c r="G705" s="26">
        <v>275</v>
      </c>
      <c r="H705" s="27">
        <f t="shared" si="16"/>
        <v>1332.01</v>
      </c>
      <c r="I705" s="27">
        <f t="shared" si="16"/>
        <v>1587.54</v>
      </c>
      <c r="J705" s="27">
        <f t="shared" si="16"/>
        <v>1865.38</v>
      </c>
      <c r="K705" s="27">
        <f t="shared" si="15"/>
        <v>2259.5099999999998</v>
      </c>
      <c r="L705" s="16">
        <v>0</v>
      </c>
      <c r="M705" s="16">
        <v>1003.28</v>
      </c>
      <c r="N705" s="18"/>
      <c r="O705" s="19"/>
      <c r="P705" s="12"/>
      <c r="Q705" s="12"/>
    </row>
    <row r="706" spans="1:17" s="13" customFormat="1" ht="14.25" customHeight="1">
      <c r="A706" s="35">
        <v>43799</v>
      </c>
      <c r="B706" s="14">
        <v>1</v>
      </c>
      <c r="C706" s="15">
        <v>902.72</v>
      </c>
      <c r="D706" s="15">
        <v>0</v>
      </c>
      <c r="E706" s="15">
        <v>935.01</v>
      </c>
      <c r="F706" s="15">
        <v>929.41</v>
      </c>
      <c r="G706" s="26">
        <v>275</v>
      </c>
      <c r="H706" s="27">
        <f t="shared" si="16"/>
        <v>1265.46</v>
      </c>
      <c r="I706" s="27">
        <f t="shared" si="16"/>
        <v>1520.99</v>
      </c>
      <c r="J706" s="27">
        <f t="shared" si="16"/>
        <v>1798.83</v>
      </c>
      <c r="K706" s="27">
        <f t="shared" si="15"/>
        <v>2192.96</v>
      </c>
      <c r="L706" s="16">
        <v>0</v>
      </c>
      <c r="M706" s="16">
        <v>935.01</v>
      </c>
      <c r="N706" s="18"/>
      <c r="O706" s="19"/>
      <c r="P706" s="12"/>
      <c r="Q706" s="12"/>
    </row>
    <row r="707" spans="1:17" s="13" customFormat="1" ht="14.25" customHeight="1">
      <c r="A707" s="35">
        <v>43799</v>
      </c>
      <c r="B707" s="14">
        <v>2</v>
      </c>
      <c r="C707" s="15">
        <v>830.5</v>
      </c>
      <c r="D707" s="15">
        <v>0</v>
      </c>
      <c r="E707" s="15">
        <v>51.38</v>
      </c>
      <c r="F707" s="15">
        <v>857.19</v>
      </c>
      <c r="G707" s="26">
        <v>275</v>
      </c>
      <c r="H707" s="27">
        <f t="shared" si="16"/>
        <v>1193.24</v>
      </c>
      <c r="I707" s="27">
        <f t="shared" si="16"/>
        <v>1448.77</v>
      </c>
      <c r="J707" s="27">
        <f t="shared" si="16"/>
        <v>1726.6100000000001</v>
      </c>
      <c r="K707" s="27">
        <f t="shared" si="15"/>
        <v>2120.7400000000002</v>
      </c>
      <c r="L707" s="16">
        <v>0</v>
      </c>
      <c r="M707" s="16">
        <v>51.38</v>
      </c>
      <c r="N707" s="18"/>
      <c r="O707" s="19"/>
      <c r="P707" s="12"/>
      <c r="Q707" s="12"/>
    </row>
    <row r="708" spans="1:17" s="13" customFormat="1" ht="14.25" customHeight="1">
      <c r="A708" s="35">
        <v>43799</v>
      </c>
      <c r="B708" s="14">
        <v>3</v>
      </c>
      <c r="C708" s="15">
        <v>831.79</v>
      </c>
      <c r="D708" s="15">
        <v>0</v>
      </c>
      <c r="E708" s="15">
        <v>113.86</v>
      </c>
      <c r="F708" s="15">
        <v>858.48</v>
      </c>
      <c r="G708" s="26">
        <v>275</v>
      </c>
      <c r="H708" s="27">
        <f t="shared" si="16"/>
        <v>1194.53</v>
      </c>
      <c r="I708" s="27">
        <f t="shared" si="16"/>
        <v>1450.06</v>
      </c>
      <c r="J708" s="27">
        <f t="shared" si="16"/>
        <v>1727.9</v>
      </c>
      <c r="K708" s="27">
        <f t="shared" si="15"/>
        <v>2122.03</v>
      </c>
      <c r="L708" s="16">
        <v>0</v>
      </c>
      <c r="M708" s="16">
        <v>113.86</v>
      </c>
      <c r="N708" s="18"/>
      <c r="O708" s="19"/>
      <c r="P708" s="12"/>
      <c r="Q708" s="12"/>
    </row>
    <row r="709" spans="1:17" s="13" customFormat="1" ht="14.25" customHeight="1">
      <c r="A709" s="35">
        <v>43799</v>
      </c>
      <c r="B709" s="14">
        <v>4</v>
      </c>
      <c r="C709" s="15">
        <v>944.62</v>
      </c>
      <c r="D709" s="15">
        <v>2.02</v>
      </c>
      <c r="E709" s="15">
        <v>0</v>
      </c>
      <c r="F709" s="15">
        <v>971.31</v>
      </c>
      <c r="G709" s="26">
        <v>275</v>
      </c>
      <c r="H709" s="27">
        <f t="shared" si="16"/>
        <v>1307.36</v>
      </c>
      <c r="I709" s="27">
        <f t="shared" si="16"/>
        <v>1562.8899999999999</v>
      </c>
      <c r="J709" s="27">
        <f t="shared" si="16"/>
        <v>1840.73</v>
      </c>
      <c r="K709" s="27">
        <f t="shared" si="15"/>
        <v>2234.86</v>
      </c>
      <c r="L709" s="16">
        <v>2.02</v>
      </c>
      <c r="M709" s="16">
        <v>0</v>
      </c>
      <c r="N709" s="18"/>
      <c r="O709" s="19"/>
      <c r="P709" s="12"/>
      <c r="Q709" s="12"/>
    </row>
    <row r="710" spans="1:17" s="13" customFormat="1" ht="14.25" customHeight="1">
      <c r="A710" s="35">
        <v>43799</v>
      </c>
      <c r="B710" s="14">
        <v>5</v>
      </c>
      <c r="C710" s="15">
        <v>995.29</v>
      </c>
      <c r="D710" s="15">
        <v>38.6</v>
      </c>
      <c r="E710" s="15">
        <v>0</v>
      </c>
      <c r="F710" s="15">
        <v>1021.98</v>
      </c>
      <c r="G710" s="26">
        <v>275</v>
      </c>
      <c r="H710" s="27">
        <f t="shared" si="16"/>
        <v>1358.03</v>
      </c>
      <c r="I710" s="27">
        <f t="shared" si="16"/>
        <v>1613.56</v>
      </c>
      <c r="J710" s="27">
        <f t="shared" si="16"/>
        <v>1891.4</v>
      </c>
      <c r="K710" s="27">
        <f t="shared" si="15"/>
        <v>2285.53</v>
      </c>
      <c r="L710" s="16">
        <v>38.6</v>
      </c>
      <c r="M710" s="16">
        <v>0</v>
      </c>
      <c r="N710" s="18"/>
      <c r="O710" s="19"/>
      <c r="P710" s="12"/>
      <c r="Q710" s="12"/>
    </row>
    <row r="711" spans="1:17" s="13" customFormat="1" ht="14.25" customHeight="1">
      <c r="A711" s="35">
        <v>43799</v>
      </c>
      <c r="B711" s="14">
        <v>6</v>
      </c>
      <c r="C711" s="15">
        <v>1270.08</v>
      </c>
      <c r="D711" s="15">
        <v>0</v>
      </c>
      <c r="E711" s="15">
        <v>110.49</v>
      </c>
      <c r="F711" s="15">
        <v>1296.77</v>
      </c>
      <c r="G711" s="26">
        <v>275</v>
      </c>
      <c r="H711" s="27">
        <f t="shared" si="16"/>
        <v>1632.82</v>
      </c>
      <c r="I711" s="27">
        <f t="shared" si="16"/>
        <v>1888.35</v>
      </c>
      <c r="J711" s="27">
        <f t="shared" si="16"/>
        <v>2166.19</v>
      </c>
      <c r="K711" s="27">
        <f t="shared" si="15"/>
        <v>2560.32</v>
      </c>
      <c r="L711" s="16">
        <v>0</v>
      </c>
      <c r="M711" s="16">
        <v>110.49</v>
      </c>
      <c r="N711" s="18"/>
      <c r="O711" s="19"/>
      <c r="P711" s="12"/>
      <c r="Q711" s="12"/>
    </row>
    <row r="712" spans="1:17" s="13" customFormat="1" ht="14.25" customHeight="1">
      <c r="A712" s="35">
        <v>43799</v>
      </c>
      <c r="B712" s="14">
        <v>7</v>
      </c>
      <c r="C712" s="15">
        <v>1449.73</v>
      </c>
      <c r="D712" s="15">
        <v>0</v>
      </c>
      <c r="E712" s="15">
        <v>60.29</v>
      </c>
      <c r="F712" s="15">
        <v>1476.42</v>
      </c>
      <c r="G712" s="26">
        <v>275</v>
      </c>
      <c r="H712" s="27">
        <f t="shared" si="16"/>
        <v>1812.47</v>
      </c>
      <c r="I712" s="27">
        <f t="shared" si="16"/>
        <v>2068</v>
      </c>
      <c r="J712" s="27">
        <f t="shared" si="16"/>
        <v>2345.84</v>
      </c>
      <c r="K712" s="27">
        <f t="shared" si="15"/>
        <v>2739.97</v>
      </c>
      <c r="L712" s="16">
        <v>0</v>
      </c>
      <c r="M712" s="16">
        <v>60.29</v>
      </c>
      <c r="N712" s="18"/>
      <c r="O712" s="19"/>
      <c r="P712" s="12"/>
      <c r="Q712" s="12"/>
    </row>
    <row r="713" spans="1:17" s="13" customFormat="1" ht="14.25" customHeight="1">
      <c r="A713" s="35">
        <v>43799</v>
      </c>
      <c r="B713" s="14">
        <v>8</v>
      </c>
      <c r="C713" s="15">
        <v>1668.98</v>
      </c>
      <c r="D713" s="15">
        <v>0</v>
      </c>
      <c r="E713" s="15">
        <v>249.16</v>
      </c>
      <c r="F713" s="15">
        <v>1695.67</v>
      </c>
      <c r="G713" s="26">
        <v>275</v>
      </c>
      <c r="H713" s="27">
        <f t="shared" si="16"/>
        <v>2031.72</v>
      </c>
      <c r="I713" s="27">
        <f t="shared" si="16"/>
        <v>2287.25</v>
      </c>
      <c r="J713" s="27">
        <f t="shared" si="16"/>
        <v>2565.09</v>
      </c>
      <c r="K713" s="27">
        <f t="shared" si="16"/>
        <v>2959.22</v>
      </c>
      <c r="L713" s="16">
        <v>0</v>
      </c>
      <c r="M713" s="16">
        <v>249.16</v>
      </c>
      <c r="N713" s="18"/>
      <c r="O713" s="19"/>
      <c r="P713" s="12"/>
      <c r="Q713" s="12"/>
    </row>
    <row r="714" spans="1:17" s="13" customFormat="1" ht="14.25" customHeight="1">
      <c r="A714" s="35">
        <v>43799</v>
      </c>
      <c r="B714" s="14">
        <v>9</v>
      </c>
      <c r="C714" s="15">
        <v>1685.97</v>
      </c>
      <c r="D714" s="15">
        <v>0</v>
      </c>
      <c r="E714" s="15">
        <v>328.67</v>
      </c>
      <c r="F714" s="15">
        <v>1712.66</v>
      </c>
      <c r="G714" s="26">
        <v>275</v>
      </c>
      <c r="H714" s="27">
        <f aca="true" t="shared" si="17" ref="H714:K728">SUM($C714,$G714,R$4,R$6)</f>
        <v>2048.71</v>
      </c>
      <c r="I714" s="27">
        <f t="shared" si="17"/>
        <v>2304.2400000000002</v>
      </c>
      <c r="J714" s="27">
        <f t="shared" si="17"/>
        <v>2582.08</v>
      </c>
      <c r="K714" s="27">
        <f t="shared" si="17"/>
        <v>2976.21</v>
      </c>
      <c r="L714" s="16">
        <v>0</v>
      </c>
      <c r="M714" s="16">
        <v>328.67</v>
      </c>
      <c r="N714" s="18"/>
      <c r="O714" s="19"/>
      <c r="P714" s="12"/>
      <c r="Q714" s="12"/>
    </row>
    <row r="715" spans="1:17" s="13" customFormat="1" ht="14.25" customHeight="1">
      <c r="A715" s="35">
        <v>43799</v>
      </c>
      <c r="B715" s="14">
        <v>10</v>
      </c>
      <c r="C715" s="15">
        <v>1688.94</v>
      </c>
      <c r="D715" s="15">
        <v>0</v>
      </c>
      <c r="E715" s="15">
        <v>452.8</v>
      </c>
      <c r="F715" s="15">
        <v>1715.63</v>
      </c>
      <c r="G715" s="26">
        <v>275</v>
      </c>
      <c r="H715" s="27">
        <f t="shared" si="17"/>
        <v>2051.6800000000003</v>
      </c>
      <c r="I715" s="27">
        <f t="shared" si="17"/>
        <v>2307.21</v>
      </c>
      <c r="J715" s="27">
        <f t="shared" si="17"/>
        <v>2585.05</v>
      </c>
      <c r="K715" s="27">
        <f t="shared" si="17"/>
        <v>2979.18</v>
      </c>
      <c r="L715" s="16">
        <v>0</v>
      </c>
      <c r="M715" s="16">
        <v>452.8</v>
      </c>
      <c r="N715" s="18"/>
      <c r="O715" s="19"/>
      <c r="P715" s="12"/>
      <c r="Q715" s="12"/>
    </row>
    <row r="716" spans="1:17" s="13" customFormat="1" ht="14.25" customHeight="1">
      <c r="A716" s="35">
        <v>43799</v>
      </c>
      <c r="B716" s="14">
        <v>11</v>
      </c>
      <c r="C716" s="15">
        <v>1684.33</v>
      </c>
      <c r="D716" s="15">
        <v>0</v>
      </c>
      <c r="E716" s="15">
        <v>442.01</v>
      </c>
      <c r="F716" s="15">
        <v>1711.02</v>
      </c>
      <c r="G716" s="26">
        <v>275</v>
      </c>
      <c r="H716" s="27">
        <f t="shared" si="17"/>
        <v>2047.07</v>
      </c>
      <c r="I716" s="27">
        <f t="shared" si="17"/>
        <v>2302.6</v>
      </c>
      <c r="J716" s="27">
        <f t="shared" si="17"/>
        <v>2580.44</v>
      </c>
      <c r="K716" s="27">
        <f t="shared" si="17"/>
        <v>2974.57</v>
      </c>
      <c r="L716" s="16">
        <v>0</v>
      </c>
      <c r="M716" s="16">
        <v>442.01</v>
      </c>
      <c r="N716" s="18"/>
      <c r="O716" s="19"/>
      <c r="P716" s="12"/>
      <c r="Q716" s="12"/>
    </row>
    <row r="717" spans="1:17" s="13" customFormat="1" ht="14.25" customHeight="1">
      <c r="A717" s="35">
        <v>43799</v>
      </c>
      <c r="B717" s="14">
        <v>12</v>
      </c>
      <c r="C717" s="15">
        <v>1671.57</v>
      </c>
      <c r="D717" s="15">
        <v>0</v>
      </c>
      <c r="E717" s="15">
        <v>456.31</v>
      </c>
      <c r="F717" s="15">
        <v>1698.26</v>
      </c>
      <c r="G717" s="26">
        <v>275</v>
      </c>
      <c r="H717" s="27">
        <f t="shared" si="17"/>
        <v>2034.31</v>
      </c>
      <c r="I717" s="27">
        <f t="shared" si="17"/>
        <v>2289.8399999999997</v>
      </c>
      <c r="J717" s="27">
        <f t="shared" si="17"/>
        <v>2567.68</v>
      </c>
      <c r="K717" s="27">
        <f t="shared" si="17"/>
        <v>2961.81</v>
      </c>
      <c r="L717" s="16">
        <v>0</v>
      </c>
      <c r="M717" s="16">
        <v>456.31</v>
      </c>
      <c r="N717" s="18"/>
      <c r="O717" s="19"/>
      <c r="P717" s="12"/>
      <c r="Q717" s="12"/>
    </row>
    <row r="718" spans="1:17" s="13" customFormat="1" ht="14.25" customHeight="1">
      <c r="A718" s="35">
        <v>43799</v>
      </c>
      <c r="B718" s="14">
        <v>13</v>
      </c>
      <c r="C718" s="15">
        <v>1673.61</v>
      </c>
      <c r="D718" s="15">
        <v>0</v>
      </c>
      <c r="E718" s="15">
        <v>455.3</v>
      </c>
      <c r="F718" s="15">
        <v>1700.3</v>
      </c>
      <c r="G718" s="26">
        <v>275</v>
      </c>
      <c r="H718" s="27">
        <f t="shared" si="17"/>
        <v>2036.35</v>
      </c>
      <c r="I718" s="27">
        <f t="shared" si="17"/>
        <v>2291.8799999999997</v>
      </c>
      <c r="J718" s="27">
        <f t="shared" si="17"/>
        <v>2569.72</v>
      </c>
      <c r="K718" s="27">
        <f t="shared" si="17"/>
        <v>2963.85</v>
      </c>
      <c r="L718" s="16">
        <v>0</v>
      </c>
      <c r="M718" s="16">
        <v>455.3</v>
      </c>
      <c r="N718" s="18"/>
      <c r="O718" s="19"/>
      <c r="P718" s="12"/>
      <c r="Q718" s="12"/>
    </row>
    <row r="719" spans="1:17" s="13" customFormat="1" ht="14.25" customHeight="1">
      <c r="A719" s="35">
        <v>43799</v>
      </c>
      <c r="B719" s="14">
        <v>14</v>
      </c>
      <c r="C719" s="15">
        <v>1674.83</v>
      </c>
      <c r="D719" s="15">
        <v>0</v>
      </c>
      <c r="E719" s="15">
        <v>474.93</v>
      </c>
      <c r="F719" s="15">
        <v>1701.52</v>
      </c>
      <c r="G719" s="26">
        <v>275</v>
      </c>
      <c r="H719" s="27">
        <f t="shared" si="17"/>
        <v>2037.57</v>
      </c>
      <c r="I719" s="27">
        <f t="shared" si="17"/>
        <v>2293.1</v>
      </c>
      <c r="J719" s="27">
        <f t="shared" si="17"/>
        <v>2570.94</v>
      </c>
      <c r="K719" s="27">
        <f t="shared" si="17"/>
        <v>2965.07</v>
      </c>
      <c r="L719" s="16">
        <v>0</v>
      </c>
      <c r="M719" s="16">
        <v>474.93</v>
      </c>
      <c r="N719" s="18"/>
      <c r="O719" s="19"/>
      <c r="P719" s="12"/>
      <c r="Q719" s="12"/>
    </row>
    <row r="720" spans="1:17" s="13" customFormat="1" ht="14.25" customHeight="1">
      <c r="A720" s="35">
        <v>43799</v>
      </c>
      <c r="B720" s="14">
        <v>15</v>
      </c>
      <c r="C720" s="15">
        <v>1676.09</v>
      </c>
      <c r="D720" s="15">
        <v>0</v>
      </c>
      <c r="E720" s="15">
        <v>554.77</v>
      </c>
      <c r="F720" s="15">
        <v>1702.78</v>
      </c>
      <c r="G720" s="26">
        <v>275</v>
      </c>
      <c r="H720" s="27">
        <f t="shared" si="17"/>
        <v>2038.83</v>
      </c>
      <c r="I720" s="27">
        <f t="shared" si="17"/>
        <v>2294.36</v>
      </c>
      <c r="J720" s="27">
        <f t="shared" si="17"/>
        <v>2572.2</v>
      </c>
      <c r="K720" s="27">
        <f t="shared" si="17"/>
        <v>2966.33</v>
      </c>
      <c r="L720" s="16">
        <v>0</v>
      </c>
      <c r="M720" s="16">
        <v>554.77</v>
      </c>
      <c r="N720" s="18"/>
      <c r="O720" s="19"/>
      <c r="P720" s="12"/>
      <c r="Q720" s="12"/>
    </row>
    <row r="721" spans="1:17" s="13" customFormat="1" ht="14.25" customHeight="1">
      <c r="A721" s="35">
        <v>43799</v>
      </c>
      <c r="B721" s="14">
        <v>16</v>
      </c>
      <c r="C721" s="15">
        <v>1648.2</v>
      </c>
      <c r="D721" s="15">
        <v>0</v>
      </c>
      <c r="E721" s="15">
        <v>555.78</v>
      </c>
      <c r="F721" s="15">
        <v>1674.89</v>
      </c>
      <c r="G721" s="26">
        <v>275</v>
      </c>
      <c r="H721" s="27">
        <f t="shared" si="17"/>
        <v>2010.94</v>
      </c>
      <c r="I721" s="27">
        <f t="shared" si="17"/>
        <v>2266.47</v>
      </c>
      <c r="J721" s="27">
        <f t="shared" si="17"/>
        <v>2544.31</v>
      </c>
      <c r="K721" s="27">
        <f t="shared" si="17"/>
        <v>2938.44</v>
      </c>
      <c r="L721" s="16">
        <v>0</v>
      </c>
      <c r="M721" s="16">
        <v>555.78</v>
      </c>
      <c r="N721" s="18"/>
      <c r="O721" s="19"/>
      <c r="P721" s="12"/>
      <c r="Q721" s="12"/>
    </row>
    <row r="722" spans="1:17" s="13" customFormat="1" ht="14.25" customHeight="1">
      <c r="A722" s="35">
        <v>43799</v>
      </c>
      <c r="B722" s="14">
        <v>17</v>
      </c>
      <c r="C722" s="15">
        <v>1416.47</v>
      </c>
      <c r="D722" s="15">
        <v>106.83</v>
      </c>
      <c r="E722" s="15">
        <v>0</v>
      </c>
      <c r="F722" s="15">
        <v>1443.16</v>
      </c>
      <c r="G722" s="26">
        <v>275</v>
      </c>
      <c r="H722" s="27">
        <f t="shared" si="17"/>
        <v>1779.21</v>
      </c>
      <c r="I722" s="27">
        <f t="shared" si="17"/>
        <v>2034.74</v>
      </c>
      <c r="J722" s="27">
        <f t="shared" si="17"/>
        <v>2312.58</v>
      </c>
      <c r="K722" s="27">
        <f t="shared" si="17"/>
        <v>2706.71</v>
      </c>
      <c r="L722" s="16">
        <v>106.83</v>
      </c>
      <c r="M722" s="16">
        <v>0</v>
      </c>
      <c r="N722" s="18"/>
      <c r="O722" s="19"/>
      <c r="P722" s="12"/>
      <c r="Q722" s="12"/>
    </row>
    <row r="723" spans="1:17" s="13" customFormat="1" ht="14.25" customHeight="1">
      <c r="A723" s="35">
        <v>43799</v>
      </c>
      <c r="B723" s="14">
        <v>18</v>
      </c>
      <c r="C723" s="15">
        <v>1585.63</v>
      </c>
      <c r="D723" s="15">
        <v>12.81</v>
      </c>
      <c r="E723" s="15">
        <v>0</v>
      </c>
      <c r="F723" s="15">
        <v>1612.32</v>
      </c>
      <c r="G723" s="26">
        <v>275</v>
      </c>
      <c r="H723" s="27">
        <f t="shared" si="17"/>
        <v>1948.3700000000001</v>
      </c>
      <c r="I723" s="27">
        <f t="shared" si="17"/>
        <v>2203.9</v>
      </c>
      <c r="J723" s="27">
        <f t="shared" si="17"/>
        <v>2481.7400000000002</v>
      </c>
      <c r="K723" s="27">
        <f t="shared" si="17"/>
        <v>2875.8700000000003</v>
      </c>
      <c r="L723" s="16">
        <v>12.81</v>
      </c>
      <c r="M723" s="16">
        <v>0</v>
      </c>
      <c r="N723" s="18"/>
      <c r="O723" s="19"/>
      <c r="P723" s="12"/>
      <c r="Q723" s="12"/>
    </row>
    <row r="724" spans="1:17" s="13" customFormat="1" ht="14.25" customHeight="1">
      <c r="A724" s="35">
        <v>43799</v>
      </c>
      <c r="B724" s="14">
        <v>19</v>
      </c>
      <c r="C724" s="15">
        <v>1632.24</v>
      </c>
      <c r="D724" s="15">
        <v>0</v>
      </c>
      <c r="E724" s="15">
        <v>299.17</v>
      </c>
      <c r="F724" s="15">
        <v>1658.93</v>
      </c>
      <c r="G724" s="26">
        <v>275</v>
      </c>
      <c r="H724" s="27">
        <f t="shared" si="17"/>
        <v>1994.98</v>
      </c>
      <c r="I724" s="27">
        <f t="shared" si="17"/>
        <v>2250.5099999999998</v>
      </c>
      <c r="J724" s="27">
        <f t="shared" si="17"/>
        <v>2528.35</v>
      </c>
      <c r="K724" s="27">
        <f t="shared" si="17"/>
        <v>2922.48</v>
      </c>
      <c r="L724" s="16">
        <v>0</v>
      </c>
      <c r="M724" s="16">
        <v>299.17</v>
      </c>
      <c r="N724" s="18"/>
      <c r="O724" s="19"/>
      <c r="P724" s="12"/>
      <c r="Q724" s="12"/>
    </row>
    <row r="725" spans="1:17" s="13" customFormat="1" ht="14.25" customHeight="1">
      <c r="A725" s="35">
        <v>43799</v>
      </c>
      <c r="B725" s="14">
        <v>20</v>
      </c>
      <c r="C725" s="15">
        <v>1621.87</v>
      </c>
      <c r="D725" s="15">
        <v>0</v>
      </c>
      <c r="E725" s="15">
        <v>35.5</v>
      </c>
      <c r="F725" s="15">
        <v>1648.56</v>
      </c>
      <c r="G725" s="26">
        <v>275</v>
      </c>
      <c r="H725" s="27">
        <f t="shared" si="17"/>
        <v>1984.61</v>
      </c>
      <c r="I725" s="27">
        <f t="shared" si="17"/>
        <v>2240.14</v>
      </c>
      <c r="J725" s="27">
        <f t="shared" si="17"/>
        <v>2517.98</v>
      </c>
      <c r="K725" s="27">
        <f t="shared" si="17"/>
        <v>2912.11</v>
      </c>
      <c r="L725" s="16">
        <v>0</v>
      </c>
      <c r="M725" s="16">
        <v>35.5</v>
      </c>
      <c r="N725" s="18"/>
      <c r="O725" s="19"/>
      <c r="P725" s="12"/>
      <c r="Q725" s="12"/>
    </row>
    <row r="726" spans="1:17" s="13" customFormat="1" ht="14.25" customHeight="1">
      <c r="A726" s="35">
        <v>43799</v>
      </c>
      <c r="B726" s="14">
        <v>21</v>
      </c>
      <c r="C726" s="15">
        <v>1573.14</v>
      </c>
      <c r="D726" s="15">
        <v>0</v>
      </c>
      <c r="E726" s="15">
        <v>499.27</v>
      </c>
      <c r="F726" s="15">
        <v>1599.83</v>
      </c>
      <c r="G726" s="26">
        <v>275</v>
      </c>
      <c r="H726" s="27">
        <f t="shared" si="17"/>
        <v>1935.88</v>
      </c>
      <c r="I726" s="27">
        <f t="shared" si="17"/>
        <v>2191.4100000000003</v>
      </c>
      <c r="J726" s="27">
        <f t="shared" si="17"/>
        <v>2469.25</v>
      </c>
      <c r="K726" s="27">
        <f t="shared" si="17"/>
        <v>2863.38</v>
      </c>
      <c r="L726" s="16">
        <v>0</v>
      </c>
      <c r="M726" s="16">
        <v>499.27</v>
      </c>
      <c r="N726" s="18"/>
      <c r="O726" s="19"/>
      <c r="P726" s="12"/>
      <c r="Q726" s="12"/>
    </row>
    <row r="727" spans="1:21" s="13" customFormat="1" ht="14.25" customHeight="1">
      <c r="A727" s="51">
        <v>43799</v>
      </c>
      <c r="B727" s="14">
        <v>22</v>
      </c>
      <c r="C727" s="15">
        <v>1493.77</v>
      </c>
      <c r="D727" s="15">
        <v>0</v>
      </c>
      <c r="E727" s="15">
        <v>624.76</v>
      </c>
      <c r="F727" s="15">
        <v>1520.46</v>
      </c>
      <c r="G727" s="15">
        <v>275</v>
      </c>
      <c r="H727" s="16">
        <f t="shared" si="17"/>
        <v>1856.51</v>
      </c>
      <c r="I727" s="16">
        <f t="shared" si="17"/>
        <v>2112.04</v>
      </c>
      <c r="J727" s="16">
        <f t="shared" si="17"/>
        <v>2389.88</v>
      </c>
      <c r="K727" s="16">
        <f t="shared" si="17"/>
        <v>2784.0099999999998</v>
      </c>
      <c r="L727" s="16">
        <v>0</v>
      </c>
      <c r="M727" s="16">
        <v>624.76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43799</v>
      </c>
      <c r="B728" s="14">
        <v>23</v>
      </c>
      <c r="C728" s="15">
        <v>1054.02</v>
      </c>
      <c r="D728" s="15">
        <v>0</v>
      </c>
      <c r="E728" s="15">
        <v>1090.41</v>
      </c>
      <c r="F728" s="15">
        <v>1080.71</v>
      </c>
      <c r="G728" s="15">
        <v>275</v>
      </c>
      <c r="H728" s="16">
        <f t="shared" si="17"/>
        <v>1416.76</v>
      </c>
      <c r="I728" s="16">
        <f t="shared" si="17"/>
        <v>1672.29</v>
      </c>
      <c r="J728" s="16">
        <f t="shared" si="17"/>
        <v>1950.13</v>
      </c>
      <c r="K728" s="16">
        <f t="shared" si="17"/>
        <v>2344.2599999999998</v>
      </c>
      <c r="L728" s="16">
        <v>0</v>
      </c>
      <c r="M728" s="16">
        <v>1090.41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1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1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1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1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1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1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1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1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1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1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1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1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1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1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1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1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1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1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1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1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1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1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1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1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923654.08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9.2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4" t="s">
        <v>23</v>
      </c>
      <c r="B764" s="65"/>
      <c r="C764" s="65"/>
      <c r="D764" s="24"/>
      <c r="E764" s="24"/>
      <c r="F764" s="39"/>
      <c r="G764" s="52">
        <v>8.1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3" t="s">
        <v>24</v>
      </c>
      <c r="B765" s="54"/>
      <c r="C765" s="54"/>
      <c r="D765" s="37"/>
      <c r="E765" s="37"/>
      <c r="F765" s="40"/>
      <c r="G765" s="52">
        <v>203.22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65" sqref="G76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tr">
        <f>'до 150 кВт'!A1:C1</f>
        <v>ПРОГНОЗ НОЯБРЬ 2019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2.98</v>
      </c>
      <c r="S6" s="11">
        <f>'до 150 кВт'!S6</f>
        <v>2.98</v>
      </c>
      <c r="T6" s="11">
        <f>'до 150 кВт'!T6</f>
        <v>2.98</v>
      </c>
      <c r="U6" s="11">
        <f>'до 150 кВт'!U6</f>
        <v>2.98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43770</v>
      </c>
      <c r="B9" s="25">
        <v>0</v>
      </c>
      <c r="C9" s="26">
        <v>964.18</v>
      </c>
      <c r="D9" s="26">
        <v>0</v>
      </c>
      <c r="E9" s="26">
        <v>152.5</v>
      </c>
      <c r="F9" s="26">
        <v>990.87</v>
      </c>
      <c r="G9" s="26">
        <v>275</v>
      </c>
      <c r="H9" s="27">
        <f>SUM($C9,$G9,R$4,R$6)</f>
        <v>1326.9199999999998</v>
      </c>
      <c r="I9" s="27">
        <f aca="true" t="shared" si="0" ref="I9:K24">SUM($C9,$G9,S$4,S$6)</f>
        <v>1582.4499999999998</v>
      </c>
      <c r="J9" s="27">
        <f t="shared" si="0"/>
        <v>1860.29</v>
      </c>
      <c r="K9" s="27">
        <f t="shared" si="0"/>
        <v>2254.4199999999996</v>
      </c>
      <c r="L9" s="27">
        <v>0</v>
      </c>
      <c r="M9" s="34">
        <v>152.5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43770</v>
      </c>
      <c r="B10" s="14">
        <v>1</v>
      </c>
      <c r="C10" s="15">
        <v>830</v>
      </c>
      <c r="D10" s="15">
        <v>0</v>
      </c>
      <c r="E10" s="15">
        <v>63.52</v>
      </c>
      <c r="F10" s="26">
        <v>856.69</v>
      </c>
      <c r="G10" s="26">
        <v>275</v>
      </c>
      <c r="H10" s="16">
        <f aca="true" t="shared" si="1" ref="H10:K73">SUM($C10,$G10,R$4,R$6)</f>
        <v>1192.74</v>
      </c>
      <c r="I10" s="16">
        <f t="shared" si="0"/>
        <v>1448.27</v>
      </c>
      <c r="J10" s="16">
        <f t="shared" si="0"/>
        <v>1726.1100000000001</v>
      </c>
      <c r="K10" s="16">
        <f t="shared" si="0"/>
        <v>2120.2400000000002</v>
      </c>
      <c r="L10" s="27">
        <v>0</v>
      </c>
      <c r="M10" s="34">
        <v>63.52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43770</v>
      </c>
      <c r="B11" s="14">
        <v>2</v>
      </c>
      <c r="C11" s="15">
        <v>844.47</v>
      </c>
      <c r="D11" s="15">
        <v>0</v>
      </c>
      <c r="E11" s="15">
        <v>33.65</v>
      </c>
      <c r="F11" s="26">
        <v>871.16</v>
      </c>
      <c r="G11" s="26">
        <v>275</v>
      </c>
      <c r="H11" s="16">
        <f t="shared" si="1"/>
        <v>1207.21</v>
      </c>
      <c r="I11" s="16">
        <f t="shared" si="0"/>
        <v>1462.74</v>
      </c>
      <c r="J11" s="16">
        <f t="shared" si="0"/>
        <v>1740.58</v>
      </c>
      <c r="K11" s="16">
        <f t="shared" si="0"/>
        <v>2134.71</v>
      </c>
      <c r="L11" s="27">
        <v>0</v>
      </c>
      <c r="M11" s="34">
        <v>33.65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43770</v>
      </c>
      <c r="B12" s="14">
        <v>3</v>
      </c>
      <c r="C12" s="15">
        <v>833.58</v>
      </c>
      <c r="D12" s="15">
        <v>0</v>
      </c>
      <c r="E12" s="15">
        <v>11.9</v>
      </c>
      <c r="F12" s="26">
        <v>860.27</v>
      </c>
      <c r="G12" s="26">
        <v>275</v>
      </c>
      <c r="H12" s="16">
        <f t="shared" si="1"/>
        <v>1196.32</v>
      </c>
      <c r="I12" s="16">
        <f t="shared" si="0"/>
        <v>1451.85</v>
      </c>
      <c r="J12" s="16">
        <f t="shared" si="0"/>
        <v>1729.69</v>
      </c>
      <c r="K12" s="16">
        <f t="shared" si="0"/>
        <v>2123.82</v>
      </c>
      <c r="L12" s="27">
        <v>0</v>
      </c>
      <c r="M12" s="34">
        <v>11.9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43770</v>
      </c>
      <c r="B13" s="14">
        <v>4</v>
      </c>
      <c r="C13" s="15">
        <v>863.54</v>
      </c>
      <c r="D13" s="15">
        <v>0.3</v>
      </c>
      <c r="E13" s="15">
        <v>0</v>
      </c>
      <c r="F13" s="26">
        <v>890.23</v>
      </c>
      <c r="G13" s="26">
        <v>275</v>
      </c>
      <c r="H13" s="16">
        <f t="shared" si="1"/>
        <v>1226.28</v>
      </c>
      <c r="I13" s="16">
        <f t="shared" si="0"/>
        <v>1481.81</v>
      </c>
      <c r="J13" s="16">
        <f t="shared" si="0"/>
        <v>1759.65</v>
      </c>
      <c r="K13" s="16">
        <f t="shared" si="0"/>
        <v>2153.78</v>
      </c>
      <c r="L13" s="27">
        <v>0.3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43770</v>
      </c>
      <c r="B14" s="14">
        <v>5</v>
      </c>
      <c r="C14" s="15">
        <v>879.1</v>
      </c>
      <c r="D14" s="15">
        <v>0</v>
      </c>
      <c r="E14" s="15">
        <v>7.58</v>
      </c>
      <c r="F14" s="26">
        <v>905.79</v>
      </c>
      <c r="G14" s="26">
        <v>275</v>
      </c>
      <c r="H14" s="16">
        <f t="shared" si="1"/>
        <v>1241.84</v>
      </c>
      <c r="I14" s="16">
        <f t="shared" si="0"/>
        <v>1497.37</v>
      </c>
      <c r="J14" s="16">
        <f t="shared" si="0"/>
        <v>1775.21</v>
      </c>
      <c r="K14" s="16">
        <f t="shared" si="0"/>
        <v>2169.3399999999997</v>
      </c>
      <c r="L14" s="27">
        <v>0</v>
      </c>
      <c r="M14" s="34">
        <v>7.58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43770</v>
      </c>
      <c r="B15" s="14">
        <v>6</v>
      </c>
      <c r="C15" s="15">
        <v>949</v>
      </c>
      <c r="D15" s="15">
        <v>0</v>
      </c>
      <c r="E15" s="15">
        <v>2.08</v>
      </c>
      <c r="F15" s="26">
        <v>975.69</v>
      </c>
      <c r="G15" s="26">
        <v>275</v>
      </c>
      <c r="H15" s="16">
        <f t="shared" si="1"/>
        <v>1311.74</v>
      </c>
      <c r="I15" s="16">
        <f t="shared" si="0"/>
        <v>1567.27</v>
      </c>
      <c r="J15" s="16">
        <f t="shared" si="0"/>
        <v>1845.1100000000001</v>
      </c>
      <c r="K15" s="16">
        <f t="shared" si="0"/>
        <v>2239.2400000000002</v>
      </c>
      <c r="L15" s="27">
        <v>0</v>
      </c>
      <c r="M15" s="34">
        <v>2.08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43770</v>
      </c>
      <c r="B16" s="14">
        <v>7</v>
      </c>
      <c r="C16" s="15">
        <v>964.85</v>
      </c>
      <c r="D16" s="15">
        <v>98.24</v>
      </c>
      <c r="E16" s="15">
        <v>0</v>
      </c>
      <c r="F16" s="26">
        <v>991.54</v>
      </c>
      <c r="G16" s="26">
        <v>275</v>
      </c>
      <c r="H16" s="16">
        <f t="shared" si="1"/>
        <v>1327.59</v>
      </c>
      <c r="I16" s="16">
        <f t="shared" si="0"/>
        <v>1583.12</v>
      </c>
      <c r="J16" s="16">
        <f t="shared" si="0"/>
        <v>1860.96</v>
      </c>
      <c r="K16" s="16">
        <f t="shared" si="0"/>
        <v>2255.0899999999997</v>
      </c>
      <c r="L16" s="27">
        <v>98.24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43770</v>
      </c>
      <c r="B17" s="14">
        <v>8</v>
      </c>
      <c r="C17" s="15">
        <v>1511.78</v>
      </c>
      <c r="D17" s="15">
        <v>0</v>
      </c>
      <c r="E17" s="15">
        <v>284.46</v>
      </c>
      <c r="F17" s="26">
        <v>1538.47</v>
      </c>
      <c r="G17" s="26">
        <v>275</v>
      </c>
      <c r="H17" s="16">
        <f t="shared" si="1"/>
        <v>1874.52</v>
      </c>
      <c r="I17" s="16">
        <f t="shared" si="0"/>
        <v>2130.0499999999997</v>
      </c>
      <c r="J17" s="16">
        <f t="shared" si="0"/>
        <v>2407.89</v>
      </c>
      <c r="K17" s="16">
        <f t="shared" si="0"/>
        <v>2802.02</v>
      </c>
      <c r="L17" s="27">
        <v>0</v>
      </c>
      <c r="M17" s="34">
        <v>284.46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43770</v>
      </c>
      <c r="B18" s="14">
        <v>9</v>
      </c>
      <c r="C18" s="15">
        <v>1698.09</v>
      </c>
      <c r="D18" s="15">
        <v>0</v>
      </c>
      <c r="E18" s="15">
        <v>10.38</v>
      </c>
      <c r="F18" s="26">
        <v>1724.78</v>
      </c>
      <c r="G18" s="26">
        <v>275</v>
      </c>
      <c r="H18" s="16">
        <f t="shared" si="1"/>
        <v>2060.83</v>
      </c>
      <c r="I18" s="16">
        <f t="shared" si="0"/>
        <v>2316.36</v>
      </c>
      <c r="J18" s="16">
        <f t="shared" si="0"/>
        <v>2594.2</v>
      </c>
      <c r="K18" s="16">
        <f t="shared" si="0"/>
        <v>2988.33</v>
      </c>
      <c r="L18" s="27">
        <v>0</v>
      </c>
      <c r="M18" s="34">
        <v>10.38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43770</v>
      </c>
      <c r="B19" s="14">
        <v>10</v>
      </c>
      <c r="C19" s="15">
        <v>1753.81</v>
      </c>
      <c r="D19" s="15">
        <v>0</v>
      </c>
      <c r="E19" s="15">
        <v>70.95</v>
      </c>
      <c r="F19" s="26">
        <v>1780.5</v>
      </c>
      <c r="G19" s="26">
        <v>275</v>
      </c>
      <c r="H19" s="16">
        <f t="shared" si="1"/>
        <v>2116.55</v>
      </c>
      <c r="I19" s="16">
        <f t="shared" si="0"/>
        <v>2372.08</v>
      </c>
      <c r="J19" s="16">
        <f t="shared" si="0"/>
        <v>2649.92</v>
      </c>
      <c r="K19" s="16">
        <f t="shared" si="0"/>
        <v>3044.0499999999997</v>
      </c>
      <c r="L19" s="27">
        <v>0</v>
      </c>
      <c r="M19" s="34">
        <v>70.95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43770</v>
      </c>
      <c r="B20" s="14">
        <v>11</v>
      </c>
      <c r="C20" s="15">
        <v>1764.43</v>
      </c>
      <c r="D20" s="15">
        <v>0</v>
      </c>
      <c r="E20" s="15">
        <v>106.82</v>
      </c>
      <c r="F20" s="26">
        <v>1791.12</v>
      </c>
      <c r="G20" s="26">
        <v>275</v>
      </c>
      <c r="H20" s="16">
        <f t="shared" si="1"/>
        <v>2127.17</v>
      </c>
      <c r="I20" s="16">
        <f t="shared" si="0"/>
        <v>2382.7000000000003</v>
      </c>
      <c r="J20" s="16">
        <f t="shared" si="0"/>
        <v>2660.54</v>
      </c>
      <c r="K20" s="16">
        <f t="shared" si="0"/>
        <v>3054.67</v>
      </c>
      <c r="L20" s="27">
        <v>0</v>
      </c>
      <c r="M20" s="34">
        <v>106.82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43770</v>
      </c>
      <c r="B21" s="14">
        <v>12</v>
      </c>
      <c r="C21" s="15">
        <v>1761.14</v>
      </c>
      <c r="D21" s="15">
        <v>0</v>
      </c>
      <c r="E21" s="15">
        <v>162.96</v>
      </c>
      <c r="F21" s="26">
        <v>1787.83</v>
      </c>
      <c r="G21" s="26">
        <v>275</v>
      </c>
      <c r="H21" s="16">
        <f t="shared" si="1"/>
        <v>2123.88</v>
      </c>
      <c r="I21" s="16">
        <f t="shared" si="0"/>
        <v>2379.4100000000003</v>
      </c>
      <c r="J21" s="16">
        <f t="shared" si="0"/>
        <v>2657.25</v>
      </c>
      <c r="K21" s="16">
        <f t="shared" si="0"/>
        <v>3051.38</v>
      </c>
      <c r="L21" s="27">
        <v>0</v>
      </c>
      <c r="M21" s="34">
        <v>162.96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43770</v>
      </c>
      <c r="B22" s="14">
        <v>13</v>
      </c>
      <c r="C22" s="15">
        <v>1758.35</v>
      </c>
      <c r="D22" s="15">
        <v>0</v>
      </c>
      <c r="E22" s="15">
        <v>164.27</v>
      </c>
      <c r="F22" s="26">
        <v>1785.04</v>
      </c>
      <c r="G22" s="26">
        <v>275</v>
      </c>
      <c r="H22" s="16">
        <f t="shared" si="1"/>
        <v>2121.09</v>
      </c>
      <c r="I22" s="16">
        <f t="shared" si="0"/>
        <v>2376.62</v>
      </c>
      <c r="J22" s="16">
        <f t="shared" si="0"/>
        <v>2654.46</v>
      </c>
      <c r="K22" s="16">
        <f t="shared" si="0"/>
        <v>3048.5899999999997</v>
      </c>
      <c r="L22" s="27">
        <v>0</v>
      </c>
      <c r="M22" s="34">
        <v>164.27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43770</v>
      </c>
      <c r="B23" s="14">
        <v>14</v>
      </c>
      <c r="C23" s="15">
        <v>1758.94</v>
      </c>
      <c r="D23" s="15">
        <v>0</v>
      </c>
      <c r="E23" s="15">
        <v>113.02</v>
      </c>
      <c r="F23" s="26">
        <v>1785.63</v>
      </c>
      <c r="G23" s="26">
        <v>275</v>
      </c>
      <c r="H23" s="16">
        <f t="shared" si="1"/>
        <v>2121.6800000000003</v>
      </c>
      <c r="I23" s="16">
        <f t="shared" si="0"/>
        <v>2377.21</v>
      </c>
      <c r="J23" s="16">
        <f t="shared" si="0"/>
        <v>2655.05</v>
      </c>
      <c r="K23" s="16">
        <f t="shared" si="0"/>
        <v>3049.18</v>
      </c>
      <c r="L23" s="27">
        <v>0</v>
      </c>
      <c r="M23" s="34">
        <v>113.02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43770</v>
      </c>
      <c r="B24" s="14">
        <v>15</v>
      </c>
      <c r="C24" s="15">
        <v>1761.62</v>
      </c>
      <c r="D24" s="15">
        <v>0</v>
      </c>
      <c r="E24" s="15">
        <v>80.85</v>
      </c>
      <c r="F24" s="26">
        <v>1788.31</v>
      </c>
      <c r="G24" s="26">
        <v>275</v>
      </c>
      <c r="H24" s="16">
        <f t="shared" si="1"/>
        <v>2124.36</v>
      </c>
      <c r="I24" s="16">
        <f t="shared" si="0"/>
        <v>2379.89</v>
      </c>
      <c r="J24" s="16">
        <f t="shared" si="0"/>
        <v>2657.73</v>
      </c>
      <c r="K24" s="16">
        <f t="shared" si="0"/>
        <v>3051.86</v>
      </c>
      <c r="L24" s="27">
        <v>0</v>
      </c>
      <c r="M24" s="34">
        <v>80.85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43770</v>
      </c>
      <c r="B25" s="14">
        <v>16</v>
      </c>
      <c r="C25" s="15">
        <v>1752.84</v>
      </c>
      <c r="D25" s="15">
        <v>0</v>
      </c>
      <c r="E25" s="15">
        <v>85.31</v>
      </c>
      <c r="F25" s="26">
        <v>1779.53</v>
      </c>
      <c r="G25" s="26">
        <v>275</v>
      </c>
      <c r="H25" s="16">
        <f t="shared" si="1"/>
        <v>2115.58</v>
      </c>
      <c r="I25" s="16">
        <f t="shared" si="1"/>
        <v>2371.11</v>
      </c>
      <c r="J25" s="16">
        <f t="shared" si="1"/>
        <v>2648.95</v>
      </c>
      <c r="K25" s="16">
        <f t="shared" si="1"/>
        <v>3043.08</v>
      </c>
      <c r="L25" s="27">
        <v>0</v>
      </c>
      <c r="M25" s="34">
        <v>85.31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43770</v>
      </c>
      <c r="B26" s="14">
        <v>17</v>
      </c>
      <c r="C26" s="15">
        <v>1749.07</v>
      </c>
      <c r="D26" s="15">
        <v>0</v>
      </c>
      <c r="E26" s="15">
        <v>104.96</v>
      </c>
      <c r="F26" s="26">
        <v>1775.76</v>
      </c>
      <c r="G26" s="26">
        <v>275</v>
      </c>
      <c r="H26" s="16">
        <f t="shared" si="1"/>
        <v>2111.81</v>
      </c>
      <c r="I26" s="16">
        <f t="shared" si="1"/>
        <v>2367.3399999999997</v>
      </c>
      <c r="J26" s="16">
        <f t="shared" si="1"/>
        <v>2645.18</v>
      </c>
      <c r="K26" s="16">
        <f t="shared" si="1"/>
        <v>3039.31</v>
      </c>
      <c r="L26" s="27">
        <v>0</v>
      </c>
      <c r="M26" s="34">
        <v>104.96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43770</v>
      </c>
      <c r="B27" s="14">
        <v>18</v>
      </c>
      <c r="C27" s="15">
        <v>1731.21</v>
      </c>
      <c r="D27" s="15">
        <v>0</v>
      </c>
      <c r="E27" s="15">
        <v>82.31</v>
      </c>
      <c r="F27" s="26">
        <v>1757.9</v>
      </c>
      <c r="G27" s="26">
        <v>275</v>
      </c>
      <c r="H27" s="16">
        <f t="shared" si="1"/>
        <v>2093.9500000000003</v>
      </c>
      <c r="I27" s="16">
        <f t="shared" si="1"/>
        <v>2349.48</v>
      </c>
      <c r="J27" s="16">
        <f t="shared" si="1"/>
        <v>2627.32</v>
      </c>
      <c r="K27" s="16">
        <f t="shared" si="1"/>
        <v>3021.4500000000003</v>
      </c>
      <c r="L27" s="27">
        <v>0</v>
      </c>
      <c r="M27" s="34">
        <v>82.31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43770</v>
      </c>
      <c r="B28" s="14">
        <v>19</v>
      </c>
      <c r="C28" s="15">
        <v>1799.56</v>
      </c>
      <c r="D28" s="15">
        <v>0</v>
      </c>
      <c r="E28" s="15">
        <v>40.84</v>
      </c>
      <c r="F28" s="26">
        <v>1826.25</v>
      </c>
      <c r="G28" s="26">
        <v>275</v>
      </c>
      <c r="H28" s="16">
        <f t="shared" si="1"/>
        <v>2162.3</v>
      </c>
      <c r="I28" s="16">
        <f t="shared" si="1"/>
        <v>2417.83</v>
      </c>
      <c r="J28" s="16">
        <f t="shared" si="1"/>
        <v>2695.67</v>
      </c>
      <c r="K28" s="16">
        <f t="shared" si="1"/>
        <v>3089.7999999999997</v>
      </c>
      <c r="L28" s="27">
        <v>0</v>
      </c>
      <c r="M28" s="34">
        <v>40.84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43770</v>
      </c>
      <c r="B29" s="14">
        <v>20</v>
      </c>
      <c r="C29" s="15">
        <v>1784.4</v>
      </c>
      <c r="D29" s="15">
        <v>0</v>
      </c>
      <c r="E29" s="15">
        <v>150.5</v>
      </c>
      <c r="F29" s="26">
        <v>1811.09</v>
      </c>
      <c r="G29" s="26">
        <v>275</v>
      </c>
      <c r="H29" s="16">
        <f t="shared" si="1"/>
        <v>2147.1400000000003</v>
      </c>
      <c r="I29" s="16">
        <f t="shared" si="1"/>
        <v>2402.67</v>
      </c>
      <c r="J29" s="16">
        <f t="shared" si="1"/>
        <v>2680.51</v>
      </c>
      <c r="K29" s="16">
        <f t="shared" si="1"/>
        <v>3074.64</v>
      </c>
      <c r="L29" s="27">
        <v>0</v>
      </c>
      <c r="M29" s="34">
        <v>150.5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43770</v>
      </c>
      <c r="B30" s="14">
        <v>21</v>
      </c>
      <c r="C30" s="15">
        <v>1754.88</v>
      </c>
      <c r="D30" s="15">
        <v>0</v>
      </c>
      <c r="E30" s="15">
        <v>639.88</v>
      </c>
      <c r="F30" s="26">
        <v>1781.57</v>
      </c>
      <c r="G30" s="26">
        <v>275</v>
      </c>
      <c r="H30" s="16">
        <f t="shared" si="1"/>
        <v>2117.6200000000003</v>
      </c>
      <c r="I30" s="16">
        <f t="shared" si="1"/>
        <v>2373.15</v>
      </c>
      <c r="J30" s="16">
        <f t="shared" si="1"/>
        <v>2650.9900000000002</v>
      </c>
      <c r="K30" s="16">
        <f t="shared" si="1"/>
        <v>3045.1200000000003</v>
      </c>
      <c r="L30" s="27">
        <v>0</v>
      </c>
      <c r="M30" s="34">
        <v>639.88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43770</v>
      </c>
      <c r="B31" s="14">
        <v>22</v>
      </c>
      <c r="C31" s="15">
        <v>1716.32</v>
      </c>
      <c r="D31" s="15">
        <v>0</v>
      </c>
      <c r="E31" s="15">
        <v>116.29</v>
      </c>
      <c r="F31" s="26">
        <v>1743.01</v>
      </c>
      <c r="G31" s="26">
        <v>275</v>
      </c>
      <c r="H31" s="16">
        <f t="shared" si="1"/>
        <v>2079.06</v>
      </c>
      <c r="I31" s="16">
        <f t="shared" si="1"/>
        <v>2334.5899999999997</v>
      </c>
      <c r="J31" s="16">
        <f t="shared" si="1"/>
        <v>2612.43</v>
      </c>
      <c r="K31" s="16">
        <f t="shared" si="1"/>
        <v>3006.56</v>
      </c>
      <c r="L31" s="27">
        <v>0</v>
      </c>
      <c r="M31" s="34">
        <v>116.29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43770</v>
      </c>
      <c r="B32" s="14">
        <v>23</v>
      </c>
      <c r="C32" s="15">
        <v>1275.39</v>
      </c>
      <c r="D32" s="15">
        <v>0</v>
      </c>
      <c r="E32" s="15">
        <v>303</v>
      </c>
      <c r="F32" s="26">
        <v>1302.08</v>
      </c>
      <c r="G32" s="26">
        <v>275</v>
      </c>
      <c r="H32" s="16">
        <f t="shared" si="1"/>
        <v>1638.13</v>
      </c>
      <c r="I32" s="16">
        <f t="shared" si="1"/>
        <v>1893.66</v>
      </c>
      <c r="J32" s="16">
        <f t="shared" si="1"/>
        <v>2171.5</v>
      </c>
      <c r="K32" s="16">
        <f t="shared" si="1"/>
        <v>2565.63</v>
      </c>
      <c r="L32" s="27">
        <v>0</v>
      </c>
      <c r="M32" s="34">
        <v>303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43771</v>
      </c>
      <c r="B33" s="14">
        <v>0</v>
      </c>
      <c r="C33" s="15">
        <v>967.45</v>
      </c>
      <c r="D33" s="15">
        <v>0</v>
      </c>
      <c r="E33" s="15">
        <v>103.06</v>
      </c>
      <c r="F33" s="26">
        <v>994.14</v>
      </c>
      <c r="G33" s="26">
        <v>275</v>
      </c>
      <c r="H33" s="16">
        <f t="shared" si="1"/>
        <v>1330.19</v>
      </c>
      <c r="I33" s="16">
        <f t="shared" si="1"/>
        <v>1585.72</v>
      </c>
      <c r="J33" s="16">
        <f t="shared" si="1"/>
        <v>1863.56</v>
      </c>
      <c r="K33" s="16">
        <f t="shared" si="1"/>
        <v>2257.69</v>
      </c>
      <c r="L33" s="27">
        <v>0</v>
      </c>
      <c r="M33" s="34">
        <v>103.06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43771</v>
      </c>
      <c r="B34" s="14">
        <v>1</v>
      </c>
      <c r="C34" s="15">
        <v>922.57</v>
      </c>
      <c r="D34" s="15">
        <v>0</v>
      </c>
      <c r="E34" s="15">
        <v>98.76</v>
      </c>
      <c r="F34" s="26">
        <v>949.26</v>
      </c>
      <c r="G34" s="26">
        <v>275</v>
      </c>
      <c r="H34" s="16">
        <f t="shared" si="1"/>
        <v>1285.3100000000002</v>
      </c>
      <c r="I34" s="16">
        <f t="shared" si="1"/>
        <v>1540.8400000000001</v>
      </c>
      <c r="J34" s="16">
        <f t="shared" si="1"/>
        <v>1818.6800000000003</v>
      </c>
      <c r="K34" s="16">
        <f t="shared" si="1"/>
        <v>2212.81</v>
      </c>
      <c r="L34" s="27">
        <v>0</v>
      </c>
      <c r="M34" s="34">
        <v>98.76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43771</v>
      </c>
      <c r="B35" s="14">
        <v>2</v>
      </c>
      <c r="C35" s="15">
        <v>871.3</v>
      </c>
      <c r="D35" s="15">
        <v>0</v>
      </c>
      <c r="E35" s="15">
        <v>892.72</v>
      </c>
      <c r="F35" s="26">
        <v>897.99</v>
      </c>
      <c r="G35" s="26">
        <v>275</v>
      </c>
      <c r="H35" s="16">
        <f t="shared" si="1"/>
        <v>1234.04</v>
      </c>
      <c r="I35" s="16">
        <f t="shared" si="1"/>
        <v>1489.57</v>
      </c>
      <c r="J35" s="16">
        <f t="shared" si="1"/>
        <v>1767.4099999999999</v>
      </c>
      <c r="K35" s="16">
        <f t="shared" si="1"/>
        <v>2161.54</v>
      </c>
      <c r="L35" s="27">
        <v>0</v>
      </c>
      <c r="M35" s="34">
        <v>892.72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43771</v>
      </c>
      <c r="B36" s="14">
        <v>3</v>
      </c>
      <c r="C36" s="15">
        <v>840.56</v>
      </c>
      <c r="D36" s="15">
        <v>0</v>
      </c>
      <c r="E36" s="15">
        <v>30.25</v>
      </c>
      <c r="F36" s="26">
        <v>867.25</v>
      </c>
      <c r="G36" s="26">
        <v>275</v>
      </c>
      <c r="H36" s="16">
        <f t="shared" si="1"/>
        <v>1203.3</v>
      </c>
      <c r="I36" s="16">
        <f t="shared" si="1"/>
        <v>1458.83</v>
      </c>
      <c r="J36" s="16">
        <f t="shared" si="1"/>
        <v>1736.67</v>
      </c>
      <c r="K36" s="16">
        <f t="shared" si="1"/>
        <v>2130.7999999999997</v>
      </c>
      <c r="L36" s="27">
        <v>0</v>
      </c>
      <c r="M36" s="34">
        <v>30.25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43771</v>
      </c>
      <c r="B37" s="14">
        <v>4</v>
      </c>
      <c r="C37" s="15">
        <v>873.09</v>
      </c>
      <c r="D37" s="15">
        <v>0</v>
      </c>
      <c r="E37" s="15">
        <v>34.82</v>
      </c>
      <c r="F37" s="26">
        <v>899.78</v>
      </c>
      <c r="G37" s="26">
        <v>275</v>
      </c>
      <c r="H37" s="16">
        <f t="shared" si="1"/>
        <v>1235.8300000000002</v>
      </c>
      <c r="I37" s="16">
        <f t="shared" si="1"/>
        <v>1491.3600000000001</v>
      </c>
      <c r="J37" s="16">
        <f t="shared" si="1"/>
        <v>1769.2000000000003</v>
      </c>
      <c r="K37" s="16">
        <f t="shared" si="1"/>
        <v>2163.3300000000004</v>
      </c>
      <c r="L37" s="27">
        <v>0</v>
      </c>
      <c r="M37" s="34">
        <v>34.82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43771</v>
      </c>
      <c r="B38" s="14">
        <v>5</v>
      </c>
      <c r="C38" s="15">
        <v>871.85</v>
      </c>
      <c r="D38" s="15">
        <v>0</v>
      </c>
      <c r="E38" s="15">
        <v>36.82</v>
      </c>
      <c r="F38" s="26">
        <v>898.54</v>
      </c>
      <c r="G38" s="26">
        <v>275</v>
      </c>
      <c r="H38" s="16">
        <f t="shared" si="1"/>
        <v>1234.59</v>
      </c>
      <c r="I38" s="16">
        <f t="shared" si="1"/>
        <v>1490.12</v>
      </c>
      <c r="J38" s="16">
        <f t="shared" si="1"/>
        <v>1767.96</v>
      </c>
      <c r="K38" s="16">
        <f t="shared" si="1"/>
        <v>2162.0899999999997</v>
      </c>
      <c r="L38" s="27">
        <v>0</v>
      </c>
      <c r="M38" s="34">
        <v>36.82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43771</v>
      </c>
      <c r="B39" s="14">
        <v>6</v>
      </c>
      <c r="C39" s="15">
        <v>959.01</v>
      </c>
      <c r="D39" s="15">
        <v>18.59</v>
      </c>
      <c r="E39" s="15">
        <v>0</v>
      </c>
      <c r="F39" s="26">
        <v>985.7</v>
      </c>
      <c r="G39" s="26">
        <v>275</v>
      </c>
      <c r="H39" s="16">
        <f t="shared" si="1"/>
        <v>1321.75</v>
      </c>
      <c r="I39" s="16">
        <f t="shared" si="1"/>
        <v>1577.28</v>
      </c>
      <c r="J39" s="16">
        <f t="shared" si="1"/>
        <v>1855.12</v>
      </c>
      <c r="K39" s="16">
        <f t="shared" si="1"/>
        <v>2249.25</v>
      </c>
      <c r="L39" s="27">
        <v>18.59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43771</v>
      </c>
      <c r="B40" s="14">
        <v>7</v>
      </c>
      <c r="C40" s="15">
        <v>1219.9</v>
      </c>
      <c r="D40" s="15">
        <v>25.61</v>
      </c>
      <c r="E40" s="15">
        <v>0</v>
      </c>
      <c r="F40" s="26">
        <v>1246.59</v>
      </c>
      <c r="G40" s="26">
        <v>275</v>
      </c>
      <c r="H40" s="16">
        <f t="shared" si="1"/>
        <v>1582.64</v>
      </c>
      <c r="I40" s="16">
        <f t="shared" si="1"/>
        <v>1838.17</v>
      </c>
      <c r="J40" s="16">
        <f t="shared" si="1"/>
        <v>2116.01</v>
      </c>
      <c r="K40" s="16">
        <f t="shared" si="1"/>
        <v>2510.14</v>
      </c>
      <c r="L40" s="27">
        <v>25.61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43771</v>
      </c>
      <c r="B41" s="14">
        <v>8</v>
      </c>
      <c r="C41" s="15">
        <v>1523.67</v>
      </c>
      <c r="D41" s="15">
        <v>107.4</v>
      </c>
      <c r="E41" s="15">
        <v>0</v>
      </c>
      <c r="F41" s="26">
        <v>1550.36</v>
      </c>
      <c r="G41" s="26">
        <v>275</v>
      </c>
      <c r="H41" s="16">
        <f t="shared" si="1"/>
        <v>1886.41</v>
      </c>
      <c r="I41" s="16">
        <f t="shared" si="1"/>
        <v>2141.94</v>
      </c>
      <c r="J41" s="16">
        <f t="shared" si="1"/>
        <v>2419.78</v>
      </c>
      <c r="K41" s="16">
        <f t="shared" si="1"/>
        <v>2813.9100000000003</v>
      </c>
      <c r="L41" s="27">
        <v>107.4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43771</v>
      </c>
      <c r="B42" s="14">
        <v>9</v>
      </c>
      <c r="C42" s="15">
        <v>1738.51</v>
      </c>
      <c r="D42" s="15">
        <v>0</v>
      </c>
      <c r="E42" s="15">
        <v>136.11</v>
      </c>
      <c r="F42" s="26">
        <v>1765.2</v>
      </c>
      <c r="G42" s="26">
        <v>275</v>
      </c>
      <c r="H42" s="16">
        <f t="shared" si="1"/>
        <v>2101.25</v>
      </c>
      <c r="I42" s="16">
        <f t="shared" si="1"/>
        <v>2356.78</v>
      </c>
      <c r="J42" s="16">
        <f t="shared" si="1"/>
        <v>2634.62</v>
      </c>
      <c r="K42" s="16">
        <f t="shared" si="1"/>
        <v>3028.75</v>
      </c>
      <c r="L42" s="27">
        <v>0</v>
      </c>
      <c r="M42" s="34">
        <v>136.11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43771</v>
      </c>
      <c r="B43" s="14">
        <v>10</v>
      </c>
      <c r="C43" s="15">
        <v>1755.42</v>
      </c>
      <c r="D43" s="15">
        <v>0</v>
      </c>
      <c r="E43" s="15">
        <v>448.33</v>
      </c>
      <c r="F43" s="26">
        <v>1782.11</v>
      </c>
      <c r="G43" s="26">
        <v>275</v>
      </c>
      <c r="H43" s="16">
        <f t="shared" si="1"/>
        <v>2118.1600000000003</v>
      </c>
      <c r="I43" s="16">
        <f t="shared" si="1"/>
        <v>2373.69</v>
      </c>
      <c r="J43" s="16">
        <f t="shared" si="1"/>
        <v>2651.53</v>
      </c>
      <c r="K43" s="16">
        <f t="shared" si="1"/>
        <v>3045.6600000000003</v>
      </c>
      <c r="L43" s="27">
        <v>0</v>
      </c>
      <c r="M43" s="34">
        <v>448.33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43771</v>
      </c>
      <c r="B44" s="14">
        <v>11</v>
      </c>
      <c r="C44" s="15">
        <v>1805.01</v>
      </c>
      <c r="D44" s="15">
        <v>0</v>
      </c>
      <c r="E44" s="15">
        <v>246.46</v>
      </c>
      <c r="F44" s="26">
        <v>1831.7</v>
      </c>
      <c r="G44" s="26">
        <v>275</v>
      </c>
      <c r="H44" s="16">
        <f t="shared" si="1"/>
        <v>2167.7500000000005</v>
      </c>
      <c r="I44" s="16">
        <f t="shared" si="1"/>
        <v>2423.28</v>
      </c>
      <c r="J44" s="16">
        <f t="shared" si="1"/>
        <v>2701.1200000000003</v>
      </c>
      <c r="K44" s="16">
        <f t="shared" si="1"/>
        <v>3095.2500000000005</v>
      </c>
      <c r="L44" s="27">
        <v>0</v>
      </c>
      <c r="M44" s="34">
        <v>246.46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43771</v>
      </c>
      <c r="B45" s="14">
        <v>12</v>
      </c>
      <c r="C45" s="15">
        <v>1762.68</v>
      </c>
      <c r="D45" s="15">
        <v>0</v>
      </c>
      <c r="E45" s="15">
        <v>79.62</v>
      </c>
      <c r="F45" s="26">
        <v>1789.37</v>
      </c>
      <c r="G45" s="26">
        <v>275</v>
      </c>
      <c r="H45" s="16">
        <f t="shared" si="1"/>
        <v>2125.42</v>
      </c>
      <c r="I45" s="16">
        <f t="shared" si="1"/>
        <v>2380.9500000000003</v>
      </c>
      <c r="J45" s="16">
        <f t="shared" si="1"/>
        <v>2658.79</v>
      </c>
      <c r="K45" s="16">
        <f t="shared" si="1"/>
        <v>3052.92</v>
      </c>
      <c r="L45" s="27">
        <v>0</v>
      </c>
      <c r="M45" s="34">
        <v>79.62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43771</v>
      </c>
      <c r="B46" s="14">
        <v>13</v>
      </c>
      <c r="C46" s="15">
        <v>1765.04</v>
      </c>
      <c r="D46" s="15">
        <v>0</v>
      </c>
      <c r="E46" s="15">
        <v>123.32</v>
      </c>
      <c r="F46" s="26">
        <v>1791.73</v>
      </c>
      <c r="G46" s="26">
        <v>275</v>
      </c>
      <c r="H46" s="16">
        <f t="shared" si="1"/>
        <v>2127.78</v>
      </c>
      <c r="I46" s="16">
        <f t="shared" si="1"/>
        <v>2383.31</v>
      </c>
      <c r="J46" s="16">
        <f t="shared" si="1"/>
        <v>2661.15</v>
      </c>
      <c r="K46" s="16">
        <f t="shared" si="1"/>
        <v>3055.28</v>
      </c>
      <c r="L46" s="27">
        <v>0</v>
      </c>
      <c r="M46" s="34">
        <v>123.32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43771</v>
      </c>
      <c r="B47" s="14">
        <v>14</v>
      </c>
      <c r="C47" s="15">
        <v>1780.61</v>
      </c>
      <c r="D47" s="15">
        <v>0</v>
      </c>
      <c r="E47" s="15">
        <v>144.54</v>
      </c>
      <c r="F47" s="26">
        <v>1807.3</v>
      </c>
      <c r="G47" s="26">
        <v>275</v>
      </c>
      <c r="H47" s="16">
        <f t="shared" si="1"/>
        <v>2143.35</v>
      </c>
      <c r="I47" s="16">
        <f t="shared" si="1"/>
        <v>2398.8799999999997</v>
      </c>
      <c r="J47" s="16">
        <f t="shared" si="1"/>
        <v>2676.72</v>
      </c>
      <c r="K47" s="16">
        <f t="shared" si="1"/>
        <v>3070.85</v>
      </c>
      <c r="L47" s="27">
        <v>0</v>
      </c>
      <c r="M47" s="34">
        <v>144.54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43771</v>
      </c>
      <c r="B48" s="14">
        <v>15</v>
      </c>
      <c r="C48" s="15">
        <v>1775.5</v>
      </c>
      <c r="D48" s="15">
        <v>0</v>
      </c>
      <c r="E48" s="15">
        <v>91.36</v>
      </c>
      <c r="F48" s="26">
        <v>1802.19</v>
      </c>
      <c r="G48" s="26">
        <v>275</v>
      </c>
      <c r="H48" s="16">
        <f t="shared" si="1"/>
        <v>2138.2400000000002</v>
      </c>
      <c r="I48" s="16">
        <f t="shared" si="1"/>
        <v>2393.77</v>
      </c>
      <c r="J48" s="16">
        <f t="shared" si="1"/>
        <v>2671.61</v>
      </c>
      <c r="K48" s="16">
        <f t="shared" si="1"/>
        <v>3065.7400000000002</v>
      </c>
      <c r="L48" s="27">
        <v>0</v>
      </c>
      <c r="M48" s="34">
        <v>91.36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43771</v>
      </c>
      <c r="B49" s="14">
        <v>16</v>
      </c>
      <c r="C49" s="15">
        <v>1733.65</v>
      </c>
      <c r="D49" s="15">
        <v>0</v>
      </c>
      <c r="E49" s="15">
        <v>79.68</v>
      </c>
      <c r="F49" s="26">
        <v>1760.34</v>
      </c>
      <c r="G49" s="26">
        <v>275</v>
      </c>
      <c r="H49" s="16">
        <f t="shared" si="1"/>
        <v>2096.3900000000003</v>
      </c>
      <c r="I49" s="16">
        <f t="shared" si="1"/>
        <v>2351.92</v>
      </c>
      <c r="J49" s="16">
        <f t="shared" si="1"/>
        <v>2629.76</v>
      </c>
      <c r="K49" s="16">
        <f t="shared" si="1"/>
        <v>3023.89</v>
      </c>
      <c r="L49" s="27">
        <v>0</v>
      </c>
      <c r="M49" s="34">
        <v>79.68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43771</v>
      </c>
      <c r="B50" s="14">
        <v>17</v>
      </c>
      <c r="C50" s="15">
        <v>1707.6</v>
      </c>
      <c r="D50" s="15">
        <v>0</v>
      </c>
      <c r="E50" s="15">
        <v>194.7</v>
      </c>
      <c r="F50" s="26">
        <v>1734.29</v>
      </c>
      <c r="G50" s="26">
        <v>275</v>
      </c>
      <c r="H50" s="16">
        <f t="shared" si="1"/>
        <v>2070.34</v>
      </c>
      <c r="I50" s="16">
        <f t="shared" si="1"/>
        <v>2325.87</v>
      </c>
      <c r="J50" s="16">
        <f t="shared" si="1"/>
        <v>2603.71</v>
      </c>
      <c r="K50" s="16">
        <f t="shared" si="1"/>
        <v>2997.8399999999997</v>
      </c>
      <c r="L50" s="27">
        <v>0</v>
      </c>
      <c r="M50" s="34">
        <v>194.7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43771</v>
      </c>
      <c r="B51" s="14">
        <v>18</v>
      </c>
      <c r="C51" s="15">
        <v>1680.74</v>
      </c>
      <c r="D51" s="15">
        <v>0</v>
      </c>
      <c r="E51" s="15">
        <v>52.05</v>
      </c>
      <c r="F51" s="26">
        <v>1707.43</v>
      </c>
      <c r="G51" s="26">
        <v>275</v>
      </c>
      <c r="H51" s="16">
        <f t="shared" si="1"/>
        <v>2043.48</v>
      </c>
      <c r="I51" s="16">
        <f t="shared" si="1"/>
        <v>2299.0099999999998</v>
      </c>
      <c r="J51" s="16">
        <f t="shared" si="1"/>
        <v>2576.85</v>
      </c>
      <c r="K51" s="16">
        <f t="shared" si="1"/>
        <v>2970.98</v>
      </c>
      <c r="L51" s="27">
        <v>0</v>
      </c>
      <c r="M51" s="34">
        <v>52.05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43771</v>
      </c>
      <c r="B52" s="14">
        <v>19</v>
      </c>
      <c r="C52" s="15">
        <v>1706.05</v>
      </c>
      <c r="D52" s="15">
        <v>57.59</v>
      </c>
      <c r="E52" s="15">
        <v>0</v>
      </c>
      <c r="F52" s="26">
        <v>1732.74</v>
      </c>
      <c r="G52" s="26">
        <v>275</v>
      </c>
      <c r="H52" s="16">
        <f t="shared" si="1"/>
        <v>2068.79</v>
      </c>
      <c r="I52" s="16">
        <f t="shared" si="1"/>
        <v>2324.32</v>
      </c>
      <c r="J52" s="16">
        <f t="shared" si="1"/>
        <v>2602.16</v>
      </c>
      <c r="K52" s="16">
        <f t="shared" si="1"/>
        <v>2996.29</v>
      </c>
      <c r="L52" s="27">
        <v>57.59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43771</v>
      </c>
      <c r="B53" s="14">
        <v>20</v>
      </c>
      <c r="C53" s="15">
        <v>1697.73</v>
      </c>
      <c r="D53" s="15">
        <v>0</v>
      </c>
      <c r="E53" s="15">
        <v>153.64</v>
      </c>
      <c r="F53" s="26">
        <v>1724.42</v>
      </c>
      <c r="G53" s="26">
        <v>275</v>
      </c>
      <c r="H53" s="16">
        <f t="shared" si="1"/>
        <v>2060.4700000000003</v>
      </c>
      <c r="I53" s="16">
        <f t="shared" si="1"/>
        <v>2316</v>
      </c>
      <c r="J53" s="16">
        <f t="shared" si="1"/>
        <v>2593.84</v>
      </c>
      <c r="K53" s="16">
        <f t="shared" si="1"/>
        <v>2987.97</v>
      </c>
      <c r="L53" s="27">
        <v>0</v>
      </c>
      <c r="M53" s="34">
        <v>153.64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43771</v>
      </c>
      <c r="B54" s="14">
        <v>21</v>
      </c>
      <c r="C54" s="15">
        <v>1708.79</v>
      </c>
      <c r="D54" s="15">
        <v>0</v>
      </c>
      <c r="E54" s="15">
        <v>472.96</v>
      </c>
      <c r="F54" s="26">
        <v>1735.48</v>
      </c>
      <c r="G54" s="26">
        <v>275</v>
      </c>
      <c r="H54" s="16">
        <f t="shared" si="1"/>
        <v>2071.53</v>
      </c>
      <c r="I54" s="16">
        <f t="shared" si="1"/>
        <v>2327.06</v>
      </c>
      <c r="J54" s="16">
        <f t="shared" si="1"/>
        <v>2604.9</v>
      </c>
      <c r="K54" s="16">
        <f t="shared" si="1"/>
        <v>2999.03</v>
      </c>
      <c r="L54" s="27">
        <v>0</v>
      </c>
      <c r="M54" s="34">
        <v>472.96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43771</v>
      </c>
      <c r="B55" s="14">
        <v>22</v>
      </c>
      <c r="C55" s="15">
        <v>1633.02</v>
      </c>
      <c r="D55" s="15">
        <v>0</v>
      </c>
      <c r="E55" s="15">
        <v>523.99</v>
      </c>
      <c r="F55" s="26">
        <v>1659.71</v>
      </c>
      <c r="G55" s="26">
        <v>275</v>
      </c>
      <c r="H55" s="16">
        <f t="shared" si="1"/>
        <v>1995.76</v>
      </c>
      <c r="I55" s="16">
        <f t="shared" si="1"/>
        <v>2251.29</v>
      </c>
      <c r="J55" s="16">
        <f t="shared" si="1"/>
        <v>2529.13</v>
      </c>
      <c r="K55" s="16">
        <f t="shared" si="1"/>
        <v>2923.2599999999998</v>
      </c>
      <c r="L55" s="27">
        <v>0</v>
      </c>
      <c r="M55" s="34">
        <v>523.99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43771</v>
      </c>
      <c r="B56" s="14">
        <v>23</v>
      </c>
      <c r="C56" s="15">
        <v>979.36</v>
      </c>
      <c r="D56" s="15">
        <v>0</v>
      </c>
      <c r="E56" s="15">
        <v>88.76</v>
      </c>
      <c r="F56" s="26">
        <v>1006.05</v>
      </c>
      <c r="G56" s="26">
        <v>275</v>
      </c>
      <c r="H56" s="16">
        <f t="shared" si="1"/>
        <v>1342.1000000000001</v>
      </c>
      <c r="I56" s="16">
        <f t="shared" si="1"/>
        <v>1597.63</v>
      </c>
      <c r="J56" s="16">
        <f t="shared" si="1"/>
        <v>1875.4700000000003</v>
      </c>
      <c r="K56" s="16">
        <f t="shared" si="1"/>
        <v>2269.6</v>
      </c>
      <c r="L56" s="27">
        <v>0</v>
      </c>
      <c r="M56" s="34">
        <v>88.76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43772</v>
      </c>
      <c r="B57" s="14">
        <v>0</v>
      </c>
      <c r="C57" s="15">
        <v>953.66</v>
      </c>
      <c r="D57" s="15">
        <v>0</v>
      </c>
      <c r="E57" s="15">
        <v>172.44</v>
      </c>
      <c r="F57" s="26">
        <v>980.35</v>
      </c>
      <c r="G57" s="26">
        <v>275</v>
      </c>
      <c r="H57" s="16">
        <f t="shared" si="1"/>
        <v>1316.3999999999999</v>
      </c>
      <c r="I57" s="16">
        <f t="shared" si="1"/>
        <v>1571.9299999999998</v>
      </c>
      <c r="J57" s="16">
        <f t="shared" si="1"/>
        <v>1849.77</v>
      </c>
      <c r="K57" s="16">
        <f t="shared" si="1"/>
        <v>2243.9</v>
      </c>
      <c r="L57" s="27">
        <v>0</v>
      </c>
      <c r="M57" s="34">
        <v>172.44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43772</v>
      </c>
      <c r="B58" s="14">
        <v>1</v>
      </c>
      <c r="C58" s="15">
        <v>819.59</v>
      </c>
      <c r="D58" s="15">
        <v>0</v>
      </c>
      <c r="E58" s="15">
        <v>49.76</v>
      </c>
      <c r="F58" s="26">
        <v>846.28</v>
      </c>
      <c r="G58" s="26">
        <v>275</v>
      </c>
      <c r="H58" s="16">
        <f t="shared" si="1"/>
        <v>1182.3300000000002</v>
      </c>
      <c r="I58" s="16">
        <f t="shared" si="1"/>
        <v>1437.8600000000001</v>
      </c>
      <c r="J58" s="16">
        <f t="shared" si="1"/>
        <v>1715.7000000000003</v>
      </c>
      <c r="K58" s="16">
        <f t="shared" si="1"/>
        <v>2109.8300000000004</v>
      </c>
      <c r="L58" s="27">
        <v>0</v>
      </c>
      <c r="M58" s="34">
        <v>49.76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43772</v>
      </c>
      <c r="B59" s="14">
        <v>2</v>
      </c>
      <c r="C59" s="15">
        <v>828.01</v>
      </c>
      <c r="D59" s="15">
        <v>0</v>
      </c>
      <c r="E59" s="15">
        <v>55.94</v>
      </c>
      <c r="F59" s="26">
        <v>854.7</v>
      </c>
      <c r="G59" s="26">
        <v>275</v>
      </c>
      <c r="H59" s="16">
        <f t="shared" si="1"/>
        <v>1190.75</v>
      </c>
      <c r="I59" s="16">
        <f t="shared" si="1"/>
        <v>1446.28</v>
      </c>
      <c r="J59" s="16">
        <f t="shared" si="1"/>
        <v>1724.12</v>
      </c>
      <c r="K59" s="16">
        <f t="shared" si="1"/>
        <v>2118.25</v>
      </c>
      <c r="L59" s="27">
        <v>0</v>
      </c>
      <c r="M59" s="34">
        <v>55.94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43772</v>
      </c>
      <c r="B60" s="14">
        <v>3</v>
      </c>
      <c r="C60" s="15">
        <v>837.34</v>
      </c>
      <c r="D60" s="15">
        <v>0</v>
      </c>
      <c r="E60" s="15">
        <v>56.36</v>
      </c>
      <c r="F60" s="26">
        <v>864.03</v>
      </c>
      <c r="G60" s="26">
        <v>275</v>
      </c>
      <c r="H60" s="16">
        <f t="shared" si="1"/>
        <v>1200.0800000000002</v>
      </c>
      <c r="I60" s="16">
        <f t="shared" si="1"/>
        <v>1455.6100000000001</v>
      </c>
      <c r="J60" s="16">
        <f t="shared" si="1"/>
        <v>1733.4500000000003</v>
      </c>
      <c r="K60" s="16">
        <f t="shared" si="1"/>
        <v>2127.5800000000004</v>
      </c>
      <c r="L60" s="27">
        <v>0</v>
      </c>
      <c r="M60" s="34">
        <v>56.36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43772</v>
      </c>
      <c r="B61" s="14">
        <v>4</v>
      </c>
      <c r="C61" s="15">
        <v>840.66</v>
      </c>
      <c r="D61" s="15">
        <v>0</v>
      </c>
      <c r="E61" s="15">
        <v>29.57</v>
      </c>
      <c r="F61" s="26">
        <v>867.35</v>
      </c>
      <c r="G61" s="26">
        <v>275</v>
      </c>
      <c r="H61" s="16">
        <f t="shared" si="1"/>
        <v>1203.3999999999999</v>
      </c>
      <c r="I61" s="16">
        <f t="shared" si="1"/>
        <v>1458.9299999999998</v>
      </c>
      <c r="J61" s="16">
        <f t="shared" si="1"/>
        <v>1736.77</v>
      </c>
      <c r="K61" s="16">
        <f t="shared" si="1"/>
        <v>2130.9</v>
      </c>
      <c r="L61" s="27">
        <v>0</v>
      </c>
      <c r="M61" s="34">
        <v>29.57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43772</v>
      </c>
      <c r="B62" s="14">
        <v>5</v>
      </c>
      <c r="C62" s="15">
        <v>815.56</v>
      </c>
      <c r="D62" s="15">
        <v>0</v>
      </c>
      <c r="E62" s="15">
        <v>2.81</v>
      </c>
      <c r="F62" s="26">
        <v>842.25</v>
      </c>
      <c r="G62" s="26">
        <v>275</v>
      </c>
      <c r="H62" s="16">
        <f t="shared" si="1"/>
        <v>1178.3</v>
      </c>
      <c r="I62" s="16">
        <f t="shared" si="1"/>
        <v>1433.83</v>
      </c>
      <c r="J62" s="16">
        <f t="shared" si="1"/>
        <v>1711.67</v>
      </c>
      <c r="K62" s="16">
        <f t="shared" si="1"/>
        <v>2105.7999999999997</v>
      </c>
      <c r="L62" s="27">
        <v>0</v>
      </c>
      <c r="M62" s="34">
        <v>2.81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43772</v>
      </c>
      <c r="B63" s="14">
        <v>6</v>
      </c>
      <c r="C63" s="15">
        <v>963.37</v>
      </c>
      <c r="D63" s="15">
        <v>228.38</v>
      </c>
      <c r="E63" s="15">
        <v>0</v>
      </c>
      <c r="F63" s="26">
        <v>990.06</v>
      </c>
      <c r="G63" s="26">
        <v>275</v>
      </c>
      <c r="H63" s="16">
        <f t="shared" si="1"/>
        <v>1326.11</v>
      </c>
      <c r="I63" s="16">
        <f t="shared" si="1"/>
        <v>1581.6399999999999</v>
      </c>
      <c r="J63" s="16">
        <f t="shared" si="1"/>
        <v>1859.48</v>
      </c>
      <c r="K63" s="16">
        <f t="shared" si="1"/>
        <v>2253.61</v>
      </c>
      <c r="L63" s="27">
        <v>228.38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43772</v>
      </c>
      <c r="B64" s="14">
        <v>7</v>
      </c>
      <c r="C64" s="15">
        <v>1148.76</v>
      </c>
      <c r="D64" s="15">
        <v>163.19</v>
      </c>
      <c r="E64" s="15">
        <v>0</v>
      </c>
      <c r="F64" s="26">
        <v>1175.45</v>
      </c>
      <c r="G64" s="26">
        <v>275</v>
      </c>
      <c r="H64" s="16">
        <f t="shared" si="1"/>
        <v>1511.5</v>
      </c>
      <c r="I64" s="16">
        <f t="shared" si="1"/>
        <v>1767.03</v>
      </c>
      <c r="J64" s="16">
        <f t="shared" si="1"/>
        <v>2044.87</v>
      </c>
      <c r="K64" s="16">
        <f t="shared" si="1"/>
        <v>2439</v>
      </c>
      <c r="L64" s="27">
        <v>163.19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43772</v>
      </c>
      <c r="B65" s="14">
        <v>8</v>
      </c>
      <c r="C65" s="15">
        <v>1630.53</v>
      </c>
      <c r="D65" s="15">
        <v>0</v>
      </c>
      <c r="E65" s="15">
        <v>121.72</v>
      </c>
      <c r="F65" s="26">
        <v>1657.22</v>
      </c>
      <c r="G65" s="26">
        <v>275</v>
      </c>
      <c r="H65" s="16">
        <f t="shared" si="1"/>
        <v>1993.27</v>
      </c>
      <c r="I65" s="16">
        <f t="shared" si="1"/>
        <v>2248.7999999999997</v>
      </c>
      <c r="J65" s="16">
        <f t="shared" si="1"/>
        <v>2526.64</v>
      </c>
      <c r="K65" s="16">
        <f t="shared" si="1"/>
        <v>2920.77</v>
      </c>
      <c r="L65" s="27">
        <v>0</v>
      </c>
      <c r="M65" s="34">
        <v>121.72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43772</v>
      </c>
      <c r="B66" s="14">
        <v>9</v>
      </c>
      <c r="C66" s="15">
        <v>1706.25</v>
      </c>
      <c r="D66" s="15">
        <v>0</v>
      </c>
      <c r="E66" s="15">
        <v>239.06</v>
      </c>
      <c r="F66" s="26">
        <v>1732.94</v>
      </c>
      <c r="G66" s="26">
        <v>275</v>
      </c>
      <c r="H66" s="16">
        <f t="shared" si="1"/>
        <v>2068.9900000000002</v>
      </c>
      <c r="I66" s="16">
        <f t="shared" si="1"/>
        <v>2324.52</v>
      </c>
      <c r="J66" s="16">
        <f t="shared" si="1"/>
        <v>2602.36</v>
      </c>
      <c r="K66" s="16">
        <f t="shared" si="1"/>
        <v>2996.4900000000002</v>
      </c>
      <c r="L66" s="27">
        <v>0</v>
      </c>
      <c r="M66" s="34">
        <v>239.06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43772</v>
      </c>
      <c r="B67" s="14">
        <v>10</v>
      </c>
      <c r="C67" s="15">
        <v>1753.36</v>
      </c>
      <c r="D67" s="15">
        <v>0</v>
      </c>
      <c r="E67" s="15">
        <v>81.86</v>
      </c>
      <c r="F67" s="26">
        <v>1780.05</v>
      </c>
      <c r="G67" s="26">
        <v>275</v>
      </c>
      <c r="H67" s="16">
        <f t="shared" si="1"/>
        <v>2116.1</v>
      </c>
      <c r="I67" s="16">
        <f t="shared" si="1"/>
        <v>2371.6299999999997</v>
      </c>
      <c r="J67" s="16">
        <f t="shared" si="1"/>
        <v>2649.47</v>
      </c>
      <c r="K67" s="16">
        <f t="shared" si="1"/>
        <v>3043.6</v>
      </c>
      <c r="L67" s="27">
        <v>0</v>
      </c>
      <c r="M67" s="34">
        <v>81.86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43772</v>
      </c>
      <c r="B68" s="14">
        <v>11</v>
      </c>
      <c r="C68" s="15">
        <v>1803.51</v>
      </c>
      <c r="D68" s="15">
        <v>0</v>
      </c>
      <c r="E68" s="15">
        <v>73.71</v>
      </c>
      <c r="F68" s="26">
        <v>1830.2</v>
      </c>
      <c r="G68" s="26">
        <v>275</v>
      </c>
      <c r="H68" s="16">
        <f t="shared" si="1"/>
        <v>2166.2500000000005</v>
      </c>
      <c r="I68" s="16">
        <f t="shared" si="1"/>
        <v>2421.78</v>
      </c>
      <c r="J68" s="16">
        <f t="shared" si="1"/>
        <v>2699.6200000000003</v>
      </c>
      <c r="K68" s="16">
        <f t="shared" si="1"/>
        <v>3093.7500000000005</v>
      </c>
      <c r="L68" s="27">
        <v>0</v>
      </c>
      <c r="M68" s="34">
        <v>73.71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43772</v>
      </c>
      <c r="B69" s="14">
        <v>12</v>
      </c>
      <c r="C69" s="15">
        <v>1808.77</v>
      </c>
      <c r="D69" s="15">
        <v>0</v>
      </c>
      <c r="E69" s="15">
        <v>64.63</v>
      </c>
      <c r="F69" s="26">
        <v>1835.46</v>
      </c>
      <c r="G69" s="26">
        <v>275</v>
      </c>
      <c r="H69" s="16">
        <f t="shared" si="1"/>
        <v>2171.51</v>
      </c>
      <c r="I69" s="16">
        <f t="shared" si="1"/>
        <v>2427.04</v>
      </c>
      <c r="J69" s="16">
        <f t="shared" si="1"/>
        <v>2704.88</v>
      </c>
      <c r="K69" s="16">
        <f t="shared" si="1"/>
        <v>3099.0099999999998</v>
      </c>
      <c r="L69" s="27">
        <v>0</v>
      </c>
      <c r="M69" s="34">
        <v>64.63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43772</v>
      </c>
      <c r="B70" s="14">
        <v>13</v>
      </c>
      <c r="C70" s="15">
        <v>1831.07</v>
      </c>
      <c r="D70" s="15">
        <v>0</v>
      </c>
      <c r="E70" s="15">
        <v>98.26</v>
      </c>
      <c r="F70" s="26">
        <v>1857.76</v>
      </c>
      <c r="G70" s="26">
        <v>275</v>
      </c>
      <c r="H70" s="16">
        <f t="shared" si="1"/>
        <v>2193.81</v>
      </c>
      <c r="I70" s="16">
        <f t="shared" si="1"/>
        <v>2449.3399999999997</v>
      </c>
      <c r="J70" s="16">
        <f t="shared" si="1"/>
        <v>2727.18</v>
      </c>
      <c r="K70" s="16">
        <f t="shared" si="1"/>
        <v>3121.31</v>
      </c>
      <c r="L70" s="27">
        <v>0</v>
      </c>
      <c r="M70" s="34">
        <v>98.26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43772</v>
      </c>
      <c r="B71" s="14">
        <v>14</v>
      </c>
      <c r="C71" s="15">
        <v>1826.21</v>
      </c>
      <c r="D71" s="15">
        <v>0</v>
      </c>
      <c r="E71" s="15">
        <v>115.63</v>
      </c>
      <c r="F71" s="26">
        <v>1852.9</v>
      </c>
      <c r="G71" s="26">
        <v>275</v>
      </c>
      <c r="H71" s="16">
        <f t="shared" si="1"/>
        <v>2188.9500000000003</v>
      </c>
      <c r="I71" s="16">
        <f t="shared" si="1"/>
        <v>2444.48</v>
      </c>
      <c r="J71" s="16">
        <f t="shared" si="1"/>
        <v>2722.32</v>
      </c>
      <c r="K71" s="16">
        <f t="shared" si="1"/>
        <v>3116.4500000000003</v>
      </c>
      <c r="L71" s="27">
        <v>0</v>
      </c>
      <c r="M71" s="34">
        <v>115.63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43772</v>
      </c>
      <c r="B72" s="14">
        <v>15</v>
      </c>
      <c r="C72" s="15">
        <v>1819.13</v>
      </c>
      <c r="D72" s="15">
        <v>0</v>
      </c>
      <c r="E72" s="15">
        <v>105.77</v>
      </c>
      <c r="F72" s="26">
        <v>1845.82</v>
      </c>
      <c r="G72" s="26">
        <v>275</v>
      </c>
      <c r="H72" s="16">
        <f t="shared" si="1"/>
        <v>2181.8700000000003</v>
      </c>
      <c r="I72" s="16">
        <f t="shared" si="1"/>
        <v>2437.4</v>
      </c>
      <c r="J72" s="16">
        <f t="shared" si="1"/>
        <v>2715.2400000000002</v>
      </c>
      <c r="K72" s="16">
        <f t="shared" si="1"/>
        <v>3109.3700000000003</v>
      </c>
      <c r="L72" s="27">
        <v>0</v>
      </c>
      <c r="M72" s="34">
        <v>105.77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43772</v>
      </c>
      <c r="B73" s="14">
        <v>16</v>
      </c>
      <c r="C73" s="15">
        <v>1816.33</v>
      </c>
      <c r="D73" s="15">
        <v>0</v>
      </c>
      <c r="E73" s="15">
        <v>92.54</v>
      </c>
      <c r="F73" s="26">
        <v>1843.02</v>
      </c>
      <c r="G73" s="26">
        <v>275</v>
      </c>
      <c r="H73" s="16">
        <f t="shared" si="1"/>
        <v>2179.07</v>
      </c>
      <c r="I73" s="16">
        <f t="shared" si="1"/>
        <v>2434.6</v>
      </c>
      <c r="J73" s="16">
        <f t="shared" si="1"/>
        <v>2712.44</v>
      </c>
      <c r="K73" s="16">
        <f t="shared" si="1"/>
        <v>3106.57</v>
      </c>
      <c r="L73" s="27">
        <v>0</v>
      </c>
      <c r="M73" s="34">
        <v>92.54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43772</v>
      </c>
      <c r="B74" s="14">
        <v>17</v>
      </c>
      <c r="C74" s="15">
        <v>1809.3</v>
      </c>
      <c r="D74" s="15">
        <v>0</v>
      </c>
      <c r="E74" s="15">
        <v>105.28</v>
      </c>
      <c r="F74" s="26">
        <v>1835.99</v>
      </c>
      <c r="G74" s="26">
        <v>275</v>
      </c>
      <c r="H74" s="16">
        <f aca="true" t="shared" si="2" ref="H74:K137">SUM($C74,$G74,R$4,R$6)</f>
        <v>2172.0400000000004</v>
      </c>
      <c r="I74" s="16">
        <f t="shared" si="2"/>
        <v>2427.57</v>
      </c>
      <c r="J74" s="16">
        <f t="shared" si="2"/>
        <v>2705.4100000000003</v>
      </c>
      <c r="K74" s="16">
        <f t="shared" si="2"/>
        <v>3099.5400000000004</v>
      </c>
      <c r="L74" s="27">
        <v>0</v>
      </c>
      <c r="M74" s="34">
        <v>105.28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43772</v>
      </c>
      <c r="B75" s="14">
        <v>18</v>
      </c>
      <c r="C75" s="15">
        <v>1801.39</v>
      </c>
      <c r="D75" s="15">
        <v>0</v>
      </c>
      <c r="E75" s="15">
        <v>43.95</v>
      </c>
      <c r="F75" s="26">
        <v>1828.08</v>
      </c>
      <c r="G75" s="26">
        <v>275</v>
      </c>
      <c r="H75" s="16">
        <f t="shared" si="2"/>
        <v>2164.1300000000006</v>
      </c>
      <c r="I75" s="16">
        <f t="shared" si="2"/>
        <v>2419.6600000000003</v>
      </c>
      <c r="J75" s="16">
        <f t="shared" si="2"/>
        <v>2697.5000000000005</v>
      </c>
      <c r="K75" s="16">
        <f t="shared" si="2"/>
        <v>3091.6300000000006</v>
      </c>
      <c r="L75" s="27">
        <v>0</v>
      </c>
      <c r="M75" s="34">
        <v>43.95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43772</v>
      </c>
      <c r="B76" s="14">
        <v>19</v>
      </c>
      <c r="C76" s="15">
        <v>1801.45</v>
      </c>
      <c r="D76" s="15">
        <v>0.53</v>
      </c>
      <c r="E76" s="15">
        <v>0</v>
      </c>
      <c r="F76" s="26">
        <v>1828.14</v>
      </c>
      <c r="G76" s="26">
        <v>275</v>
      </c>
      <c r="H76" s="16">
        <f t="shared" si="2"/>
        <v>2164.19</v>
      </c>
      <c r="I76" s="16">
        <f t="shared" si="2"/>
        <v>2419.72</v>
      </c>
      <c r="J76" s="16">
        <f t="shared" si="2"/>
        <v>2697.56</v>
      </c>
      <c r="K76" s="16">
        <f t="shared" si="2"/>
        <v>3091.69</v>
      </c>
      <c r="L76" s="27">
        <v>0.53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43772</v>
      </c>
      <c r="B77" s="14">
        <v>20</v>
      </c>
      <c r="C77" s="15">
        <v>1794.12</v>
      </c>
      <c r="D77" s="15">
        <v>0</v>
      </c>
      <c r="E77" s="15">
        <v>110.46</v>
      </c>
      <c r="F77" s="26">
        <v>1820.81</v>
      </c>
      <c r="G77" s="26">
        <v>275</v>
      </c>
      <c r="H77" s="16">
        <f t="shared" si="2"/>
        <v>2156.86</v>
      </c>
      <c r="I77" s="16">
        <f t="shared" si="2"/>
        <v>2412.39</v>
      </c>
      <c r="J77" s="16">
        <f t="shared" si="2"/>
        <v>2690.23</v>
      </c>
      <c r="K77" s="16">
        <f t="shared" si="2"/>
        <v>3084.36</v>
      </c>
      <c r="L77" s="27">
        <v>0</v>
      </c>
      <c r="M77" s="34">
        <v>110.46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43772</v>
      </c>
      <c r="B78" s="14">
        <v>21</v>
      </c>
      <c r="C78" s="15">
        <v>1801.72</v>
      </c>
      <c r="D78" s="15">
        <v>0</v>
      </c>
      <c r="E78" s="15">
        <v>186.25</v>
      </c>
      <c r="F78" s="26">
        <v>1828.41</v>
      </c>
      <c r="G78" s="26">
        <v>275</v>
      </c>
      <c r="H78" s="16">
        <f t="shared" si="2"/>
        <v>2164.4600000000005</v>
      </c>
      <c r="I78" s="16">
        <f t="shared" si="2"/>
        <v>2419.9900000000002</v>
      </c>
      <c r="J78" s="16">
        <f t="shared" si="2"/>
        <v>2697.8300000000004</v>
      </c>
      <c r="K78" s="16">
        <f t="shared" si="2"/>
        <v>3091.9600000000005</v>
      </c>
      <c r="L78" s="27">
        <v>0</v>
      </c>
      <c r="M78" s="34">
        <v>186.25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43772</v>
      </c>
      <c r="B79" s="14">
        <v>22</v>
      </c>
      <c r="C79" s="15">
        <v>1684.63</v>
      </c>
      <c r="D79" s="15">
        <v>0</v>
      </c>
      <c r="E79" s="15">
        <v>740.88</v>
      </c>
      <c r="F79" s="26">
        <v>1711.32</v>
      </c>
      <c r="G79" s="26">
        <v>275</v>
      </c>
      <c r="H79" s="16">
        <f t="shared" si="2"/>
        <v>2047.3700000000001</v>
      </c>
      <c r="I79" s="16">
        <f t="shared" si="2"/>
        <v>2302.9</v>
      </c>
      <c r="J79" s="16">
        <f t="shared" si="2"/>
        <v>2580.7400000000002</v>
      </c>
      <c r="K79" s="16">
        <f t="shared" si="2"/>
        <v>2974.8700000000003</v>
      </c>
      <c r="L79" s="27">
        <v>0</v>
      </c>
      <c r="M79" s="34">
        <v>740.88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43772</v>
      </c>
      <c r="B80" s="14">
        <v>23</v>
      </c>
      <c r="C80" s="15">
        <v>1121.05</v>
      </c>
      <c r="D80" s="15">
        <v>0</v>
      </c>
      <c r="E80" s="15">
        <v>331.5</v>
      </c>
      <c r="F80" s="26">
        <v>1147.74</v>
      </c>
      <c r="G80" s="26">
        <v>275</v>
      </c>
      <c r="H80" s="16">
        <f t="shared" si="2"/>
        <v>1483.79</v>
      </c>
      <c r="I80" s="16">
        <f t="shared" si="2"/>
        <v>1739.32</v>
      </c>
      <c r="J80" s="16">
        <f t="shared" si="2"/>
        <v>2017.1599999999999</v>
      </c>
      <c r="K80" s="16">
        <f t="shared" si="2"/>
        <v>2411.29</v>
      </c>
      <c r="L80" s="27">
        <v>0</v>
      </c>
      <c r="M80" s="34">
        <v>331.5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43773</v>
      </c>
      <c r="B81" s="14">
        <v>0</v>
      </c>
      <c r="C81" s="15">
        <v>1054.66</v>
      </c>
      <c r="D81" s="15">
        <v>0</v>
      </c>
      <c r="E81" s="15">
        <v>165.42</v>
      </c>
      <c r="F81" s="26">
        <v>1081.35</v>
      </c>
      <c r="G81" s="26">
        <v>275</v>
      </c>
      <c r="H81" s="16">
        <f t="shared" si="2"/>
        <v>1417.4</v>
      </c>
      <c r="I81" s="16">
        <f t="shared" si="2"/>
        <v>1672.93</v>
      </c>
      <c r="J81" s="16">
        <f t="shared" si="2"/>
        <v>1950.77</v>
      </c>
      <c r="K81" s="16">
        <f t="shared" si="2"/>
        <v>2344.9</v>
      </c>
      <c r="L81" s="27">
        <v>0</v>
      </c>
      <c r="M81" s="34">
        <v>165.42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43773</v>
      </c>
      <c r="B82" s="14">
        <v>1</v>
      </c>
      <c r="C82" s="15">
        <v>995.96</v>
      </c>
      <c r="D82" s="15">
        <v>0</v>
      </c>
      <c r="E82" s="15">
        <v>178.88</v>
      </c>
      <c r="F82" s="26">
        <v>1022.65</v>
      </c>
      <c r="G82" s="26">
        <v>275</v>
      </c>
      <c r="H82" s="16">
        <f t="shared" si="2"/>
        <v>1358.7</v>
      </c>
      <c r="I82" s="16">
        <f t="shared" si="2"/>
        <v>1614.23</v>
      </c>
      <c r="J82" s="16">
        <f t="shared" si="2"/>
        <v>1892.0700000000002</v>
      </c>
      <c r="K82" s="16">
        <f t="shared" si="2"/>
        <v>2286.2000000000003</v>
      </c>
      <c r="L82" s="27">
        <v>0</v>
      </c>
      <c r="M82" s="34">
        <v>178.88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43773</v>
      </c>
      <c r="B83" s="14">
        <v>2</v>
      </c>
      <c r="C83" s="15">
        <v>956.17</v>
      </c>
      <c r="D83" s="15">
        <v>0</v>
      </c>
      <c r="E83" s="15">
        <v>134.7</v>
      </c>
      <c r="F83" s="26">
        <v>982.86</v>
      </c>
      <c r="G83" s="26">
        <v>275</v>
      </c>
      <c r="H83" s="16">
        <f t="shared" si="2"/>
        <v>1318.91</v>
      </c>
      <c r="I83" s="16">
        <f t="shared" si="2"/>
        <v>1574.44</v>
      </c>
      <c r="J83" s="16">
        <f t="shared" si="2"/>
        <v>1852.2800000000002</v>
      </c>
      <c r="K83" s="16">
        <f t="shared" si="2"/>
        <v>2246.4100000000003</v>
      </c>
      <c r="L83" s="27">
        <v>0</v>
      </c>
      <c r="M83" s="34">
        <v>134.7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43773</v>
      </c>
      <c r="B84" s="14">
        <v>3</v>
      </c>
      <c r="C84" s="15">
        <v>936.48</v>
      </c>
      <c r="D84" s="15">
        <v>0</v>
      </c>
      <c r="E84" s="15">
        <v>66.16</v>
      </c>
      <c r="F84" s="26">
        <v>963.17</v>
      </c>
      <c r="G84" s="26">
        <v>275</v>
      </c>
      <c r="H84" s="16">
        <f t="shared" si="2"/>
        <v>1299.22</v>
      </c>
      <c r="I84" s="16">
        <f t="shared" si="2"/>
        <v>1554.75</v>
      </c>
      <c r="J84" s="16">
        <f t="shared" si="2"/>
        <v>1832.5900000000001</v>
      </c>
      <c r="K84" s="16">
        <f t="shared" si="2"/>
        <v>2226.72</v>
      </c>
      <c r="L84" s="27">
        <v>0</v>
      </c>
      <c r="M84" s="34">
        <v>66.16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43773</v>
      </c>
      <c r="B85" s="14">
        <v>4</v>
      </c>
      <c r="C85" s="15">
        <v>949.24</v>
      </c>
      <c r="D85" s="15">
        <v>0</v>
      </c>
      <c r="E85" s="15">
        <v>37.09</v>
      </c>
      <c r="F85" s="26">
        <v>975.93</v>
      </c>
      <c r="G85" s="26">
        <v>275</v>
      </c>
      <c r="H85" s="16">
        <f t="shared" si="2"/>
        <v>1311.98</v>
      </c>
      <c r="I85" s="16">
        <f t="shared" si="2"/>
        <v>1567.51</v>
      </c>
      <c r="J85" s="16">
        <f t="shared" si="2"/>
        <v>1845.35</v>
      </c>
      <c r="K85" s="16">
        <f t="shared" si="2"/>
        <v>2239.48</v>
      </c>
      <c r="L85" s="27">
        <v>0</v>
      </c>
      <c r="M85" s="34">
        <v>37.09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43773</v>
      </c>
      <c r="B86" s="14">
        <v>5</v>
      </c>
      <c r="C86" s="15">
        <v>951.06</v>
      </c>
      <c r="D86" s="15">
        <v>0</v>
      </c>
      <c r="E86" s="15">
        <v>57.28</v>
      </c>
      <c r="F86" s="26">
        <v>977.75</v>
      </c>
      <c r="G86" s="26">
        <v>275</v>
      </c>
      <c r="H86" s="16">
        <f t="shared" si="2"/>
        <v>1313.8</v>
      </c>
      <c r="I86" s="16">
        <f t="shared" si="2"/>
        <v>1569.33</v>
      </c>
      <c r="J86" s="16">
        <f t="shared" si="2"/>
        <v>1847.17</v>
      </c>
      <c r="K86" s="16">
        <f t="shared" si="2"/>
        <v>2241.2999999999997</v>
      </c>
      <c r="L86" s="27">
        <v>0</v>
      </c>
      <c r="M86" s="34">
        <v>57.28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43773</v>
      </c>
      <c r="B87" s="14">
        <v>6</v>
      </c>
      <c r="C87" s="15">
        <v>1020.26</v>
      </c>
      <c r="D87" s="15">
        <v>163.34</v>
      </c>
      <c r="E87" s="15">
        <v>0</v>
      </c>
      <c r="F87" s="26">
        <v>1046.95</v>
      </c>
      <c r="G87" s="26">
        <v>275</v>
      </c>
      <c r="H87" s="16">
        <f t="shared" si="2"/>
        <v>1383</v>
      </c>
      <c r="I87" s="16">
        <f t="shared" si="2"/>
        <v>1638.53</v>
      </c>
      <c r="J87" s="16">
        <f t="shared" si="2"/>
        <v>1916.37</v>
      </c>
      <c r="K87" s="16">
        <f t="shared" si="2"/>
        <v>2310.5</v>
      </c>
      <c r="L87" s="27">
        <v>163.34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43773</v>
      </c>
      <c r="B88" s="14">
        <v>7</v>
      </c>
      <c r="C88" s="15">
        <v>1258.74</v>
      </c>
      <c r="D88" s="15">
        <v>99.73</v>
      </c>
      <c r="E88" s="15">
        <v>0</v>
      </c>
      <c r="F88" s="26">
        <v>1285.43</v>
      </c>
      <c r="G88" s="26">
        <v>275</v>
      </c>
      <c r="H88" s="16">
        <f t="shared" si="2"/>
        <v>1621.48</v>
      </c>
      <c r="I88" s="16">
        <f t="shared" si="2"/>
        <v>1877.01</v>
      </c>
      <c r="J88" s="16">
        <f t="shared" si="2"/>
        <v>2154.85</v>
      </c>
      <c r="K88" s="16">
        <f t="shared" si="2"/>
        <v>2548.98</v>
      </c>
      <c r="L88" s="27">
        <v>99.73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43773</v>
      </c>
      <c r="B89" s="14">
        <v>8</v>
      </c>
      <c r="C89" s="15">
        <v>1472.19</v>
      </c>
      <c r="D89" s="15">
        <v>110.23</v>
      </c>
      <c r="E89" s="15">
        <v>0</v>
      </c>
      <c r="F89" s="26">
        <v>1498.88</v>
      </c>
      <c r="G89" s="26">
        <v>275</v>
      </c>
      <c r="H89" s="16">
        <f t="shared" si="2"/>
        <v>1834.93</v>
      </c>
      <c r="I89" s="16">
        <f t="shared" si="2"/>
        <v>2090.46</v>
      </c>
      <c r="J89" s="16">
        <f t="shared" si="2"/>
        <v>2368.3</v>
      </c>
      <c r="K89" s="16">
        <f t="shared" si="2"/>
        <v>2762.43</v>
      </c>
      <c r="L89" s="27">
        <v>110.23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43773</v>
      </c>
      <c r="B90" s="14">
        <v>9</v>
      </c>
      <c r="C90" s="15">
        <v>1677.81</v>
      </c>
      <c r="D90" s="15">
        <v>0</v>
      </c>
      <c r="E90" s="15">
        <v>17.09</v>
      </c>
      <c r="F90" s="26">
        <v>1704.5</v>
      </c>
      <c r="G90" s="26">
        <v>275</v>
      </c>
      <c r="H90" s="16">
        <f t="shared" si="2"/>
        <v>2040.55</v>
      </c>
      <c r="I90" s="16">
        <f t="shared" si="2"/>
        <v>2296.08</v>
      </c>
      <c r="J90" s="16">
        <f t="shared" si="2"/>
        <v>2573.92</v>
      </c>
      <c r="K90" s="16">
        <f t="shared" si="2"/>
        <v>2968.0499999999997</v>
      </c>
      <c r="L90" s="27">
        <v>0</v>
      </c>
      <c r="M90" s="34">
        <v>17.09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43773</v>
      </c>
      <c r="B91" s="14">
        <v>10</v>
      </c>
      <c r="C91" s="15">
        <v>1749.64</v>
      </c>
      <c r="D91" s="15">
        <v>6.66</v>
      </c>
      <c r="E91" s="15">
        <v>0</v>
      </c>
      <c r="F91" s="26">
        <v>1776.33</v>
      </c>
      <c r="G91" s="26">
        <v>275</v>
      </c>
      <c r="H91" s="16">
        <f t="shared" si="2"/>
        <v>2112.38</v>
      </c>
      <c r="I91" s="16">
        <f t="shared" si="2"/>
        <v>2367.9100000000003</v>
      </c>
      <c r="J91" s="16">
        <f t="shared" si="2"/>
        <v>2645.75</v>
      </c>
      <c r="K91" s="16">
        <f t="shared" si="2"/>
        <v>3039.88</v>
      </c>
      <c r="L91" s="27">
        <v>6.66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43773</v>
      </c>
      <c r="B92" s="14">
        <v>11</v>
      </c>
      <c r="C92" s="15">
        <v>1762.38</v>
      </c>
      <c r="D92" s="15">
        <v>0</v>
      </c>
      <c r="E92" s="15">
        <v>2.63</v>
      </c>
      <c r="F92" s="26">
        <v>1789.07</v>
      </c>
      <c r="G92" s="26">
        <v>275</v>
      </c>
      <c r="H92" s="16">
        <f t="shared" si="2"/>
        <v>2125.1200000000003</v>
      </c>
      <c r="I92" s="16">
        <f t="shared" si="2"/>
        <v>2380.65</v>
      </c>
      <c r="J92" s="16">
        <f t="shared" si="2"/>
        <v>2658.4900000000002</v>
      </c>
      <c r="K92" s="16">
        <f t="shared" si="2"/>
        <v>3052.6200000000003</v>
      </c>
      <c r="L92" s="27">
        <v>0</v>
      </c>
      <c r="M92" s="34">
        <v>2.63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43773</v>
      </c>
      <c r="B93" s="14">
        <v>12</v>
      </c>
      <c r="C93" s="15">
        <v>1758.03</v>
      </c>
      <c r="D93" s="15">
        <v>0</v>
      </c>
      <c r="E93" s="15">
        <v>31.74</v>
      </c>
      <c r="F93" s="26">
        <v>1784.72</v>
      </c>
      <c r="G93" s="26">
        <v>275</v>
      </c>
      <c r="H93" s="16">
        <f t="shared" si="2"/>
        <v>2120.77</v>
      </c>
      <c r="I93" s="16">
        <f t="shared" si="2"/>
        <v>2376.2999999999997</v>
      </c>
      <c r="J93" s="16">
        <f t="shared" si="2"/>
        <v>2654.14</v>
      </c>
      <c r="K93" s="16">
        <f t="shared" si="2"/>
        <v>3048.27</v>
      </c>
      <c r="L93" s="27">
        <v>0</v>
      </c>
      <c r="M93" s="34">
        <v>31.74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43773</v>
      </c>
      <c r="B94" s="14">
        <v>13</v>
      </c>
      <c r="C94" s="15">
        <v>1762.42</v>
      </c>
      <c r="D94" s="15">
        <v>60.65</v>
      </c>
      <c r="E94" s="15">
        <v>0</v>
      </c>
      <c r="F94" s="26">
        <v>1789.11</v>
      </c>
      <c r="G94" s="26">
        <v>275</v>
      </c>
      <c r="H94" s="16">
        <f t="shared" si="2"/>
        <v>2125.1600000000003</v>
      </c>
      <c r="I94" s="16">
        <f t="shared" si="2"/>
        <v>2380.69</v>
      </c>
      <c r="J94" s="16">
        <f t="shared" si="2"/>
        <v>2658.53</v>
      </c>
      <c r="K94" s="16">
        <f t="shared" si="2"/>
        <v>3052.6600000000003</v>
      </c>
      <c r="L94" s="27">
        <v>60.65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43773</v>
      </c>
      <c r="B95" s="14">
        <v>14</v>
      </c>
      <c r="C95" s="15">
        <v>1751.92</v>
      </c>
      <c r="D95" s="15">
        <v>0</v>
      </c>
      <c r="E95" s="15">
        <v>47.05</v>
      </c>
      <c r="F95" s="26">
        <v>1778.61</v>
      </c>
      <c r="G95" s="26">
        <v>275</v>
      </c>
      <c r="H95" s="16">
        <f t="shared" si="2"/>
        <v>2114.6600000000003</v>
      </c>
      <c r="I95" s="16">
        <f t="shared" si="2"/>
        <v>2370.19</v>
      </c>
      <c r="J95" s="16">
        <f t="shared" si="2"/>
        <v>2648.03</v>
      </c>
      <c r="K95" s="16">
        <f t="shared" si="2"/>
        <v>3042.1600000000003</v>
      </c>
      <c r="L95" s="27">
        <v>0</v>
      </c>
      <c r="M95" s="34">
        <v>47.05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43773</v>
      </c>
      <c r="B96" s="14">
        <v>15</v>
      </c>
      <c r="C96" s="15">
        <v>1765.91</v>
      </c>
      <c r="D96" s="15">
        <v>0</v>
      </c>
      <c r="E96" s="15">
        <v>35.12</v>
      </c>
      <c r="F96" s="26">
        <v>1792.6</v>
      </c>
      <c r="G96" s="26">
        <v>275</v>
      </c>
      <c r="H96" s="16">
        <f t="shared" si="2"/>
        <v>2128.65</v>
      </c>
      <c r="I96" s="16">
        <f t="shared" si="2"/>
        <v>2384.18</v>
      </c>
      <c r="J96" s="16">
        <f t="shared" si="2"/>
        <v>2662.02</v>
      </c>
      <c r="K96" s="16">
        <f t="shared" si="2"/>
        <v>3056.15</v>
      </c>
      <c r="L96" s="27">
        <v>0</v>
      </c>
      <c r="M96" s="34">
        <v>35.12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43773</v>
      </c>
      <c r="B97" s="14">
        <v>16</v>
      </c>
      <c r="C97" s="15">
        <v>1751.84</v>
      </c>
      <c r="D97" s="15">
        <v>0</v>
      </c>
      <c r="E97" s="15">
        <v>36.03</v>
      </c>
      <c r="F97" s="26">
        <v>1778.53</v>
      </c>
      <c r="G97" s="26">
        <v>275</v>
      </c>
      <c r="H97" s="16">
        <f t="shared" si="2"/>
        <v>2114.58</v>
      </c>
      <c r="I97" s="16">
        <f t="shared" si="2"/>
        <v>2370.11</v>
      </c>
      <c r="J97" s="16">
        <f t="shared" si="2"/>
        <v>2647.95</v>
      </c>
      <c r="K97" s="16">
        <f t="shared" si="2"/>
        <v>3042.08</v>
      </c>
      <c r="L97" s="27">
        <v>0</v>
      </c>
      <c r="M97" s="34">
        <v>36.03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43773</v>
      </c>
      <c r="B98" s="14">
        <v>17</v>
      </c>
      <c r="C98" s="15">
        <v>1739.49</v>
      </c>
      <c r="D98" s="15">
        <v>0</v>
      </c>
      <c r="E98" s="15">
        <v>499.58</v>
      </c>
      <c r="F98" s="26">
        <v>1766.18</v>
      </c>
      <c r="G98" s="26">
        <v>275</v>
      </c>
      <c r="H98" s="16">
        <f t="shared" si="2"/>
        <v>2102.23</v>
      </c>
      <c r="I98" s="16">
        <f t="shared" si="2"/>
        <v>2357.7599999999998</v>
      </c>
      <c r="J98" s="16">
        <f t="shared" si="2"/>
        <v>2635.6</v>
      </c>
      <c r="K98" s="16">
        <f t="shared" si="2"/>
        <v>3029.73</v>
      </c>
      <c r="L98" s="27">
        <v>0</v>
      </c>
      <c r="M98" s="34">
        <v>499.58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43773</v>
      </c>
      <c r="B99" s="14">
        <v>18</v>
      </c>
      <c r="C99" s="15">
        <v>1714.22</v>
      </c>
      <c r="D99" s="15">
        <v>0</v>
      </c>
      <c r="E99" s="15">
        <v>144.88</v>
      </c>
      <c r="F99" s="26">
        <v>1740.91</v>
      </c>
      <c r="G99" s="26">
        <v>275</v>
      </c>
      <c r="H99" s="16">
        <f t="shared" si="2"/>
        <v>2076.96</v>
      </c>
      <c r="I99" s="16">
        <f t="shared" si="2"/>
        <v>2332.4900000000002</v>
      </c>
      <c r="J99" s="16">
        <f t="shared" si="2"/>
        <v>2610.33</v>
      </c>
      <c r="K99" s="16">
        <f t="shared" si="2"/>
        <v>3004.46</v>
      </c>
      <c r="L99" s="27">
        <v>0</v>
      </c>
      <c r="M99" s="34">
        <v>144.88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43773</v>
      </c>
      <c r="B100" s="14">
        <v>19</v>
      </c>
      <c r="C100" s="15">
        <v>1718.69</v>
      </c>
      <c r="D100" s="15">
        <v>0</v>
      </c>
      <c r="E100" s="15">
        <v>98.17</v>
      </c>
      <c r="F100" s="26">
        <v>1745.38</v>
      </c>
      <c r="G100" s="26">
        <v>275</v>
      </c>
      <c r="H100" s="16">
        <f t="shared" si="2"/>
        <v>2081.4300000000003</v>
      </c>
      <c r="I100" s="16">
        <f t="shared" si="2"/>
        <v>2336.96</v>
      </c>
      <c r="J100" s="16">
        <f t="shared" si="2"/>
        <v>2614.8</v>
      </c>
      <c r="K100" s="16">
        <f t="shared" si="2"/>
        <v>3008.93</v>
      </c>
      <c r="L100" s="27">
        <v>0</v>
      </c>
      <c r="M100" s="34">
        <v>98.17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43773</v>
      </c>
      <c r="B101" s="14">
        <v>20</v>
      </c>
      <c r="C101" s="15">
        <v>1717.79</v>
      </c>
      <c r="D101" s="15">
        <v>0</v>
      </c>
      <c r="E101" s="15">
        <v>411.45</v>
      </c>
      <c r="F101" s="26">
        <v>1744.48</v>
      </c>
      <c r="G101" s="26">
        <v>275</v>
      </c>
      <c r="H101" s="16">
        <f t="shared" si="2"/>
        <v>2080.53</v>
      </c>
      <c r="I101" s="16">
        <f t="shared" si="2"/>
        <v>2336.06</v>
      </c>
      <c r="J101" s="16">
        <f t="shared" si="2"/>
        <v>2613.9</v>
      </c>
      <c r="K101" s="16">
        <f t="shared" si="2"/>
        <v>3008.03</v>
      </c>
      <c r="L101" s="27">
        <v>0</v>
      </c>
      <c r="M101" s="34">
        <v>411.45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43773</v>
      </c>
      <c r="B102" s="14">
        <v>21</v>
      </c>
      <c r="C102" s="15">
        <v>1765.67</v>
      </c>
      <c r="D102" s="15">
        <v>0</v>
      </c>
      <c r="E102" s="15">
        <v>496.87</v>
      </c>
      <c r="F102" s="26">
        <v>1792.36</v>
      </c>
      <c r="G102" s="26">
        <v>275</v>
      </c>
      <c r="H102" s="16">
        <f t="shared" si="2"/>
        <v>2128.4100000000003</v>
      </c>
      <c r="I102" s="16">
        <f t="shared" si="2"/>
        <v>2383.94</v>
      </c>
      <c r="J102" s="16">
        <f t="shared" si="2"/>
        <v>2661.78</v>
      </c>
      <c r="K102" s="16">
        <f t="shared" si="2"/>
        <v>3055.9100000000003</v>
      </c>
      <c r="L102" s="27">
        <v>0</v>
      </c>
      <c r="M102" s="34">
        <v>496.87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43773</v>
      </c>
      <c r="B103" s="14">
        <v>22</v>
      </c>
      <c r="C103" s="15">
        <v>1711.58</v>
      </c>
      <c r="D103" s="15">
        <v>0</v>
      </c>
      <c r="E103" s="15">
        <v>804.92</v>
      </c>
      <c r="F103" s="26">
        <v>1738.27</v>
      </c>
      <c r="G103" s="26">
        <v>275</v>
      </c>
      <c r="H103" s="16">
        <f t="shared" si="2"/>
        <v>2074.32</v>
      </c>
      <c r="I103" s="16">
        <f t="shared" si="2"/>
        <v>2329.85</v>
      </c>
      <c r="J103" s="16">
        <f t="shared" si="2"/>
        <v>2607.69</v>
      </c>
      <c r="K103" s="16">
        <f t="shared" si="2"/>
        <v>3001.82</v>
      </c>
      <c r="L103" s="27">
        <v>0</v>
      </c>
      <c r="M103" s="34">
        <v>804.92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43773</v>
      </c>
      <c r="B104" s="14">
        <v>23</v>
      </c>
      <c r="C104" s="15">
        <v>1227.96</v>
      </c>
      <c r="D104" s="15">
        <v>0</v>
      </c>
      <c r="E104" s="15">
        <v>470.95</v>
      </c>
      <c r="F104" s="26">
        <v>1254.65</v>
      </c>
      <c r="G104" s="26">
        <v>275</v>
      </c>
      <c r="H104" s="16">
        <f t="shared" si="2"/>
        <v>1590.7</v>
      </c>
      <c r="I104" s="16">
        <f t="shared" si="2"/>
        <v>1846.23</v>
      </c>
      <c r="J104" s="16">
        <f t="shared" si="2"/>
        <v>2124.07</v>
      </c>
      <c r="K104" s="16">
        <f t="shared" si="2"/>
        <v>2518.2000000000003</v>
      </c>
      <c r="L104" s="27">
        <v>0</v>
      </c>
      <c r="M104" s="34">
        <v>470.95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43774</v>
      </c>
      <c r="B105" s="14">
        <v>0</v>
      </c>
      <c r="C105" s="15">
        <v>1048.67</v>
      </c>
      <c r="D105" s="15">
        <v>0</v>
      </c>
      <c r="E105" s="15">
        <v>84.05</v>
      </c>
      <c r="F105" s="26">
        <v>1075.36</v>
      </c>
      <c r="G105" s="26">
        <v>275</v>
      </c>
      <c r="H105" s="16">
        <f t="shared" si="2"/>
        <v>1411.41</v>
      </c>
      <c r="I105" s="16">
        <f t="shared" si="2"/>
        <v>1666.94</v>
      </c>
      <c r="J105" s="16">
        <f t="shared" si="2"/>
        <v>1944.7800000000002</v>
      </c>
      <c r="K105" s="16">
        <f t="shared" si="2"/>
        <v>2338.9100000000003</v>
      </c>
      <c r="L105" s="27">
        <v>0</v>
      </c>
      <c r="M105" s="34">
        <v>84.05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43774</v>
      </c>
      <c r="B106" s="14">
        <v>1</v>
      </c>
      <c r="C106" s="15">
        <v>1013.94</v>
      </c>
      <c r="D106" s="15">
        <v>0</v>
      </c>
      <c r="E106" s="15">
        <v>59.78</v>
      </c>
      <c r="F106" s="26">
        <v>1040.63</v>
      </c>
      <c r="G106" s="26">
        <v>275</v>
      </c>
      <c r="H106" s="16">
        <f t="shared" si="2"/>
        <v>1376.68</v>
      </c>
      <c r="I106" s="16">
        <f t="shared" si="2"/>
        <v>1632.21</v>
      </c>
      <c r="J106" s="16">
        <f t="shared" si="2"/>
        <v>1910.0500000000002</v>
      </c>
      <c r="K106" s="16">
        <f t="shared" si="2"/>
        <v>2304.18</v>
      </c>
      <c r="L106" s="27">
        <v>0</v>
      </c>
      <c r="M106" s="34">
        <v>59.78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43774</v>
      </c>
      <c r="B107" s="14">
        <v>2</v>
      </c>
      <c r="C107" s="15">
        <v>992.17</v>
      </c>
      <c r="D107" s="15">
        <v>0</v>
      </c>
      <c r="E107" s="15">
        <v>82.3</v>
      </c>
      <c r="F107" s="26">
        <v>1018.86</v>
      </c>
      <c r="G107" s="26">
        <v>275</v>
      </c>
      <c r="H107" s="16">
        <f t="shared" si="2"/>
        <v>1354.91</v>
      </c>
      <c r="I107" s="16">
        <f t="shared" si="2"/>
        <v>1610.44</v>
      </c>
      <c r="J107" s="16">
        <f t="shared" si="2"/>
        <v>1888.2800000000002</v>
      </c>
      <c r="K107" s="16">
        <f t="shared" si="2"/>
        <v>2282.4100000000003</v>
      </c>
      <c r="L107" s="27">
        <v>0</v>
      </c>
      <c r="M107" s="34">
        <v>82.3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43774</v>
      </c>
      <c r="B108" s="14">
        <v>3</v>
      </c>
      <c r="C108" s="15">
        <v>960.87</v>
      </c>
      <c r="D108" s="15">
        <v>0</v>
      </c>
      <c r="E108" s="15">
        <v>35.34</v>
      </c>
      <c r="F108" s="26">
        <v>987.56</v>
      </c>
      <c r="G108" s="26">
        <v>275</v>
      </c>
      <c r="H108" s="16">
        <f t="shared" si="2"/>
        <v>1323.61</v>
      </c>
      <c r="I108" s="16">
        <f t="shared" si="2"/>
        <v>1579.1399999999999</v>
      </c>
      <c r="J108" s="16">
        <f t="shared" si="2"/>
        <v>1856.98</v>
      </c>
      <c r="K108" s="16">
        <f t="shared" si="2"/>
        <v>2251.11</v>
      </c>
      <c r="L108" s="27">
        <v>0</v>
      </c>
      <c r="M108" s="34">
        <v>35.34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43774</v>
      </c>
      <c r="B109" s="14">
        <v>4</v>
      </c>
      <c r="C109" s="15">
        <v>991.55</v>
      </c>
      <c r="D109" s="15">
        <v>4.05</v>
      </c>
      <c r="E109" s="15">
        <v>0</v>
      </c>
      <c r="F109" s="26">
        <v>1018.24</v>
      </c>
      <c r="G109" s="26">
        <v>275</v>
      </c>
      <c r="H109" s="16">
        <f t="shared" si="2"/>
        <v>1354.29</v>
      </c>
      <c r="I109" s="16">
        <f t="shared" si="2"/>
        <v>1609.82</v>
      </c>
      <c r="J109" s="16">
        <f t="shared" si="2"/>
        <v>1887.6599999999999</v>
      </c>
      <c r="K109" s="16">
        <f t="shared" si="2"/>
        <v>2281.79</v>
      </c>
      <c r="L109" s="27">
        <v>4.05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43774</v>
      </c>
      <c r="B110" s="14">
        <v>5</v>
      </c>
      <c r="C110" s="15">
        <v>1015.78</v>
      </c>
      <c r="D110" s="15">
        <v>44.24</v>
      </c>
      <c r="E110" s="15">
        <v>0</v>
      </c>
      <c r="F110" s="26">
        <v>1042.47</v>
      </c>
      <c r="G110" s="26">
        <v>275</v>
      </c>
      <c r="H110" s="16">
        <f t="shared" si="2"/>
        <v>1378.52</v>
      </c>
      <c r="I110" s="16">
        <f t="shared" si="2"/>
        <v>1634.05</v>
      </c>
      <c r="J110" s="16">
        <f t="shared" si="2"/>
        <v>1911.8899999999999</v>
      </c>
      <c r="K110" s="16">
        <f t="shared" si="2"/>
        <v>2306.02</v>
      </c>
      <c r="L110" s="27">
        <v>44.24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43774</v>
      </c>
      <c r="B111" s="14">
        <v>6</v>
      </c>
      <c r="C111" s="15">
        <v>1344.55</v>
      </c>
      <c r="D111" s="15">
        <v>116.46</v>
      </c>
      <c r="E111" s="15">
        <v>0</v>
      </c>
      <c r="F111" s="26">
        <v>1371.24</v>
      </c>
      <c r="G111" s="26">
        <v>275</v>
      </c>
      <c r="H111" s="16">
        <f t="shared" si="2"/>
        <v>1707.29</v>
      </c>
      <c r="I111" s="16">
        <f t="shared" si="2"/>
        <v>1962.82</v>
      </c>
      <c r="J111" s="16">
        <f t="shared" si="2"/>
        <v>2240.66</v>
      </c>
      <c r="K111" s="16">
        <f t="shared" si="2"/>
        <v>2634.79</v>
      </c>
      <c r="L111" s="27">
        <v>116.46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43774</v>
      </c>
      <c r="B112" s="14">
        <v>7</v>
      </c>
      <c r="C112" s="15">
        <v>1471.52</v>
      </c>
      <c r="D112" s="15">
        <v>76.75</v>
      </c>
      <c r="E112" s="15">
        <v>0</v>
      </c>
      <c r="F112" s="26">
        <v>1498.21</v>
      </c>
      <c r="G112" s="26">
        <v>275</v>
      </c>
      <c r="H112" s="16">
        <f t="shared" si="2"/>
        <v>1834.26</v>
      </c>
      <c r="I112" s="16">
        <f t="shared" si="2"/>
        <v>2089.79</v>
      </c>
      <c r="J112" s="16">
        <f t="shared" si="2"/>
        <v>2367.63</v>
      </c>
      <c r="K112" s="16">
        <f t="shared" si="2"/>
        <v>2761.7599999999998</v>
      </c>
      <c r="L112" s="27">
        <v>76.75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43774</v>
      </c>
      <c r="B113" s="14">
        <v>8</v>
      </c>
      <c r="C113" s="15">
        <v>1657.32</v>
      </c>
      <c r="D113" s="15">
        <v>54.14</v>
      </c>
      <c r="E113" s="15">
        <v>0</v>
      </c>
      <c r="F113" s="26">
        <v>1684.01</v>
      </c>
      <c r="G113" s="26">
        <v>275</v>
      </c>
      <c r="H113" s="16">
        <f t="shared" si="2"/>
        <v>2020.06</v>
      </c>
      <c r="I113" s="16">
        <f t="shared" si="2"/>
        <v>2275.5899999999997</v>
      </c>
      <c r="J113" s="16">
        <f t="shared" si="2"/>
        <v>2553.43</v>
      </c>
      <c r="K113" s="16">
        <f t="shared" si="2"/>
        <v>2947.56</v>
      </c>
      <c r="L113" s="27">
        <v>54.14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43774</v>
      </c>
      <c r="B114" s="14">
        <v>9</v>
      </c>
      <c r="C114" s="15">
        <v>1724.33</v>
      </c>
      <c r="D114" s="15">
        <v>15.9</v>
      </c>
      <c r="E114" s="15">
        <v>0</v>
      </c>
      <c r="F114" s="26">
        <v>1751.02</v>
      </c>
      <c r="G114" s="26">
        <v>275</v>
      </c>
      <c r="H114" s="16">
        <f t="shared" si="2"/>
        <v>2087.07</v>
      </c>
      <c r="I114" s="16">
        <f t="shared" si="2"/>
        <v>2342.6</v>
      </c>
      <c r="J114" s="16">
        <f t="shared" si="2"/>
        <v>2620.44</v>
      </c>
      <c r="K114" s="16">
        <f t="shared" si="2"/>
        <v>3014.57</v>
      </c>
      <c r="L114" s="27">
        <v>15.9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43774</v>
      </c>
      <c r="B115" s="14">
        <v>10</v>
      </c>
      <c r="C115" s="15">
        <v>1798.93</v>
      </c>
      <c r="D115" s="15">
        <v>0</v>
      </c>
      <c r="E115" s="15">
        <v>15.41</v>
      </c>
      <c r="F115" s="26">
        <v>1825.62</v>
      </c>
      <c r="G115" s="26">
        <v>275</v>
      </c>
      <c r="H115" s="16">
        <f t="shared" si="2"/>
        <v>2161.6700000000005</v>
      </c>
      <c r="I115" s="16">
        <f t="shared" si="2"/>
        <v>2417.2000000000003</v>
      </c>
      <c r="J115" s="16">
        <f t="shared" si="2"/>
        <v>2695.0400000000004</v>
      </c>
      <c r="K115" s="16">
        <f t="shared" si="2"/>
        <v>3089.1700000000005</v>
      </c>
      <c r="L115" s="27">
        <v>0</v>
      </c>
      <c r="M115" s="34">
        <v>15.41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43774</v>
      </c>
      <c r="B116" s="14">
        <v>11</v>
      </c>
      <c r="C116" s="15">
        <v>1850.66</v>
      </c>
      <c r="D116" s="15">
        <v>0</v>
      </c>
      <c r="E116" s="15">
        <v>82.2</v>
      </c>
      <c r="F116" s="26">
        <v>1877.35</v>
      </c>
      <c r="G116" s="26">
        <v>275</v>
      </c>
      <c r="H116" s="16">
        <f t="shared" si="2"/>
        <v>2213.4</v>
      </c>
      <c r="I116" s="16">
        <f t="shared" si="2"/>
        <v>2468.93</v>
      </c>
      <c r="J116" s="16">
        <f t="shared" si="2"/>
        <v>2746.77</v>
      </c>
      <c r="K116" s="16">
        <f t="shared" si="2"/>
        <v>3140.9</v>
      </c>
      <c r="L116" s="27">
        <v>0</v>
      </c>
      <c r="M116" s="34">
        <v>82.2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43774</v>
      </c>
      <c r="B117" s="14">
        <v>12</v>
      </c>
      <c r="C117" s="15">
        <v>1803.05</v>
      </c>
      <c r="D117" s="15">
        <v>0</v>
      </c>
      <c r="E117" s="15">
        <v>61.54</v>
      </c>
      <c r="F117" s="26">
        <v>1829.74</v>
      </c>
      <c r="G117" s="26">
        <v>275</v>
      </c>
      <c r="H117" s="16">
        <f t="shared" si="2"/>
        <v>2165.7900000000004</v>
      </c>
      <c r="I117" s="16">
        <f t="shared" si="2"/>
        <v>2421.32</v>
      </c>
      <c r="J117" s="16">
        <f t="shared" si="2"/>
        <v>2699.1600000000003</v>
      </c>
      <c r="K117" s="16">
        <f t="shared" si="2"/>
        <v>3093.2900000000004</v>
      </c>
      <c r="L117" s="27">
        <v>0</v>
      </c>
      <c r="M117" s="34">
        <v>61.54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43774</v>
      </c>
      <c r="B118" s="14">
        <v>13</v>
      </c>
      <c r="C118" s="15">
        <v>1842.79</v>
      </c>
      <c r="D118" s="15">
        <v>0</v>
      </c>
      <c r="E118" s="15">
        <v>83.7</v>
      </c>
      <c r="F118" s="26">
        <v>1869.48</v>
      </c>
      <c r="G118" s="26">
        <v>275</v>
      </c>
      <c r="H118" s="16">
        <f t="shared" si="2"/>
        <v>2205.53</v>
      </c>
      <c r="I118" s="16">
        <f t="shared" si="2"/>
        <v>2461.06</v>
      </c>
      <c r="J118" s="16">
        <f t="shared" si="2"/>
        <v>2738.9</v>
      </c>
      <c r="K118" s="16">
        <f t="shared" si="2"/>
        <v>3133.03</v>
      </c>
      <c r="L118" s="27">
        <v>0</v>
      </c>
      <c r="M118" s="34">
        <v>83.7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43774</v>
      </c>
      <c r="B119" s="14">
        <v>14</v>
      </c>
      <c r="C119" s="15">
        <v>1841.59</v>
      </c>
      <c r="D119" s="15">
        <v>0</v>
      </c>
      <c r="E119" s="15">
        <v>61.43</v>
      </c>
      <c r="F119" s="26">
        <v>1868.28</v>
      </c>
      <c r="G119" s="26">
        <v>275</v>
      </c>
      <c r="H119" s="16">
        <f t="shared" si="2"/>
        <v>2204.3300000000004</v>
      </c>
      <c r="I119" s="16">
        <f t="shared" si="2"/>
        <v>2459.86</v>
      </c>
      <c r="J119" s="16">
        <f t="shared" si="2"/>
        <v>2737.7000000000003</v>
      </c>
      <c r="K119" s="16">
        <f t="shared" si="2"/>
        <v>3131.8300000000004</v>
      </c>
      <c r="L119" s="27">
        <v>0</v>
      </c>
      <c r="M119" s="34">
        <v>61.43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43774</v>
      </c>
      <c r="B120" s="14">
        <v>15</v>
      </c>
      <c r="C120" s="15">
        <v>1853.07</v>
      </c>
      <c r="D120" s="15">
        <v>18.64</v>
      </c>
      <c r="E120" s="15">
        <v>0</v>
      </c>
      <c r="F120" s="26">
        <v>1879.76</v>
      </c>
      <c r="G120" s="26">
        <v>275</v>
      </c>
      <c r="H120" s="16">
        <f t="shared" si="2"/>
        <v>2215.81</v>
      </c>
      <c r="I120" s="16">
        <f t="shared" si="2"/>
        <v>2471.3399999999997</v>
      </c>
      <c r="J120" s="16">
        <f t="shared" si="2"/>
        <v>2749.18</v>
      </c>
      <c r="K120" s="16">
        <f t="shared" si="2"/>
        <v>3143.31</v>
      </c>
      <c r="L120" s="27">
        <v>18.64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43774</v>
      </c>
      <c r="B121" s="14">
        <v>16</v>
      </c>
      <c r="C121" s="15">
        <v>1838.38</v>
      </c>
      <c r="D121" s="15">
        <v>9.28</v>
      </c>
      <c r="E121" s="15">
        <v>0</v>
      </c>
      <c r="F121" s="26">
        <v>1865.07</v>
      </c>
      <c r="G121" s="26">
        <v>275</v>
      </c>
      <c r="H121" s="16">
        <f t="shared" si="2"/>
        <v>2201.1200000000003</v>
      </c>
      <c r="I121" s="16">
        <f t="shared" si="2"/>
        <v>2456.65</v>
      </c>
      <c r="J121" s="16">
        <f t="shared" si="2"/>
        <v>2734.4900000000002</v>
      </c>
      <c r="K121" s="16">
        <f t="shared" si="2"/>
        <v>3128.6200000000003</v>
      </c>
      <c r="L121" s="27">
        <v>9.28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43774</v>
      </c>
      <c r="B122" s="14">
        <v>17</v>
      </c>
      <c r="C122" s="15">
        <v>1798.55</v>
      </c>
      <c r="D122" s="15">
        <v>0</v>
      </c>
      <c r="E122" s="15">
        <v>63.12</v>
      </c>
      <c r="F122" s="26">
        <v>1825.24</v>
      </c>
      <c r="G122" s="26">
        <v>275</v>
      </c>
      <c r="H122" s="16">
        <f t="shared" si="2"/>
        <v>2161.2900000000004</v>
      </c>
      <c r="I122" s="16">
        <f t="shared" si="2"/>
        <v>2416.82</v>
      </c>
      <c r="J122" s="16">
        <f t="shared" si="2"/>
        <v>2694.6600000000003</v>
      </c>
      <c r="K122" s="16">
        <f t="shared" si="2"/>
        <v>3088.7900000000004</v>
      </c>
      <c r="L122" s="27">
        <v>0</v>
      </c>
      <c r="M122" s="34">
        <v>63.12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43774</v>
      </c>
      <c r="B123" s="14">
        <v>18</v>
      </c>
      <c r="C123" s="15">
        <v>1722.27</v>
      </c>
      <c r="D123" s="15">
        <v>0</v>
      </c>
      <c r="E123" s="15">
        <v>13.78</v>
      </c>
      <c r="F123" s="26">
        <v>1748.96</v>
      </c>
      <c r="G123" s="26">
        <v>275</v>
      </c>
      <c r="H123" s="16">
        <f t="shared" si="2"/>
        <v>2085.01</v>
      </c>
      <c r="I123" s="16">
        <f t="shared" si="2"/>
        <v>2340.54</v>
      </c>
      <c r="J123" s="16">
        <f t="shared" si="2"/>
        <v>2618.38</v>
      </c>
      <c r="K123" s="16">
        <f t="shared" si="2"/>
        <v>3012.5099999999998</v>
      </c>
      <c r="L123" s="27">
        <v>0</v>
      </c>
      <c r="M123" s="34">
        <v>13.78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43774</v>
      </c>
      <c r="B124" s="14">
        <v>19</v>
      </c>
      <c r="C124" s="15">
        <v>1764.27</v>
      </c>
      <c r="D124" s="15">
        <v>56.22</v>
      </c>
      <c r="E124" s="15">
        <v>0</v>
      </c>
      <c r="F124" s="26">
        <v>1790.96</v>
      </c>
      <c r="G124" s="26">
        <v>275</v>
      </c>
      <c r="H124" s="16">
        <f t="shared" si="2"/>
        <v>2127.01</v>
      </c>
      <c r="I124" s="16">
        <f t="shared" si="2"/>
        <v>2382.54</v>
      </c>
      <c r="J124" s="16">
        <f t="shared" si="2"/>
        <v>2660.38</v>
      </c>
      <c r="K124" s="16">
        <f t="shared" si="2"/>
        <v>3054.5099999999998</v>
      </c>
      <c r="L124" s="27">
        <v>56.22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43774</v>
      </c>
      <c r="B125" s="14">
        <v>20</v>
      </c>
      <c r="C125" s="15">
        <v>1766.8</v>
      </c>
      <c r="D125" s="15">
        <v>0</v>
      </c>
      <c r="E125" s="15">
        <v>261.28</v>
      </c>
      <c r="F125" s="26">
        <v>1793.49</v>
      </c>
      <c r="G125" s="26">
        <v>275</v>
      </c>
      <c r="H125" s="16">
        <f t="shared" si="2"/>
        <v>2129.54</v>
      </c>
      <c r="I125" s="16">
        <f t="shared" si="2"/>
        <v>2385.07</v>
      </c>
      <c r="J125" s="16">
        <f t="shared" si="2"/>
        <v>2662.91</v>
      </c>
      <c r="K125" s="16">
        <f t="shared" si="2"/>
        <v>3057.04</v>
      </c>
      <c r="L125" s="27">
        <v>0</v>
      </c>
      <c r="M125" s="34">
        <v>261.28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43774</v>
      </c>
      <c r="B126" s="14">
        <v>21</v>
      </c>
      <c r="C126" s="15">
        <v>1767.5</v>
      </c>
      <c r="D126" s="15">
        <v>0</v>
      </c>
      <c r="E126" s="15">
        <v>246.93</v>
      </c>
      <c r="F126" s="26">
        <v>1794.19</v>
      </c>
      <c r="G126" s="26">
        <v>275</v>
      </c>
      <c r="H126" s="16">
        <f t="shared" si="2"/>
        <v>2130.2400000000002</v>
      </c>
      <c r="I126" s="16">
        <f t="shared" si="2"/>
        <v>2385.77</v>
      </c>
      <c r="J126" s="16">
        <f t="shared" si="2"/>
        <v>2663.61</v>
      </c>
      <c r="K126" s="16">
        <f t="shared" si="2"/>
        <v>3057.7400000000002</v>
      </c>
      <c r="L126" s="27">
        <v>0</v>
      </c>
      <c r="M126" s="34">
        <v>246.93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43774</v>
      </c>
      <c r="B127" s="14">
        <v>22</v>
      </c>
      <c r="C127" s="15">
        <v>1691.35</v>
      </c>
      <c r="D127" s="15">
        <v>0</v>
      </c>
      <c r="E127" s="15">
        <v>562.04</v>
      </c>
      <c r="F127" s="26">
        <v>1718.04</v>
      </c>
      <c r="G127" s="26">
        <v>275</v>
      </c>
      <c r="H127" s="16">
        <f t="shared" si="2"/>
        <v>2054.09</v>
      </c>
      <c r="I127" s="16">
        <f t="shared" si="2"/>
        <v>2309.62</v>
      </c>
      <c r="J127" s="16">
        <f t="shared" si="2"/>
        <v>2587.46</v>
      </c>
      <c r="K127" s="16">
        <f t="shared" si="2"/>
        <v>2981.5899999999997</v>
      </c>
      <c r="L127" s="27">
        <v>0</v>
      </c>
      <c r="M127" s="34">
        <v>562.04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43774</v>
      </c>
      <c r="B128" s="14">
        <v>23</v>
      </c>
      <c r="C128" s="15">
        <v>1390.95</v>
      </c>
      <c r="D128" s="15">
        <v>0</v>
      </c>
      <c r="E128" s="15">
        <v>428.92</v>
      </c>
      <c r="F128" s="26">
        <v>1417.64</v>
      </c>
      <c r="G128" s="26">
        <v>275</v>
      </c>
      <c r="H128" s="16">
        <f t="shared" si="2"/>
        <v>1753.69</v>
      </c>
      <c r="I128" s="16">
        <f t="shared" si="2"/>
        <v>2009.22</v>
      </c>
      <c r="J128" s="16">
        <f t="shared" si="2"/>
        <v>2287.06</v>
      </c>
      <c r="K128" s="16">
        <f t="shared" si="2"/>
        <v>2681.19</v>
      </c>
      <c r="L128" s="27">
        <v>0</v>
      </c>
      <c r="M128" s="34">
        <v>428.92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43775</v>
      </c>
      <c r="B129" s="14">
        <v>0</v>
      </c>
      <c r="C129" s="15">
        <v>1072.75</v>
      </c>
      <c r="D129" s="15">
        <v>0</v>
      </c>
      <c r="E129" s="15">
        <v>96.96</v>
      </c>
      <c r="F129" s="26">
        <v>1099.44</v>
      </c>
      <c r="G129" s="26">
        <v>275</v>
      </c>
      <c r="H129" s="16">
        <f t="shared" si="2"/>
        <v>1435.49</v>
      </c>
      <c r="I129" s="16">
        <f t="shared" si="2"/>
        <v>1691.02</v>
      </c>
      <c r="J129" s="16">
        <f t="shared" si="2"/>
        <v>1968.8600000000001</v>
      </c>
      <c r="K129" s="16">
        <f t="shared" si="2"/>
        <v>2362.9900000000002</v>
      </c>
      <c r="L129" s="27">
        <v>0</v>
      </c>
      <c r="M129" s="34">
        <v>96.96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43775</v>
      </c>
      <c r="B130" s="14">
        <v>1</v>
      </c>
      <c r="C130" s="15">
        <v>1014.4</v>
      </c>
      <c r="D130" s="15">
        <v>0</v>
      </c>
      <c r="E130" s="15">
        <v>72.15</v>
      </c>
      <c r="F130" s="26">
        <v>1041.09</v>
      </c>
      <c r="G130" s="26">
        <v>275</v>
      </c>
      <c r="H130" s="16">
        <f t="shared" si="2"/>
        <v>1377.14</v>
      </c>
      <c r="I130" s="16">
        <f t="shared" si="2"/>
        <v>1632.67</v>
      </c>
      <c r="J130" s="16">
        <f t="shared" si="2"/>
        <v>1910.5100000000002</v>
      </c>
      <c r="K130" s="16">
        <f t="shared" si="2"/>
        <v>2304.64</v>
      </c>
      <c r="L130" s="27">
        <v>0</v>
      </c>
      <c r="M130" s="34">
        <v>72.15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43775</v>
      </c>
      <c r="B131" s="14">
        <v>2</v>
      </c>
      <c r="C131" s="15">
        <v>976.75</v>
      </c>
      <c r="D131" s="15">
        <v>0</v>
      </c>
      <c r="E131" s="15">
        <v>46.31</v>
      </c>
      <c r="F131" s="26">
        <v>1003.44</v>
      </c>
      <c r="G131" s="26">
        <v>275</v>
      </c>
      <c r="H131" s="16">
        <f t="shared" si="2"/>
        <v>1339.49</v>
      </c>
      <c r="I131" s="16">
        <f t="shared" si="2"/>
        <v>1595.02</v>
      </c>
      <c r="J131" s="16">
        <f t="shared" si="2"/>
        <v>1872.8600000000001</v>
      </c>
      <c r="K131" s="16">
        <f t="shared" si="2"/>
        <v>2266.9900000000002</v>
      </c>
      <c r="L131" s="27">
        <v>0</v>
      </c>
      <c r="M131" s="34">
        <v>46.31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43775</v>
      </c>
      <c r="B132" s="14">
        <v>3</v>
      </c>
      <c r="C132" s="15">
        <v>955.24</v>
      </c>
      <c r="D132" s="15">
        <v>0</v>
      </c>
      <c r="E132" s="15">
        <v>24.14</v>
      </c>
      <c r="F132" s="26">
        <v>981.93</v>
      </c>
      <c r="G132" s="26">
        <v>275</v>
      </c>
      <c r="H132" s="16">
        <f t="shared" si="2"/>
        <v>1317.98</v>
      </c>
      <c r="I132" s="16">
        <f t="shared" si="2"/>
        <v>1573.51</v>
      </c>
      <c r="J132" s="16">
        <f t="shared" si="2"/>
        <v>1851.35</v>
      </c>
      <c r="K132" s="16">
        <f t="shared" si="2"/>
        <v>2245.48</v>
      </c>
      <c r="L132" s="27">
        <v>0</v>
      </c>
      <c r="M132" s="34">
        <v>24.14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43775</v>
      </c>
      <c r="B133" s="14">
        <v>4</v>
      </c>
      <c r="C133" s="15">
        <v>1007.56</v>
      </c>
      <c r="D133" s="15">
        <v>29.84</v>
      </c>
      <c r="E133" s="15">
        <v>0</v>
      </c>
      <c r="F133" s="26">
        <v>1034.25</v>
      </c>
      <c r="G133" s="26">
        <v>275</v>
      </c>
      <c r="H133" s="16">
        <f t="shared" si="2"/>
        <v>1370.3</v>
      </c>
      <c r="I133" s="16">
        <f t="shared" si="2"/>
        <v>1625.83</v>
      </c>
      <c r="J133" s="16">
        <f t="shared" si="2"/>
        <v>1903.67</v>
      </c>
      <c r="K133" s="16">
        <f t="shared" si="2"/>
        <v>2297.7999999999997</v>
      </c>
      <c r="L133" s="27">
        <v>29.84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43775</v>
      </c>
      <c r="B134" s="14">
        <v>5</v>
      </c>
      <c r="C134" s="15">
        <v>1028.75</v>
      </c>
      <c r="D134" s="15">
        <v>42.01</v>
      </c>
      <c r="E134" s="15">
        <v>0</v>
      </c>
      <c r="F134" s="26">
        <v>1055.44</v>
      </c>
      <c r="G134" s="26">
        <v>275</v>
      </c>
      <c r="H134" s="16">
        <f t="shared" si="2"/>
        <v>1391.49</v>
      </c>
      <c r="I134" s="16">
        <f t="shared" si="2"/>
        <v>1647.02</v>
      </c>
      <c r="J134" s="16">
        <f t="shared" si="2"/>
        <v>1924.8600000000001</v>
      </c>
      <c r="K134" s="16">
        <f t="shared" si="2"/>
        <v>2318.9900000000002</v>
      </c>
      <c r="L134" s="27">
        <v>42.01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43775</v>
      </c>
      <c r="B135" s="14">
        <v>6</v>
      </c>
      <c r="C135" s="15">
        <v>1424.44</v>
      </c>
      <c r="D135" s="15">
        <v>81.08</v>
      </c>
      <c r="E135" s="15">
        <v>0</v>
      </c>
      <c r="F135" s="26">
        <v>1451.13</v>
      </c>
      <c r="G135" s="26">
        <v>275</v>
      </c>
      <c r="H135" s="16">
        <f t="shared" si="2"/>
        <v>1787.18</v>
      </c>
      <c r="I135" s="16">
        <f t="shared" si="2"/>
        <v>2042.71</v>
      </c>
      <c r="J135" s="16">
        <f t="shared" si="2"/>
        <v>2320.55</v>
      </c>
      <c r="K135" s="16">
        <f t="shared" si="2"/>
        <v>2714.68</v>
      </c>
      <c r="L135" s="27">
        <v>81.08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43775</v>
      </c>
      <c r="B136" s="14">
        <v>7</v>
      </c>
      <c r="C136" s="15">
        <v>1515.25</v>
      </c>
      <c r="D136" s="15">
        <v>0</v>
      </c>
      <c r="E136" s="15">
        <v>30.72</v>
      </c>
      <c r="F136" s="26">
        <v>1541.94</v>
      </c>
      <c r="G136" s="26">
        <v>275</v>
      </c>
      <c r="H136" s="16">
        <f t="shared" si="2"/>
        <v>1877.99</v>
      </c>
      <c r="I136" s="16">
        <f t="shared" si="2"/>
        <v>2133.52</v>
      </c>
      <c r="J136" s="16">
        <f t="shared" si="2"/>
        <v>2411.36</v>
      </c>
      <c r="K136" s="16">
        <f t="shared" si="2"/>
        <v>2805.4900000000002</v>
      </c>
      <c r="L136" s="27">
        <v>0</v>
      </c>
      <c r="M136" s="34">
        <v>30.72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43775</v>
      </c>
      <c r="B137" s="14">
        <v>8</v>
      </c>
      <c r="C137" s="15">
        <v>1640.12</v>
      </c>
      <c r="D137" s="15">
        <v>67.81</v>
      </c>
      <c r="E137" s="15">
        <v>0</v>
      </c>
      <c r="F137" s="26">
        <v>1666.81</v>
      </c>
      <c r="G137" s="26">
        <v>275</v>
      </c>
      <c r="H137" s="16">
        <f t="shared" si="2"/>
        <v>2002.86</v>
      </c>
      <c r="I137" s="16">
        <f t="shared" si="2"/>
        <v>2258.39</v>
      </c>
      <c r="J137" s="16">
        <f t="shared" si="2"/>
        <v>2536.23</v>
      </c>
      <c r="K137" s="16">
        <f aca="true" t="shared" si="3" ref="K137:K200">SUM($C137,$G137,U$4,U$6)</f>
        <v>2930.36</v>
      </c>
      <c r="L137" s="27">
        <v>67.81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43775</v>
      </c>
      <c r="B138" s="14">
        <v>9</v>
      </c>
      <c r="C138" s="15">
        <v>1694.09</v>
      </c>
      <c r="D138" s="15">
        <v>0.8</v>
      </c>
      <c r="E138" s="15">
        <v>0</v>
      </c>
      <c r="F138" s="26">
        <v>1720.78</v>
      </c>
      <c r="G138" s="26">
        <v>275</v>
      </c>
      <c r="H138" s="16">
        <f aca="true" t="shared" si="4" ref="H138:K201">SUM($C138,$G138,R$4,R$6)</f>
        <v>2056.83</v>
      </c>
      <c r="I138" s="16">
        <f t="shared" si="4"/>
        <v>2312.36</v>
      </c>
      <c r="J138" s="16">
        <f t="shared" si="4"/>
        <v>2590.2</v>
      </c>
      <c r="K138" s="16">
        <f t="shared" si="3"/>
        <v>2984.33</v>
      </c>
      <c r="L138" s="27">
        <v>0.8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43775</v>
      </c>
      <c r="B139" s="14">
        <v>10</v>
      </c>
      <c r="C139" s="15">
        <v>1713.57</v>
      </c>
      <c r="D139" s="15">
        <v>13.24</v>
      </c>
      <c r="E139" s="15">
        <v>0</v>
      </c>
      <c r="F139" s="26">
        <v>1740.26</v>
      </c>
      <c r="G139" s="26">
        <v>275</v>
      </c>
      <c r="H139" s="16">
        <f t="shared" si="4"/>
        <v>2076.31</v>
      </c>
      <c r="I139" s="16">
        <f t="shared" si="4"/>
        <v>2331.8399999999997</v>
      </c>
      <c r="J139" s="16">
        <f t="shared" si="4"/>
        <v>2609.68</v>
      </c>
      <c r="K139" s="16">
        <f t="shared" si="3"/>
        <v>3003.81</v>
      </c>
      <c r="L139" s="27">
        <v>13.24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43775</v>
      </c>
      <c r="B140" s="14">
        <v>11</v>
      </c>
      <c r="C140" s="15">
        <v>1708.52</v>
      </c>
      <c r="D140" s="15">
        <v>0</v>
      </c>
      <c r="E140" s="15">
        <v>22.2</v>
      </c>
      <c r="F140" s="26">
        <v>1735.21</v>
      </c>
      <c r="G140" s="26">
        <v>275</v>
      </c>
      <c r="H140" s="16">
        <f t="shared" si="4"/>
        <v>2071.26</v>
      </c>
      <c r="I140" s="16">
        <f t="shared" si="4"/>
        <v>2326.79</v>
      </c>
      <c r="J140" s="16">
        <f t="shared" si="4"/>
        <v>2604.63</v>
      </c>
      <c r="K140" s="16">
        <f t="shared" si="3"/>
        <v>2998.7599999999998</v>
      </c>
      <c r="L140" s="27">
        <v>0</v>
      </c>
      <c r="M140" s="34">
        <v>22.2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43775</v>
      </c>
      <c r="B141" s="14">
        <v>12</v>
      </c>
      <c r="C141" s="15">
        <v>1710.08</v>
      </c>
      <c r="D141" s="15">
        <v>78.76</v>
      </c>
      <c r="E141" s="15">
        <v>0</v>
      </c>
      <c r="F141" s="26">
        <v>1736.77</v>
      </c>
      <c r="G141" s="26">
        <v>275</v>
      </c>
      <c r="H141" s="16">
        <f t="shared" si="4"/>
        <v>2072.82</v>
      </c>
      <c r="I141" s="16">
        <f t="shared" si="4"/>
        <v>2328.35</v>
      </c>
      <c r="J141" s="16">
        <f t="shared" si="4"/>
        <v>2606.19</v>
      </c>
      <c r="K141" s="16">
        <f t="shared" si="3"/>
        <v>3000.32</v>
      </c>
      <c r="L141" s="27">
        <v>78.76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43775</v>
      </c>
      <c r="B142" s="14">
        <v>13</v>
      </c>
      <c r="C142" s="15">
        <v>1708.4</v>
      </c>
      <c r="D142" s="15">
        <v>0</v>
      </c>
      <c r="E142" s="15">
        <v>38.79</v>
      </c>
      <c r="F142" s="26">
        <v>1735.09</v>
      </c>
      <c r="G142" s="26">
        <v>275</v>
      </c>
      <c r="H142" s="16">
        <f t="shared" si="4"/>
        <v>2071.1400000000003</v>
      </c>
      <c r="I142" s="16">
        <f t="shared" si="4"/>
        <v>2326.67</v>
      </c>
      <c r="J142" s="16">
        <f t="shared" si="4"/>
        <v>2604.51</v>
      </c>
      <c r="K142" s="16">
        <f t="shared" si="3"/>
        <v>2998.64</v>
      </c>
      <c r="L142" s="27">
        <v>0</v>
      </c>
      <c r="M142" s="34">
        <v>38.79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43775</v>
      </c>
      <c r="B143" s="14">
        <v>14</v>
      </c>
      <c r="C143" s="15">
        <v>1708.26</v>
      </c>
      <c r="D143" s="15">
        <v>0</v>
      </c>
      <c r="E143" s="15">
        <v>46.95</v>
      </c>
      <c r="F143" s="26">
        <v>1734.95</v>
      </c>
      <c r="G143" s="26">
        <v>275</v>
      </c>
      <c r="H143" s="16">
        <f t="shared" si="4"/>
        <v>2071</v>
      </c>
      <c r="I143" s="16">
        <f t="shared" si="4"/>
        <v>2326.53</v>
      </c>
      <c r="J143" s="16">
        <f t="shared" si="4"/>
        <v>2604.37</v>
      </c>
      <c r="K143" s="16">
        <f t="shared" si="3"/>
        <v>2998.5</v>
      </c>
      <c r="L143" s="27">
        <v>0</v>
      </c>
      <c r="M143" s="34">
        <v>46.95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43775</v>
      </c>
      <c r="B144" s="14">
        <v>15</v>
      </c>
      <c r="C144" s="15">
        <v>1718.39</v>
      </c>
      <c r="D144" s="15">
        <v>0</v>
      </c>
      <c r="E144" s="15">
        <v>66.02</v>
      </c>
      <c r="F144" s="26">
        <v>1745.08</v>
      </c>
      <c r="G144" s="26">
        <v>275</v>
      </c>
      <c r="H144" s="16">
        <f t="shared" si="4"/>
        <v>2081.13</v>
      </c>
      <c r="I144" s="16">
        <f t="shared" si="4"/>
        <v>2336.6600000000003</v>
      </c>
      <c r="J144" s="16">
        <f t="shared" si="4"/>
        <v>2614.5</v>
      </c>
      <c r="K144" s="16">
        <f t="shared" si="3"/>
        <v>3008.63</v>
      </c>
      <c r="L144" s="27">
        <v>0</v>
      </c>
      <c r="M144" s="34">
        <v>66.02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43775</v>
      </c>
      <c r="B145" s="14">
        <v>16</v>
      </c>
      <c r="C145" s="15">
        <v>1714.06</v>
      </c>
      <c r="D145" s="15">
        <v>0</v>
      </c>
      <c r="E145" s="15">
        <v>71.25</v>
      </c>
      <c r="F145" s="26">
        <v>1740.75</v>
      </c>
      <c r="G145" s="26">
        <v>275</v>
      </c>
      <c r="H145" s="16">
        <f t="shared" si="4"/>
        <v>2076.8</v>
      </c>
      <c r="I145" s="16">
        <f t="shared" si="4"/>
        <v>2332.33</v>
      </c>
      <c r="J145" s="16">
        <f t="shared" si="4"/>
        <v>2610.17</v>
      </c>
      <c r="K145" s="16">
        <f t="shared" si="3"/>
        <v>3004.2999999999997</v>
      </c>
      <c r="L145" s="27">
        <v>0</v>
      </c>
      <c r="M145" s="34">
        <v>71.25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43775</v>
      </c>
      <c r="B146" s="14">
        <v>17</v>
      </c>
      <c r="C146" s="15">
        <v>1697.25</v>
      </c>
      <c r="D146" s="15">
        <v>0</v>
      </c>
      <c r="E146" s="15">
        <v>152.03</v>
      </c>
      <c r="F146" s="26">
        <v>1723.94</v>
      </c>
      <c r="G146" s="26">
        <v>275</v>
      </c>
      <c r="H146" s="16">
        <f t="shared" si="4"/>
        <v>2059.9900000000002</v>
      </c>
      <c r="I146" s="16">
        <f t="shared" si="4"/>
        <v>2315.52</v>
      </c>
      <c r="J146" s="16">
        <f t="shared" si="4"/>
        <v>2593.36</v>
      </c>
      <c r="K146" s="16">
        <f t="shared" si="3"/>
        <v>2987.4900000000002</v>
      </c>
      <c r="L146" s="27">
        <v>0</v>
      </c>
      <c r="M146" s="34">
        <v>152.03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43775</v>
      </c>
      <c r="B147" s="14">
        <v>18</v>
      </c>
      <c r="C147" s="15">
        <v>1685.81</v>
      </c>
      <c r="D147" s="15">
        <v>0</v>
      </c>
      <c r="E147" s="15">
        <v>138.76</v>
      </c>
      <c r="F147" s="26">
        <v>1712.5</v>
      </c>
      <c r="G147" s="26">
        <v>275</v>
      </c>
      <c r="H147" s="16">
        <f t="shared" si="4"/>
        <v>2048.5499999999997</v>
      </c>
      <c r="I147" s="16">
        <f t="shared" si="4"/>
        <v>2304.08</v>
      </c>
      <c r="J147" s="16">
        <f t="shared" si="4"/>
        <v>2581.92</v>
      </c>
      <c r="K147" s="16">
        <f t="shared" si="3"/>
        <v>2976.0499999999997</v>
      </c>
      <c r="L147" s="27">
        <v>0</v>
      </c>
      <c r="M147" s="34">
        <v>138.76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43775</v>
      </c>
      <c r="B148" s="14">
        <v>19</v>
      </c>
      <c r="C148" s="15">
        <v>1673.99</v>
      </c>
      <c r="D148" s="15">
        <v>120</v>
      </c>
      <c r="E148" s="15">
        <v>0</v>
      </c>
      <c r="F148" s="26">
        <v>1700.68</v>
      </c>
      <c r="G148" s="26">
        <v>275</v>
      </c>
      <c r="H148" s="16">
        <f t="shared" si="4"/>
        <v>2036.73</v>
      </c>
      <c r="I148" s="16">
        <f t="shared" si="4"/>
        <v>2292.2599999999998</v>
      </c>
      <c r="J148" s="16">
        <f t="shared" si="4"/>
        <v>2570.1</v>
      </c>
      <c r="K148" s="16">
        <f t="shared" si="3"/>
        <v>2964.23</v>
      </c>
      <c r="L148" s="27">
        <v>120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43775</v>
      </c>
      <c r="B149" s="14">
        <v>20</v>
      </c>
      <c r="C149" s="15">
        <v>1678.16</v>
      </c>
      <c r="D149" s="15">
        <v>0</v>
      </c>
      <c r="E149" s="15">
        <v>471.63</v>
      </c>
      <c r="F149" s="26">
        <v>1704.85</v>
      </c>
      <c r="G149" s="26">
        <v>275</v>
      </c>
      <c r="H149" s="16">
        <f t="shared" si="4"/>
        <v>2040.9</v>
      </c>
      <c r="I149" s="16">
        <f t="shared" si="4"/>
        <v>2296.43</v>
      </c>
      <c r="J149" s="16">
        <f t="shared" si="4"/>
        <v>2574.27</v>
      </c>
      <c r="K149" s="16">
        <f t="shared" si="3"/>
        <v>2968.4</v>
      </c>
      <c r="L149" s="27">
        <v>0</v>
      </c>
      <c r="M149" s="34">
        <v>471.63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43775</v>
      </c>
      <c r="B150" s="14">
        <v>21</v>
      </c>
      <c r="C150" s="15">
        <v>1664.8</v>
      </c>
      <c r="D150" s="15">
        <v>0</v>
      </c>
      <c r="E150" s="15">
        <v>591.12</v>
      </c>
      <c r="F150" s="26">
        <v>1691.49</v>
      </c>
      <c r="G150" s="26">
        <v>275</v>
      </c>
      <c r="H150" s="16">
        <f t="shared" si="4"/>
        <v>2027.54</v>
      </c>
      <c r="I150" s="16">
        <f t="shared" si="4"/>
        <v>2283.07</v>
      </c>
      <c r="J150" s="16">
        <f t="shared" si="4"/>
        <v>2560.91</v>
      </c>
      <c r="K150" s="16">
        <f t="shared" si="3"/>
        <v>2955.04</v>
      </c>
      <c r="L150" s="27">
        <v>0</v>
      </c>
      <c r="M150" s="34">
        <v>591.12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43775</v>
      </c>
      <c r="B151" s="14">
        <v>22</v>
      </c>
      <c r="C151" s="15">
        <v>1662.07</v>
      </c>
      <c r="D151" s="15">
        <v>0</v>
      </c>
      <c r="E151" s="15">
        <v>439.08</v>
      </c>
      <c r="F151" s="26">
        <v>1688.76</v>
      </c>
      <c r="G151" s="26">
        <v>275</v>
      </c>
      <c r="H151" s="16">
        <f t="shared" si="4"/>
        <v>2024.81</v>
      </c>
      <c r="I151" s="16">
        <f t="shared" si="4"/>
        <v>2280.3399999999997</v>
      </c>
      <c r="J151" s="16">
        <f t="shared" si="4"/>
        <v>2558.18</v>
      </c>
      <c r="K151" s="16">
        <f t="shared" si="3"/>
        <v>2952.31</v>
      </c>
      <c r="L151" s="27">
        <v>0</v>
      </c>
      <c r="M151" s="34">
        <v>439.08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43775</v>
      </c>
      <c r="B152" s="14">
        <v>23</v>
      </c>
      <c r="C152" s="15">
        <v>1504.18</v>
      </c>
      <c r="D152" s="15">
        <v>0</v>
      </c>
      <c r="E152" s="15">
        <v>761.73</v>
      </c>
      <c r="F152" s="26">
        <v>1530.87</v>
      </c>
      <c r="G152" s="26">
        <v>275</v>
      </c>
      <c r="H152" s="16">
        <f t="shared" si="4"/>
        <v>1866.92</v>
      </c>
      <c r="I152" s="16">
        <f t="shared" si="4"/>
        <v>2122.4500000000003</v>
      </c>
      <c r="J152" s="16">
        <f t="shared" si="4"/>
        <v>2400.29</v>
      </c>
      <c r="K152" s="16">
        <f t="shared" si="3"/>
        <v>2794.42</v>
      </c>
      <c r="L152" s="27">
        <v>0</v>
      </c>
      <c r="M152" s="34">
        <v>761.73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43776</v>
      </c>
      <c r="B153" s="14">
        <v>0</v>
      </c>
      <c r="C153" s="15">
        <v>1259.34</v>
      </c>
      <c r="D153" s="15">
        <v>0</v>
      </c>
      <c r="E153" s="15">
        <v>227.37</v>
      </c>
      <c r="F153" s="26">
        <v>1286.03</v>
      </c>
      <c r="G153" s="26">
        <v>275</v>
      </c>
      <c r="H153" s="16">
        <f t="shared" si="4"/>
        <v>1622.08</v>
      </c>
      <c r="I153" s="16">
        <f t="shared" si="4"/>
        <v>1877.61</v>
      </c>
      <c r="J153" s="16">
        <f t="shared" si="4"/>
        <v>2155.45</v>
      </c>
      <c r="K153" s="16">
        <f t="shared" si="3"/>
        <v>2549.58</v>
      </c>
      <c r="L153" s="27">
        <v>0</v>
      </c>
      <c r="M153" s="34">
        <v>227.37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43776</v>
      </c>
      <c r="B154" s="14">
        <v>1</v>
      </c>
      <c r="C154" s="15">
        <v>1109.89</v>
      </c>
      <c r="D154" s="15">
        <v>0</v>
      </c>
      <c r="E154" s="15">
        <v>134.95</v>
      </c>
      <c r="F154" s="26">
        <v>1136.58</v>
      </c>
      <c r="G154" s="26">
        <v>275</v>
      </c>
      <c r="H154" s="16">
        <f t="shared" si="4"/>
        <v>1472.63</v>
      </c>
      <c r="I154" s="16">
        <f t="shared" si="4"/>
        <v>1728.16</v>
      </c>
      <c r="J154" s="16">
        <f t="shared" si="4"/>
        <v>2006</v>
      </c>
      <c r="K154" s="16">
        <f t="shared" si="3"/>
        <v>2400.13</v>
      </c>
      <c r="L154" s="27">
        <v>0</v>
      </c>
      <c r="M154" s="34">
        <v>134.95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43776</v>
      </c>
      <c r="B155" s="14">
        <v>2</v>
      </c>
      <c r="C155" s="15">
        <v>1070.51</v>
      </c>
      <c r="D155" s="15">
        <v>0</v>
      </c>
      <c r="E155" s="15">
        <v>153.04</v>
      </c>
      <c r="F155" s="26">
        <v>1097.2</v>
      </c>
      <c r="G155" s="26">
        <v>275</v>
      </c>
      <c r="H155" s="16">
        <f t="shared" si="4"/>
        <v>1433.25</v>
      </c>
      <c r="I155" s="16">
        <f t="shared" si="4"/>
        <v>1688.78</v>
      </c>
      <c r="J155" s="16">
        <f t="shared" si="4"/>
        <v>1966.62</v>
      </c>
      <c r="K155" s="16">
        <f t="shared" si="3"/>
        <v>2360.75</v>
      </c>
      <c r="L155" s="27">
        <v>0</v>
      </c>
      <c r="M155" s="34">
        <v>153.04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43776</v>
      </c>
      <c r="B156" s="14">
        <v>3</v>
      </c>
      <c r="C156" s="15">
        <v>1042.45</v>
      </c>
      <c r="D156" s="15">
        <v>0</v>
      </c>
      <c r="E156" s="15">
        <v>130.19</v>
      </c>
      <c r="F156" s="26">
        <v>1069.14</v>
      </c>
      <c r="G156" s="26">
        <v>275</v>
      </c>
      <c r="H156" s="16">
        <f t="shared" si="4"/>
        <v>1405.19</v>
      </c>
      <c r="I156" s="16">
        <f t="shared" si="4"/>
        <v>1660.72</v>
      </c>
      <c r="J156" s="16">
        <f t="shared" si="4"/>
        <v>1938.56</v>
      </c>
      <c r="K156" s="16">
        <f t="shared" si="3"/>
        <v>2332.69</v>
      </c>
      <c r="L156" s="27">
        <v>0</v>
      </c>
      <c r="M156" s="34">
        <v>130.19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43776</v>
      </c>
      <c r="B157" s="14">
        <v>4</v>
      </c>
      <c r="C157" s="15">
        <v>1076.86</v>
      </c>
      <c r="D157" s="15">
        <v>0</v>
      </c>
      <c r="E157" s="15">
        <v>66.29</v>
      </c>
      <c r="F157" s="26">
        <v>1103.55</v>
      </c>
      <c r="G157" s="26">
        <v>275</v>
      </c>
      <c r="H157" s="16">
        <f t="shared" si="4"/>
        <v>1439.6</v>
      </c>
      <c r="I157" s="16">
        <f t="shared" si="4"/>
        <v>1695.1299999999999</v>
      </c>
      <c r="J157" s="16">
        <f t="shared" si="4"/>
        <v>1972.9699999999998</v>
      </c>
      <c r="K157" s="16">
        <f t="shared" si="3"/>
        <v>2367.1</v>
      </c>
      <c r="L157" s="27">
        <v>0</v>
      </c>
      <c r="M157" s="34">
        <v>66.29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43776</v>
      </c>
      <c r="B158" s="14">
        <v>5</v>
      </c>
      <c r="C158" s="15">
        <v>1041.76</v>
      </c>
      <c r="D158" s="15">
        <v>0</v>
      </c>
      <c r="E158" s="15">
        <v>15.21</v>
      </c>
      <c r="F158" s="26">
        <v>1068.45</v>
      </c>
      <c r="G158" s="26">
        <v>275</v>
      </c>
      <c r="H158" s="16">
        <f t="shared" si="4"/>
        <v>1404.5</v>
      </c>
      <c r="I158" s="16">
        <f t="shared" si="4"/>
        <v>1660.03</v>
      </c>
      <c r="J158" s="16">
        <f t="shared" si="4"/>
        <v>1937.87</v>
      </c>
      <c r="K158" s="16">
        <f t="shared" si="3"/>
        <v>2332</v>
      </c>
      <c r="L158" s="27">
        <v>0</v>
      </c>
      <c r="M158" s="34">
        <v>15.21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43776</v>
      </c>
      <c r="B159" s="14">
        <v>6</v>
      </c>
      <c r="C159" s="15">
        <v>1148.06</v>
      </c>
      <c r="D159" s="15">
        <v>112.47</v>
      </c>
      <c r="E159" s="15">
        <v>0</v>
      </c>
      <c r="F159" s="26">
        <v>1174.75</v>
      </c>
      <c r="G159" s="26">
        <v>275</v>
      </c>
      <c r="H159" s="16">
        <f t="shared" si="4"/>
        <v>1510.8</v>
      </c>
      <c r="I159" s="16">
        <f t="shared" si="4"/>
        <v>1766.33</v>
      </c>
      <c r="J159" s="16">
        <f t="shared" si="4"/>
        <v>2044.17</v>
      </c>
      <c r="K159" s="16">
        <f t="shared" si="3"/>
        <v>2438.2999999999997</v>
      </c>
      <c r="L159" s="27">
        <v>112.47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43776</v>
      </c>
      <c r="B160" s="14">
        <v>7</v>
      </c>
      <c r="C160" s="15">
        <v>1433.12</v>
      </c>
      <c r="D160" s="15">
        <v>0</v>
      </c>
      <c r="E160" s="15">
        <v>66.14</v>
      </c>
      <c r="F160" s="26">
        <v>1459.81</v>
      </c>
      <c r="G160" s="26">
        <v>275</v>
      </c>
      <c r="H160" s="16">
        <f t="shared" si="4"/>
        <v>1795.86</v>
      </c>
      <c r="I160" s="16">
        <f t="shared" si="4"/>
        <v>2051.39</v>
      </c>
      <c r="J160" s="16">
        <f t="shared" si="4"/>
        <v>2329.23</v>
      </c>
      <c r="K160" s="16">
        <f t="shared" si="3"/>
        <v>2723.36</v>
      </c>
      <c r="L160" s="27">
        <v>0</v>
      </c>
      <c r="M160" s="34">
        <v>66.14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43776</v>
      </c>
      <c r="B161" s="14">
        <v>8</v>
      </c>
      <c r="C161" s="15">
        <v>1640.86</v>
      </c>
      <c r="D161" s="15">
        <v>0</v>
      </c>
      <c r="E161" s="15">
        <v>47.23</v>
      </c>
      <c r="F161" s="26">
        <v>1667.55</v>
      </c>
      <c r="G161" s="26">
        <v>275</v>
      </c>
      <c r="H161" s="16">
        <f t="shared" si="4"/>
        <v>2003.6</v>
      </c>
      <c r="I161" s="16">
        <f t="shared" si="4"/>
        <v>2259.1299999999997</v>
      </c>
      <c r="J161" s="16">
        <f t="shared" si="4"/>
        <v>2536.97</v>
      </c>
      <c r="K161" s="16">
        <f t="shared" si="3"/>
        <v>2931.1</v>
      </c>
      <c r="L161" s="27">
        <v>0</v>
      </c>
      <c r="M161" s="34">
        <v>47.23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43776</v>
      </c>
      <c r="B162" s="14">
        <v>9</v>
      </c>
      <c r="C162" s="15">
        <v>1748.59</v>
      </c>
      <c r="D162" s="15">
        <v>0</v>
      </c>
      <c r="E162" s="15">
        <v>44.27</v>
      </c>
      <c r="F162" s="26">
        <v>1775.28</v>
      </c>
      <c r="G162" s="26">
        <v>275</v>
      </c>
      <c r="H162" s="16">
        <f t="shared" si="4"/>
        <v>2111.33</v>
      </c>
      <c r="I162" s="16">
        <f t="shared" si="4"/>
        <v>2366.86</v>
      </c>
      <c r="J162" s="16">
        <f t="shared" si="4"/>
        <v>2644.7</v>
      </c>
      <c r="K162" s="16">
        <f t="shared" si="3"/>
        <v>3038.83</v>
      </c>
      <c r="L162" s="27">
        <v>0</v>
      </c>
      <c r="M162" s="34">
        <v>44.27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43776</v>
      </c>
      <c r="B163" s="14">
        <v>10</v>
      </c>
      <c r="C163" s="15">
        <v>1790.47</v>
      </c>
      <c r="D163" s="15">
        <v>0</v>
      </c>
      <c r="E163" s="15">
        <v>64.44</v>
      </c>
      <c r="F163" s="26">
        <v>1817.16</v>
      </c>
      <c r="G163" s="26">
        <v>275</v>
      </c>
      <c r="H163" s="16">
        <f t="shared" si="4"/>
        <v>2153.2100000000005</v>
      </c>
      <c r="I163" s="16">
        <f t="shared" si="4"/>
        <v>2408.7400000000002</v>
      </c>
      <c r="J163" s="16">
        <f t="shared" si="4"/>
        <v>2686.5800000000004</v>
      </c>
      <c r="K163" s="16">
        <f t="shared" si="3"/>
        <v>3080.7100000000005</v>
      </c>
      <c r="L163" s="27">
        <v>0</v>
      </c>
      <c r="M163" s="34">
        <v>64.44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43776</v>
      </c>
      <c r="B164" s="14">
        <v>11</v>
      </c>
      <c r="C164" s="15">
        <v>1818.92</v>
      </c>
      <c r="D164" s="15">
        <v>0</v>
      </c>
      <c r="E164" s="15">
        <v>4.64</v>
      </c>
      <c r="F164" s="26">
        <v>1845.61</v>
      </c>
      <c r="G164" s="26">
        <v>275</v>
      </c>
      <c r="H164" s="16">
        <f t="shared" si="4"/>
        <v>2181.6600000000003</v>
      </c>
      <c r="I164" s="16">
        <f t="shared" si="4"/>
        <v>2437.19</v>
      </c>
      <c r="J164" s="16">
        <f t="shared" si="4"/>
        <v>2715.03</v>
      </c>
      <c r="K164" s="16">
        <f t="shared" si="3"/>
        <v>3109.1600000000003</v>
      </c>
      <c r="L164" s="27">
        <v>0</v>
      </c>
      <c r="M164" s="34">
        <v>4.64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43776</v>
      </c>
      <c r="B165" s="14">
        <v>12</v>
      </c>
      <c r="C165" s="15">
        <v>1806.32</v>
      </c>
      <c r="D165" s="15">
        <v>13.04</v>
      </c>
      <c r="E165" s="15">
        <v>0</v>
      </c>
      <c r="F165" s="26">
        <v>1833.01</v>
      </c>
      <c r="G165" s="26">
        <v>275</v>
      </c>
      <c r="H165" s="16">
        <f t="shared" si="4"/>
        <v>2169.06</v>
      </c>
      <c r="I165" s="16">
        <f t="shared" si="4"/>
        <v>2424.5899999999997</v>
      </c>
      <c r="J165" s="16">
        <f t="shared" si="4"/>
        <v>2702.43</v>
      </c>
      <c r="K165" s="16">
        <f t="shared" si="3"/>
        <v>3096.56</v>
      </c>
      <c r="L165" s="27">
        <v>13.04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43776</v>
      </c>
      <c r="B166" s="14">
        <v>13</v>
      </c>
      <c r="C166" s="15">
        <v>1811.46</v>
      </c>
      <c r="D166" s="15">
        <v>10.09</v>
      </c>
      <c r="E166" s="15">
        <v>0</v>
      </c>
      <c r="F166" s="26">
        <v>1838.15</v>
      </c>
      <c r="G166" s="26">
        <v>275</v>
      </c>
      <c r="H166" s="16">
        <f t="shared" si="4"/>
        <v>2174.2000000000003</v>
      </c>
      <c r="I166" s="16">
        <f t="shared" si="4"/>
        <v>2429.73</v>
      </c>
      <c r="J166" s="16">
        <f t="shared" si="4"/>
        <v>2707.57</v>
      </c>
      <c r="K166" s="16">
        <f t="shared" si="3"/>
        <v>3101.7000000000003</v>
      </c>
      <c r="L166" s="27">
        <v>10.09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43776</v>
      </c>
      <c r="B167" s="14">
        <v>14</v>
      </c>
      <c r="C167" s="15">
        <v>1816.07</v>
      </c>
      <c r="D167" s="15">
        <v>1.98</v>
      </c>
      <c r="E167" s="15">
        <v>0</v>
      </c>
      <c r="F167" s="26">
        <v>1842.76</v>
      </c>
      <c r="G167" s="26">
        <v>275</v>
      </c>
      <c r="H167" s="16">
        <f t="shared" si="4"/>
        <v>2178.81</v>
      </c>
      <c r="I167" s="16">
        <f t="shared" si="4"/>
        <v>2434.3399999999997</v>
      </c>
      <c r="J167" s="16">
        <f t="shared" si="4"/>
        <v>2712.18</v>
      </c>
      <c r="K167" s="16">
        <f t="shared" si="3"/>
        <v>3106.31</v>
      </c>
      <c r="L167" s="27">
        <v>1.98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43776</v>
      </c>
      <c r="B168" s="14">
        <v>15</v>
      </c>
      <c r="C168" s="15">
        <v>1813.47</v>
      </c>
      <c r="D168" s="15">
        <v>0</v>
      </c>
      <c r="E168" s="15">
        <v>1.5</v>
      </c>
      <c r="F168" s="26">
        <v>1840.16</v>
      </c>
      <c r="G168" s="26">
        <v>275</v>
      </c>
      <c r="H168" s="16">
        <f t="shared" si="4"/>
        <v>2176.2100000000005</v>
      </c>
      <c r="I168" s="16">
        <f t="shared" si="4"/>
        <v>2431.7400000000002</v>
      </c>
      <c r="J168" s="16">
        <f t="shared" si="4"/>
        <v>2709.5800000000004</v>
      </c>
      <c r="K168" s="16">
        <f t="shared" si="3"/>
        <v>3103.7100000000005</v>
      </c>
      <c r="L168" s="27">
        <v>0</v>
      </c>
      <c r="M168" s="34">
        <v>1.5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43776</v>
      </c>
      <c r="B169" s="14">
        <v>16</v>
      </c>
      <c r="C169" s="15">
        <v>1815.22</v>
      </c>
      <c r="D169" s="15">
        <v>0</v>
      </c>
      <c r="E169" s="15">
        <v>6.12</v>
      </c>
      <c r="F169" s="26">
        <v>1841.91</v>
      </c>
      <c r="G169" s="26">
        <v>275</v>
      </c>
      <c r="H169" s="16">
        <f t="shared" si="4"/>
        <v>2177.9600000000005</v>
      </c>
      <c r="I169" s="16">
        <f t="shared" si="4"/>
        <v>2433.4900000000002</v>
      </c>
      <c r="J169" s="16">
        <f t="shared" si="4"/>
        <v>2711.3300000000004</v>
      </c>
      <c r="K169" s="16">
        <f t="shared" si="3"/>
        <v>3105.4600000000005</v>
      </c>
      <c r="L169" s="27">
        <v>0</v>
      </c>
      <c r="M169" s="34">
        <v>6.12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43776</v>
      </c>
      <c r="B170" s="14">
        <v>17</v>
      </c>
      <c r="C170" s="15">
        <v>1809.84</v>
      </c>
      <c r="D170" s="15">
        <v>0</v>
      </c>
      <c r="E170" s="15">
        <v>5.14</v>
      </c>
      <c r="F170" s="26">
        <v>1836.53</v>
      </c>
      <c r="G170" s="26">
        <v>275</v>
      </c>
      <c r="H170" s="16">
        <f t="shared" si="4"/>
        <v>2172.5800000000004</v>
      </c>
      <c r="I170" s="16">
        <f t="shared" si="4"/>
        <v>2428.11</v>
      </c>
      <c r="J170" s="16">
        <f t="shared" si="4"/>
        <v>2705.9500000000003</v>
      </c>
      <c r="K170" s="16">
        <f t="shared" si="3"/>
        <v>3100.0800000000004</v>
      </c>
      <c r="L170" s="27">
        <v>0</v>
      </c>
      <c r="M170" s="34">
        <v>5.14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43776</v>
      </c>
      <c r="B171" s="14">
        <v>18</v>
      </c>
      <c r="C171" s="15">
        <v>1797.73</v>
      </c>
      <c r="D171" s="15">
        <v>44.04</v>
      </c>
      <c r="E171" s="15">
        <v>0</v>
      </c>
      <c r="F171" s="26">
        <v>1824.42</v>
      </c>
      <c r="G171" s="26">
        <v>275</v>
      </c>
      <c r="H171" s="16">
        <f t="shared" si="4"/>
        <v>2160.4700000000003</v>
      </c>
      <c r="I171" s="16">
        <f t="shared" si="4"/>
        <v>2416</v>
      </c>
      <c r="J171" s="16">
        <f t="shared" si="4"/>
        <v>2693.84</v>
      </c>
      <c r="K171" s="16">
        <f t="shared" si="3"/>
        <v>3087.97</v>
      </c>
      <c r="L171" s="27">
        <v>44.04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43776</v>
      </c>
      <c r="B172" s="14">
        <v>19</v>
      </c>
      <c r="C172" s="15">
        <v>1792.22</v>
      </c>
      <c r="D172" s="15">
        <v>26.59</v>
      </c>
      <c r="E172" s="15">
        <v>0</v>
      </c>
      <c r="F172" s="26">
        <v>1818.91</v>
      </c>
      <c r="G172" s="26">
        <v>275</v>
      </c>
      <c r="H172" s="16">
        <f t="shared" si="4"/>
        <v>2154.9600000000005</v>
      </c>
      <c r="I172" s="16">
        <f t="shared" si="4"/>
        <v>2410.4900000000002</v>
      </c>
      <c r="J172" s="16">
        <f t="shared" si="4"/>
        <v>2688.3300000000004</v>
      </c>
      <c r="K172" s="16">
        <f t="shared" si="3"/>
        <v>3082.4600000000005</v>
      </c>
      <c r="L172" s="27">
        <v>26.59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43776</v>
      </c>
      <c r="B173" s="14">
        <v>20</v>
      </c>
      <c r="C173" s="15">
        <v>1790.49</v>
      </c>
      <c r="D173" s="15">
        <v>0</v>
      </c>
      <c r="E173" s="15">
        <v>2.27</v>
      </c>
      <c r="F173" s="26">
        <v>1817.18</v>
      </c>
      <c r="G173" s="26">
        <v>275</v>
      </c>
      <c r="H173" s="16">
        <f t="shared" si="4"/>
        <v>2153.23</v>
      </c>
      <c r="I173" s="16">
        <f t="shared" si="4"/>
        <v>2408.7599999999998</v>
      </c>
      <c r="J173" s="16">
        <f t="shared" si="4"/>
        <v>2686.6</v>
      </c>
      <c r="K173" s="16">
        <f t="shared" si="3"/>
        <v>3080.73</v>
      </c>
      <c r="L173" s="27">
        <v>0</v>
      </c>
      <c r="M173" s="34">
        <v>2.27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43776</v>
      </c>
      <c r="B174" s="14">
        <v>21</v>
      </c>
      <c r="C174" s="15">
        <v>1796.61</v>
      </c>
      <c r="D174" s="15">
        <v>0</v>
      </c>
      <c r="E174" s="15">
        <v>17.49</v>
      </c>
      <c r="F174" s="26">
        <v>1823.3</v>
      </c>
      <c r="G174" s="26">
        <v>275</v>
      </c>
      <c r="H174" s="16">
        <f t="shared" si="4"/>
        <v>2159.35</v>
      </c>
      <c r="I174" s="16">
        <f t="shared" si="4"/>
        <v>2414.8799999999997</v>
      </c>
      <c r="J174" s="16">
        <f t="shared" si="4"/>
        <v>2692.72</v>
      </c>
      <c r="K174" s="16">
        <f t="shared" si="3"/>
        <v>3086.85</v>
      </c>
      <c r="L174" s="27">
        <v>0</v>
      </c>
      <c r="M174" s="34">
        <v>17.49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43776</v>
      </c>
      <c r="B175" s="14">
        <v>22</v>
      </c>
      <c r="C175" s="15">
        <v>1761.89</v>
      </c>
      <c r="D175" s="15">
        <v>0</v>
      </c>
      <c r="E175" s="15">
        <v>537.57</v>
      </c>
      <c r="F175" s="26">
        <v>1788.58</v>
      </c>
      <c r="G175" s="26">
        <v>275</v>
      </c>
      <c r="H175" s="16">
        <f t="shared" si="4"/>
        <v>2124.63</v>
      </c>
      <c r="I175" s="16">
        <f t="shared" si="4"/>
        <v>2380.1600000000003</v>
      </c>
      <c r="J175" s="16">
        <f t="shared" si="4"/>
        <v>2658</v>
      </c>
      <c r="K175" s="16">
        <f t="shared" si="3"/>
        <v>3052.13</v>
      </c>
      <c r="L175" s="27">
        <v>0</v>
      </c>
      <c r="M175" s="34">
        <v>537.57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43776</v>
      </c>
      <c r="B176" s="14">
        <v>23</v>
      </c>
      <c r="C176" s="15">
        <v>1479.11</v>
      </c>
      <c r="D176" s="15">
        <v>0</v>
      </c>
      <c r="E176" s="15">
        <v>514.89</v>
      </c>
      <c r="F176" s="26">
        <v>1505.8</v>
      </c>
      <c r="G176" s="26">
        <v>275</v>
      </c>
      <c r="H176" s="16">
        <f t="shared" si="4"/>
        <v>1841.85</v>
      </c>
      <c r="I176" s="16">
        <f t="shared" si="4"/>
        <v>2097.3799999999997</v>
      </c>
      <c r="J176" s="16">
        <f t="shared" si="4"/>
        <v>2375.22</v>
      </c>
      <c r="K176" s="16">
        <f t="shared" si="3"/>
        <v>2769.35</v>
      </c>
      <c r="L176" s="27">
        <v>0</v>
      </c>
      <c r="M176" s="34">
        <v>514.89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43777</v>
      </c>
      <c r="B177" s="14">
        <v>0</v>
      </c>
      <c r="C177" s="15">
        <v>1101.63</v>
      </c>
      <c r="D177" s="15">
        <v>0</v>
      </c>
      <c r="E177" s="15">
        <v>50.12</v>
      </c>
      <c r="F177" s="26">
        <v>1128.32</v>
      </c>
      <c r="G177" s="26">
        <v>275</v>
      </c>
      <c r="H177" s="16">
        <f t="shared" si="4"/>
        <v>1464.3700000000001</v>
      </c>
      <c r="I177" s="16">
        <f t="shared" si="4"/>
        <v>1719.9</v>
      </c>
      <c r="J177" s="16">
        <f t="shared" si="4"/>
        <v>1997.7400000000002</v>
      </c>
      <c r="K177" s="16">
        <f t="shared" si="3"/>
        <v>2391.8700000000003</v>
      </c>
      <c r="L177" s="27">
        <v>0</v>
      </c>
      <c r="M177" s="34">
        <v>50.12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43777</v>
      </c>
      <c r="B178" s="14">
        <v>1</v>
      </c>
      <c r="C178" s="15">
        <v>1030.91</v>
      </c>
      <c r="D178" s="15">
        <v>0</v>
      </c>
      <c r="E178" s="15">
        <v>99.35</v>
      </c>
      <c r="F178" s="26">
        <v>1057.6</v>
      </c>
      <c r="G178" s="26">
        <v>275</v>
      </c>
      <c r="H178" s="16">
        <f t="shared" si="4"/>
        <v>1393.65</v>
      </c>
      <c r="I178" s="16">
        <f t="shared" si="4"/>
        <v>1649.18</v>
      </c>
      <c r="J178" s="16">
        <f t="shared" si="4"/>
        <v>1927.02</v>
      </c>
      <c r="K178" s="16">
        <f t="shared" si="3"/>
        <v>2321.15</v>
      </c>
      <c r="L178" s="27">
        <v>0</v>
      </c>
      <c r="M178" s="34">
        <v>99.35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43777</v>
      </c>
      <c r="B179" s="14">
        <v>2</v>
      </c>
      <c r="C179" s="15">
        <v>1005.66</v>
      </c>
      <c r="D179" s="15">
        <v>0</v>
      </c>
      <c r="E179" s="15">
        <v>88.16</v>
      </c>
      <c r="F179" s="26">
        <v>1032.35</v>
      </c>
      <c r="G179" s="26">
        <v>275</v>
      </c>
      <c r="H179" s="16">
        <f t="shared" si="4"/>
        <v>1368.3999999999999</v>
      </c>
      <c r="I179" s="16">
        <f t="shared" si="4"/>
        <v>1623.9299999999998</v>
      </c>
      <c r="J179" s="16">
        <f t="shared" si="4"/>
        <v>1901.77</v>
      </c>
      <c r="K179" s="16">
        <f t="shared" si="3"/>
        <v>2295.9</v>
      </c>
      <c r="L179" s="27">
        <v>0</v>
      </c>
      <c r="M179" s="34">
        <v>88.16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43777</v>
      </c>
      <c r="B180" s="14">
        <v>3</v>
      </c>
      <c r="C180" s="15">
        <v>968.7</v>
      </c>
      <c r="D180" s="15">
        <v>0</v>
      </c>
      <c r="E180" s="15">
        <v>56.1</v>
      </c>
      <c r="F180" s="26">
        <v>995.39</v>
      </c>
      <c r="G180" s="26">
        <v>275</v>
      </c>
      <c r="H180" s="16">
        <f t="shared" si="4"/>
        <v>1331.44</v>
      </c>
      <c r="I180" s="16">
        <f t="shared" si="4"/>
        <v>1586.97</v>
      </c>
      <c r="J180" s="16">
        <f t="shared" si="4"/>
        <v>1864.81</v>
      </c>
      <c r="K180" s="16">
        <f t="shared" si="3"/>
        <v>2258.94</v>
      </c>
      <c r="L180" s="27">
        <v>0</v>
      </c>
      <c r="M180" s="34">
        <v>56.1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43777</v>
      </c>
      <c r="B181" s="14">
        <v>4</v>
      </c>
      <c r="C181" s="15">
        <v>973.48</v>
      </c>
      <c r="D181" s="15">
        <v>0</v>
      </c>
      <c r="E181" s="15">
        <v>68.67</v>
      </c>
      <c r="F181" s="26">
        <v>1000.17</v>
      </c>
      <c r="G181" s="26">
        <v>275</v>
      </c>
      <c r="H181" s="16">
        <f t="shared" si="4"/>
        <v>1336.22</v>
      </c>
      <c r="I181" s="16">
        <f t="shared" si="4"/>
        <v>1591.75</v>
      </c>
      <c r="J181" s="16">
        <f t="shared" si="4"/>
        <v>1869.5900000000001</v>
      </c>
      <c r="K181" s="16">
        <f t="shared" si="3"/>
        <v>2263.72</v>
      </c>
      <c r="L181" s="27">
        <v>0</v>
      </c>
      <c r="M181" s="34">
        <v>68.67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43777</v>
      </c>
      <c r="B182" s="14">
        <v>5</v>
      </c>
      <c r="C182" s="15">
        <v>955.9</v>
      </c>
      <c r="D182" s="15">
        <v>0</v>
      </c>
      <c r="E182" s="15">
        <v>1.86</v>
      </c>
      <c r="F182" s="26">
        <v>982.59</v>
      </c>
      <c r="G182" s="26">
        <v>275</v>
      </c>
      <c r="H182" s="16">
        <f t="shared" si="4"/>
        <v>1318.64</v>
      </c>
      <c r="I182" s="16">
        <f t="shared" si="4"/>
        <v>1574.17</v>
      </c>
      <c r="J182" s="16">
        <f t="shared" si="4"/>
        <v>1852.0100000000002</v>
      </c>
      <c r="K182" s="16">
        <f t="shared" si="3"/>
        <v>2246.14</v>
      </c>
      <c r="L182" s="27">
        <v>0</v>
      </c>
      <c r="M182" s="34">
        <v>1.86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43777</v>
      </c>
      <c r="B183" s="14">
        <v>6</v>
      </c>
      <c r="C183" s="15">
        <v>1028.78</v>
      </c>
      <c r="D183" s="15">
        <v>62.62</v>
      </c>
      <c r="E183" s="15">
        <v>0</v>
      </c>
      <c r="F183" s="26">
        <v>1055.47</v>
      </c>
      <c r="G183" s="26">
        <v>275</v>
      </c>
      <c r="H183" s="16">
        <f t="shared" si="4"/>
        <v>1391.52</v>
      </c>
      <c r="I183" s="16">
        <f t="shared" si="4"/>
        <v>1647.05</v>
      </c>
      <c r="J183" s="16">
        <f t="shared" si="4"/>
        <v>1924.8899999999999</v>
      </c>
      <c r="K183" s="16">
        <f t="shared" si="3"/>
        <v>2319.02</v>
      </c>
      <c r="L183" s="27">
        <v>62.62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43777</v>
      </c>
      <c r="B184" s="14">
        <v>7</v>
      </c>
      <c r="C184" s="15">
        <v>1108.1</v>
      </c>
      <c r="D184" s="15">
        <v>103.38</v>
      </c>
      <c r="E184" s="15">
        <v>0</v>
      </c>
      <c r="F184" s="26">
        <v>1134.79</v>
      </c>
      <c r="G184" s="26">
        <v>275</v>
      </c>
      <c r="H184" s="16">
        <f t="shared" si="4"/>
        <v>1470.84</v>
      </c>
      <c r="I184" s="16">
        <f t="shared" si="4"/>
        <v>1726.37</v>
      </c>
      <c r="J184" s="16">
        <f t="shared" si="4"/>
        <v>2004.21</v>
      </c>
      <c r="K184" s="16">
        <f t="shared" si="3"/>
        <v>2398.3399999999997</v>
      </c>
      <c r="L184" s="27">
        <v>103.38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43777</v>
      </c>
      <c r="B185" s="14">
        <v>8</v>
      </c>
      <c r="C185" s="15">
        <v>1474.94</v>
      </c>
      <c r="D185" s="15">
        <v>71.88</v>
      </c>
      <c r="E185" s="15">
        <v>0</v>
      </c>
      <c r="F185" s="26">
        <v>1501.63</v>
      </c>
      <c r="G185" s="26">
        <v>275</v>
      </c>
      <c r="H185" s="16">
        <f t="shared" si="4"/>
        <v>1837.68</v>
      </c>
      <c r="I185" s="16">
        <f t="shared" si="4"/>
        <v>2093.21</v>
      </c>
      <c r="J185" s="16">
        <f t="shared" si="4"/>
        <v>2371.05</v>
      </c>
      <c r="K185" s="16">
        <f t="shared" si="3"/>
        <v>2765.18</v>
      </c>
      <c r="L185" s="27">
        <v>71.88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43777</v>
      </c>
      <c r="B186" s="14">
        <v>9</v>
      </c>
      <c r="C186" s="15">
        <v>1667.7</v>
      </c>
      <c r="D186" s="15">
        <v>0</v>
      </c>
      <c r="E186" s="15">
        <v>114.03</v>
      </c>
      <c r="F186" s="26">
        <v>1694.39</v>
      </c>
      <c r="G186" s="26">
        <v>275</v>
      </c>
      <c r="H186" s="16">
        <f t="shared" si="4"/>
        <v>2030.44</v>
      </c>
      <c r="I186" s="16">
        <f t="shared" si="4"/>
        <v>2285.97</v>
      </c>
      <c r="J186" s="16">
        <f t="shared" si="4"/>
        <v>2563.81</v>
      </c>
      <c r="K186" s="16">
        <f t="shared" si="3"/>
        <v>2957.94</v>
      </c>
      <c r="L186" s="27">
        <v>0</v>
      </c>
      <c r="M186" s="34">
        <v>114.03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43777</v>
      </c>
      <c r="B187" s="14">
        <v>10</v>
      </c>
      <c r="C187" s="15">
        <v>1820.51</v>
      </c>
      <c r="D187" s="15">
        <v>0</v>
      </c>
      <c r="E187" s="15">
        <v>0.41</v>
      </c>
      <c r="F187" s="26">
        <v>1847.2</v>
      </c>
      <c r="G187" s="26">
        <v>275</v>
      </c>
      <c r="H187" s="16">
        <f t="shared" si="4"/>
        <v>2183.2500000000005</v>
      </c>
      <c r="I187" s="16">
        <f t="shared" si="4"/>
        <v>2438.78</v>
      </c>
      <c r="J187" s="16">
        <f t="shared" si="4"/>
        <v>2716.6200000000003</v>
      </c>
      <c r="K187" s="16">
        <f t="shared" si="3"/>
        <v>3110.7500000000005</v>
      </c>
      <c r="L187" s="27">
        <v>0</v>
      </c>
      <c r="M187" s="34">
        <v>0.41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43777</v>
      </c>
      <c r="B188" s="14">
        <v>11</v>
      </c>
      <c r="C188" s="15">
        <v>1823.65</v>
      </c>
      <c r="D188" s="15">
        <v>0</v>
      </c>
      <c r="E188" s="15">
        <v>16.92</v>
      </c>
      <c r="F188" s="26">
        <v>1850.34</v>
      </c>
      <c r="G188" s="26">
        <v>275</v>
      </c>
      <c r="H188" s="16">
        <f t="shared" si="4"/>
        <v>2186.3900000000003</v>
      </c>
      <c r="I188" s="16">
        <f t="shared" si="4"/>
        <v>2441.92</v>
      </c>
      <c r="J188" s="16">
        <f t="shared" si="4"/>
        <v>2719.76</v>
      </c>
      <c r="K188" s="16">
        <f t="shared" si="3"/>
        <v>3113.89</v>
      </c>
      <c r="L188" s="27">
        <v>0</v>
      </c>
      <c r="M188" s="34">
        <v>16.92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43777</v>
      </c>
      <c r="B189" s="14">
        <v>12</v>
      </c>
      <c r="C189" s="15">
        <v>1826.79</v>
      </c>
      <c r="D189" s="15">
        <v>0</v>
      </c>
      <c r="E189" s="15">
        <v>16.06</v>
      </c>
      <c r="F189" s="26">
        <v>1853.48</v>
      </c>
      <c r="G189" s="26">
        <v>275</v>
      </c>
      <c r="H189" s="16">
        <f t="shared" si="4"/>
        <v>2189.53</v>
      </c>
      <c r="I189" s="16">
        <f t="shared" si="4"/>
        <v>2445.06</v>
      </c>
      <c r="J189" s="16">
        <f t="shared" si="4"/>
        <v>2722.9</v>
      </c>
      <c r="K189" s="16">
        <f t="shared" si="3"/>
        <v>3117.03</v>
      </c>
      <c r="L189" s="27">
        <v>0</v>
      </c>
      <c r="M189" s="34">
        <v>16.06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43777</v>
      </c>
      <c r="B190" s="14">
        <v>13</v>
      </c>
      <c r="C190" s="15">
        <v>1826.55</v>
      </c>
      <c r="D190" s="15">
        <v>0</v>
      </c>
      <c r="E190" s="15">
        <v>20.58</v>
      </c>
      <c r="F190" s="26">
        <v>1853.24</v>
      </c>
      <c r="G190" s="26">
        <v>275</v>
      </c>
      <c r="H190" s="16">
        <f t="shared" si="4"/>
        <v>2189.2900000000004</v>
      </c>
      <c r="I190" s="16">
        <f t="shared" si="4"/>
        <v>2444.82</v>
      </c>
      <c r="J190" s="16">
        <f t="shared" si="4"/>
        <v>2722.6600000000003</v>
      </c>
      <c r="K190" s="16">
        <f t="shared" si="3"/>
        <v>3116.7900000000004</v>
      </c>
      <c r="L190" s="27">
        <v>0</v>
      </c>
      <c r="M190" s="34">
        <v>20.58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43777</v>
      </c>
      <c r="B191" s="14">
        <v>14</v>
      </c>
      <c r="C191" s="15">
        <v>1826.3</v>
      </c>
      <c r="D191" s="15">
        <v>0</v>
      </c>
      <c r="E191" s="15">
        <v>92.97</v>
      </c>
      <c r="F191" s="26">
        <v>1852.99</v>
      </c>
      <c r="G191" s="26">
        <v>275</v>
      </c>
      <c r="H191" s="16">
        <f t="shared" si="4"/>
        <v>2189.0400000000004</v>
      </c>
      <c r="I191" s="16">
        <f t="shared" si="4"/>
        <v>2444.57</v>
      </c>
      <c r="J191" s="16">
        <f t="shared" si="4"/>
        <v>2722.4100000000003</v>
      </c>
      <c r="K191" s="16">
        <f t="shared" si="3"/>
        <v>3116.5400000000004</v>
      </c>
      <c r="L191" s="27">
        <v>0</v>
      </c>
      <c r="M191" s="34">
        <v>92.97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43777</v>
      </c>
      <c r="B192" s="14">
        <v>15</v>
      </c>
      <c r="C192" s="15">
        <v>1823.91</v>
      </c>
      <c r="D192" s="15">
        <v>0</v>
      </c>
      <c r="E192" s="15">
        <v>99.02</v>
      </c>
      <c r="F192" s="26">
        <v>1850.6</v>
      </c>
      <c r="G192" s="26">
        <v>275</v>
      </c>
      <c r="H192" s="16">
        <f t="shared" si="4"/>
        <v>2186.65</v>
      </c>
      <c r="I192" s="16">
        <f t="shared" si="4"/>
        <v>2442.18</v>
      </c>
      <c r="J192" s="16">
        <f t="shared" si="4"/>
        <v>2720.02</v>
      </c>
      <c r="K192" s="16">
        <f t="shared" si="3"/>
        <v>3114.15</v>
      </c>
      <c r="L192" s="27">
        <v>0</v>
      </c>
      <c r="M192" s="34">
        <v>99.02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43777</v>
      </c>
      <c r="B193" s="14">
        <v>16</v>
      </c>
      <c r="C193" s="15">
        <v>1840.16</v>
      </c>
      <c r="D193" s="15">
        <v>0</v>
      </c>
      <c r="E193" s="15">
        <v>135.12</v>
      </c>
      <c r="F193" s="26">
        <v>1866.85</v>
      </c>
      <c r="G193" s="26">
        <v>275</v>
      </c>
      <c r="H193" s="16">
        <f t="shared" si="4"/>
        <v>2202.9</v>
      </c>
      <c r="I193" s="16">
        <f t="shared" si="4"/>
        <v>2458.43</v>
      </c>
      <c r="J193" s="16">
        <f t="shared" si="4"/>
        <v>2736.27</v>
      </c>
      <c r="K193" s="16">
        <f t="shared" si="3"/>
        <v>3130.4</v>
      </c>
      <c r="L193" s="27">
        <v>0</v>
      </c>
      <c r="M193" s="34">
        <v>135.12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43777</v>
      </c>
      <c r="B194" s="14">
        <v>17</v>
      </c>
      <c r="C194" s="15">
        <v>1820.03</v>
      </c>
      <c r="D194" s="15">
        <v>0</v>
      </c>
      <c r="E194" s="15">
        <v>105.97</v>
      </c>
      <c r="F194" s="26">
        <v>1846.72</v>
      </c>
      <c r="G194" s="26">
        <v>275</v>
      </c>
      <c r="H194" s="16">
        <f t="shared" si="4"/>
        <v>2182.77</v>
      </c>
      <c r="I194" s="16">
        <f t="shared" si="4"/>
        <v>2438.2999999999997</v>
      </c>
      <c r="J194" s="16">
        <f t="shared" si="4"/>
        <v>2716.14</v>
      </c>
      <c r="K194" s="16">
        <f t="shared" si="3"/>
        <v>3110.27</v>
      </c>
      <c r="L194" s="27">
        <v>0</v>
      </c>
      <c r="M194" s="34">
        <v>105.97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43777</v>
      </c>
      <c r="B195" s="14">
        <v>18</v>
      </c>
      <c r="C195" s="15">
        <v>1831.87</v>
      </c>
      <c r="D195" s="15">
        <v>0</v>
      </c>
      <c r="E195" s="15">
        <v>2.21</v>
      </c>
      <c r="F195" s="26">
        <v>1858.56</v>
      </c>
      <c r="G195" s="26">
        <v>275</v>
      </c>
      <c r="H195" s="16">
        <f t="shared" si="4"/>
        <v>2194.61</v>
      </c>
      <c r="I195" s="16">
        <f t="shared" si="4"/>
        <v>2450.14</v>
      </c>
      <c r="J195" s="16">
        <f t="shared" si="4"/>
        <v>2727.98</v>
      </c>
      <c r="K195" s="16">
        <f t="shared" si="3"/>
        <v>3122.11</v>
      </c>
      <c r="L195" s="27">
        <v>0</v>
      </c>
      <c r="M195" s="34">
        <v>2.21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43777</v>
      </c>
      <c r="B196" s="14">
        <v>19</v>
      </c>
      <c r="C196" s="15">
        <v>1828.34</v>
      </c>
      <c r="D196" s="15">
        <v>0</v>
      </c>
      <c r="E196" s="15">
        <v>5.35</v>
      </c>
      <c r="F196" s="26">
        <v>1855.03</v>
      </c>
      <c r="G196" s="26">
        <v>275</v>
      </c>
      <c r="H196" s="16">
        <f t="shared" si="4"/>
        <v>2191.0800000000004</v>
      </c>
      <c r="I196" s="16">
        <f t="shared" si="4"/>
        <v>2446.61</v>
      </c>
      <c r="J196" s="16">
        <f t="shared" si="4"/>
        <v>2724.4500000000003</v>
      </c>
      <c r="K196" s="16">
        <f t="shared" si="3"/>
        <v>3118.5800000000004</v>
      </c>
      <c r="L196" s="27">
        <v>0</v>
      </c>
      <c r="M196" s="34">
        <v>5.35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43777</v>
      </c>
      <c r="B197" s="14">
        <v>20</v>
      </c>
      <c r="C197" s="15">
        <v>2483.13</v>
      </c>
      <c r="D197" s="15">
        <v>0</v>
      </c>
      <c r="E197" s="15">
        <v>713.62</v>
      </c>
      <c r="F197" s="26">
        <v>2509.82</v>
      </c>
      <c r="G197" s="26">
        <v>275</v>
      </c>
      <c r="H197" s="16">
        <f t="shared" si="4"/>
        <v>2845.8700000000003</v>
      </c>
      <c r="I197" s="16">
        <f t="shared" si="4"/>
        <v>3101.4</v>
      </c>
      <c r="J197" s="16">
        <f t="shared" si="4"/>
        <v>3379.2400000000002</v>
      </c>
      <c r="K197" s="16">
        <f t="shared" si="3"/>
        <v>3773.3700000000003</v>
      </c>
      <c r="L197" s="27">
        <v>0</v>
      </c>
      <c r="M197" s="34">
        <v>713.62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43777</v>
      </c>
      <c r="B198" s="14">
        <v>21</v>
      </c>
      <c r="C198" s="15">
        <v>1818.62</v>
      </c>
      <c r="D198" s="15">
        <v>0</v>
      </c>
      <c r="E198" s="15">
        <v>26.89</v>
      </c>
      <c r="F198" s="26">
        <v>1845.31</v>
      </c>
      <c r="G198" s="26">
        <v>275</v>
      </c>
      <c r="H198" s="16">
        <f t="shared" si="4"/>
        <v>2181.36</v>
      </c>
      <c r="I198" s="16">
        <f t="shared" si="4"/>
        <v>2436.89</v>
      </c>
      <c r="J198" s="16">
        <f t="shared" si="4"/>
        <v>2714.73</v>
      </c>
      <c r="K198" s="16">
        <f t="shared" si="3"/>
        <v>3108.86</v>
      </c>
      <c r="L198" s="27">
        <v>0</v>
      </c>
      <c r="M198" s="34">
        <v>26.89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43777</v>
      </c>
      <c r="B199" s="14">
        <v>22</v>
      </c>
      <c r="C199" s="15">
        <v>1753.63</v>
      </c>
      <c r="D199" s="15">
        <v>0</v>
      </c>
      <c r="E199" s="15">
        <v>186.8</v>
      </c>
      <c r="F199" s="26">
        <v>1780.32</v>
      </c>
      <c r="G199" s="26">
        <v>275</v>
      </c>
      <c r="H199" s="16">
        <f t="shared" si="4"/>
        <v>2116.3700000000003</v>
      </c>
      <c r="I199" s="16">
        <f t="shared" si="4"/>
        <v>2371.9</v>
      </c>
      <c r="J199" s="16">
        <f t="shared" si="4"/>
        <v>2649.7400000000002</v>
      </c>
      <c r="K199" s="16">
        <f t="shared" si="3"/>
        <v>3043.8700000000003</v>
      </c>
      <c r="L199" s="27">
        <v>0</v>
      </c>
      <c r="M199" s="34">
        <v>186.8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43777</v>
      </c>
      <c r="B200" s="14">
        <v>23</v>
      </c>
      <c r="C200" s="15">
        <v>1577.97</v>
      </c>
      <c r="D200" s="15">
        <v>0</v>
      </c>
      <c r="E200" s="15">
        <v>689.99</v>
      </c>
      <c r="F200" s="26">
        <v>1604.66</v>
      </c>
      <c r="G200" s="26">
        <v>275</v>
      </c>
      <c r="H200" s="16">
        <f t="shared" si="4"/>
        <v>1940.71</v>
      </c>
      <c r="I200" s="16">
        <f t="shared" si="4"/>
        <v>2196.2400000000002</v>
      </c>
      <c r="J200" s="16">
        <f t="shared" si="4"/>
        <v>2474.08</v>
      </c>
      <c r="K200" s="16">
        <f t="shared" si="3"/>
        <v>2868.21</v>
      </c>
      <c r="L200" s="27">
        <v>0</v>
      </c>
      <c r="M200" s="34">
        <v>689.99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43778</v>
      </c>
      <c r="B201" s="14">
        <v>0</v>
      </c>
      <c r="C201" s="15">
        <v>1112.48</v>
      </c>
      <c r="D201" s="15">
        <v>0</v>
      </c>
      <c r="E201" s="15">
        <v>108.62</v>
      </c>
      <c r="F201" s="26">
        <v>1139.17</v>
      </c>
      <c r="G201" s="26">
        <v>275</v>
      </c>
      <c r="H201" s="16">
        <f t="shared" si="4"/>
        <v>1475.22</v>
      </c>
      <c r="I201" s="16">
        <f t="shared" si="4"/>
        <v>1730.75</v>
      </c>
      <c r="J201" s="16">
        <f t="shared" si="4"/>
        <v>2008.5900000000001</v>
      </c>
      <c r="K201" s="16">
        <f t="shared" si="4"/>
        <v>2402.72</v>
      </c>
      <c r="L201" s="27">
        <v>0</v>
      </c>
      <c r="M201" s="34">
        <v>108.62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43778</v>
      </c>
      <c r="B202" s="14">
        <v>1</v>
      </c>
      <c r="C202" s="15">
        <v>1030.2</v>
      </c>
      <c r="D202" s="15">
        <v>0</v>
      </c>
      <c r="E202" s="15">
        <v>142.11</v>
      </c>
      <c r="F202" s="26">
        <v>1056.89</v>
      </c>
      <c r="G202" s="26">
        <v>275</v>
      </c>
      <c r="H202" s="16">
        <f aca="true" t="shared" si="5" ref="H202:K265">SUM($C202,$G202,R$4,R$6)</f>
        <v>1392.94</v>
      </c>
      <c r="I202" s="16">
        <f t="shared" si="5"/>
        <v>1648.47</v>
      </c>
      <c r="J202" s="16">
        <f t="shared" si="5"/>
        <v>1926.31</v>
      </c>
      <c r="K202" s="16">
        <f t="shared" si="5"/>
        <v>2320.44</v>
      </c>
      <c r="L202" s="27">
        <v>0</v>
      </c>
      <c r="M202" s="34">
        <v>142.11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43778</v>
      </c>
      <c r="B203" s="14">
        <v>2</v>
      </c>
      <c r="C203" s="15">
        <v>1006.01</v>
      </c>
      <c r="D203" s="15">
        <v>0</v>
      </c>
      <c r="E203" s="15">
        <v>112.1</v>
      </c>
      <c r="F203" s="26">
        <v>1032.7</v>
      </c>
      <c r="G203" s="26">
        <v>275</v>
      </c>
      <c r="H203" s="16">
        <f t="shared" si="5"/>
        <v>1368.75</v>
      </c>
      <c r="I203" s="16">
        <f t="shared" si="5"/>
        <v>1624.28</v>
      </c>
      <c r="J203" s="16">
        <f t="shared" si="5"/>
        <v>1902.12</v>
      </c>
      <c r="K203" s="16">
        <f t="shared" si="5"/>
        <v>2296.25</v>
      </c>
      <c r="L203" s="27">
        <v>0</v>
      </c>
      <c r="M203" s="34">
        <v>112.1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43778</v>
      </c>
      <c r="B204" s="14">
        <v>3</v>
      </c>
      <c r="C204" s="15">
        <v>980.6</v>
      </c>
      <c r="D204" s="15">
        <v>0</v>
      </c>
      <c r="E204" s="15">
        <v>101.7</v>
      </c>
      <c r="F204" s="26">
        <v>1007.29</v>
      </c>
      <c r="G204" s="26">
        <v>275</v>
      </c>
      <c r="H204" s="16">
        <f t="shared" si="5"/>
        <v>1343.34</v>
      </c>
      <c r="I204" s="16">
        <f t="shared" si="5"/>
        <v>1598.87</v>
      </c>
      <c r="J204" s="16">
        <f t="shared" si="5"/>
        <v>1876.71</v>
      </c>
      <c r="K204" s="16">
        <f t="shared" si="5"/>
        <v>2270.8399999999997</v>
      </c>
      <c r="L204" s="27">
        <v>0</v>
      </c>
      <c r="M204" s="34">
        <v>101.7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43778</v>
      </c>
      <c r="B205" s="14">
        <v>4</v>
      </c>
      <c r="C205" s="15">
        <v>1027.4</v>
      </c>
      <c r="D205" s="15">
        <v>0</v>
      </c>
      <c r="E205" s="15">
        <v>65.82</v>
      </c>
      <c r="F205" s="26">
        <v>1054.09</v>
      </c>
      <c r="G205" s="26">
        <v>275</v>
      </c>
      <c r="H205" s="16">
        <f t="shared" si="5"/>
        <v>1390.14</v>
      </c>
      <c r="I205" s="16">
        <f t="shared" si="5"/>
        <v>1645.67</v>
      </c>
      <c r="J205" s="16">
        <f t="shared" si="5"/>
        <v>1923.5100000000002</v>
      </c>
      <c r="K205" s="16">
        <f t="shared" si="5"/>
        <v>2317.64</v>
      </c>
      <c r="L205" s="27">
        <v>0</v>
      </c>
      <c r="M205" s="34">
        <v>65.82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43778</v>
      </c>
      <c r="B206" s="14">
        <v>5</v>
      </c>
      <c r="C206" s="15">
        <v>1046.24</v>
      </c>
      <c r="D206" s="15">
        <v>31.26</v>
      </c>
      <c r="E206" s="15">
        <v>0</v>
      </c>
      <c r="F206" s="26">
        <v>1072.93</v>
      </c>
      <c r="G206" s="26">
        <v>275</v>
      </c>
      <c r="H206" s="16">
        <f t="shared" si="5"/>
        <v>1408.98</v>
      </c>
      <c r="I206" s="16">
        <f t="shared" si="5"/>
        <v>1664.51</v>
      </c>
      <c r="J206" s="16">
        <f t="shared" si="5"/>
        <v>1942.35</v>
      </c>
      <c r="K206" s="16">
        <f t="shared" si="5"/>
        <v>2336.48</v>
      </c>
      <c r="L206" s="27">
        <v>31.26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43778</v>
      </c>
      <c r="B207" s="14">
        <v>6</v>
      </c>
      <c r="C207" s="15">
        <v>1339.54</v>
      </c>
      <c r="D207" s="15">
        <v>77.18</v>
      </c>
      <c r="E207" s="15">
        <v>0</v>
      </c>
      <c r="F207" s="26">
        <v>1366.23</v>
      </c>
      <c r="G207" s="26">
        <v>275</v>
      </c>
      <c r="H207" s="16">
        <f t="shared" si="5"/>
        <v>1702.28</v>
      </c>
      <c r="I207" s="16">
        <f t="shared" si="5"/>
        <v>1957.81</v>
      </c>
      <c r="J207" s="16">
        <f t="shared" si="5"/>
        <v>2235.65</v>
      </c>
      <c r="K207" s="16">
        <f t="shared" si="5"/>
        <v>2629.78</v>
      </c>
      <c r="L207" s="27">
        <v>77.18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43778</v>
      </c>
      <c r="B208" s="14">
        <v>7</v>
      </c>
      <c r="C208" s="15">
        <v>1536.32</v>
      </c>
      <c r="D208" s="15">
        <v>39.44</v>
      </c>
      <c r="E208" s="15">
        <v>0</v>
      </c>
      <c r="F208" s="26">
        <v>1563.01</v>
      </c>
      <c r="G208" s="26">
        <v>275</v>
      </c>
      <c r="H208" s="16">
        <f t="shared" si="5"/>
        <v>1899.06</v>
      </c>
      <c r="I208" s="16">
        <f t="shared" si="5"/>
        <v>2154.5899999999997</v>
      </c>
      <c r="J208" s="16">
        <f t="shared" si="5"/>
        <v>2432.43</v>
      </c>
      <c r="K208" s="16">
        <f t="shared" si="5"/>
        <v>2826.56</v>
      </c>
      <c r="L208" s="27">
        <v>39.44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43778</v>
      </c>
      <c r="B209" s="14">
        <v>8</v>
      </c>
      <c r="C209" s="15">
        <v>1630.12</v>
      </c>
      <c r="D209" s="15">
        <v>43.75</v>
      </c>
      <c r="E209" s="15">
        <v>0</v>
      </c>
      <c r="F209" s="26">
        <v>1656.81</v>
      </c>
      <c r="G209" s="26">
        <v>275</v>
      </c>
      <c r="H209" s="16">
        <f t="shared" si="5"/>
        <v>1992.86</v>
      </c>
      <c r="I209" s="16">
        <f t="shared" si="5"/>
        <v>2248.39</v>
      </c>
      <c r="J209" s="16">
        <f t="shared" si="5"/>
        <v>2526.23</v>
      </c>
      <c r="K209" s="16">
        <f t="shared" si="5"/>
        <v>2920.36</v>
      </c>
      <c r="L209" s="27">
        <v>43.75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43778</v>
      </c>
      <c r="B210" s="14">
        <v>9</v>
      </c>
      <c r="C210" s="15">
        <v>1686.38</v>
      </c>
      <c r="D210" s="15">
        <v>7</v>
      </c>
      <c r="E210" s="15">
        <v>0</v>
      </c>
      <c r="F210" s="26">
        <v>1713.07</v>
      </c>
      <c r="G210" s="26">
        <v>275</v>
      </c>
      <c r="H210" s="16">
        <f t="shared" si="5"/>
        <v>2049.12</v>
      </c>
      <c r="I210" s="16">
        <f t="shared" si="5"/>
        <v>2304.65</v>
      </c>
      <c r="J210" s="16">
        <f t="shared" si="5"/>
        <v>2582.4900000000002</v>
      </c>
      <c r="K210" s="16">
        <f t="shared" si="5"/>
        <v>2976.6200000000003</v>
      </c>
      <c r="L210" s="27">
        <v>7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43778</v>
      </c>
      <c r="B211" s="14">
        <v>10</v>
      </c>
      <c r="C211" s="15">
        <v>1753.91</v>
      </c>
      <c r="D211" s="15">
        <v>0</v>
      </c>
      <c r="E211" s="15">
        <v>125.15</v>
      </c>
      <c r="F211" s="26">
        <v>1780.6</v>
      </c>
      <c r="G211" s="26">
        <v>275</v>
      </c>
      <c r="H211" s="16">
        <f t="shared" si="5"/>
        <v>2116.65</v>
      </c>
      <c r="I211" s="16">
        <f t="shared" si="5"/>
        <v>2372.18</v>
      </c>
      <c r="J211" s="16">
        <f t="shared" si="5"/>
        <v>2650.02</v>
      </c>
      <c r="K211" s="16">
        <f t="shared" si="5"/>
        <v>3044.15</v>
      </c>
      <c r="L211" s="27">
        <v>0</v>
      </c>
      <c r="M211" s="34">
        <v>125.15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43778</v>
      </c>
      <c r="B212" s="14">
        <v>11</v>
      </c>
      <c r="C212" s="15">
        <v>1785.8</v>
      </c>
      <c r="D212" s="15">
        <v>0</v>
      </c>
      <c r="E212" s="15">
        <v>141.92</v>
      </c>
      <c r="F212" s="26">
        <v>1812.49</v>
      </c>
      <c r="G212" s="26">
        <v>275</v>
      </c>
      <c r="H212" s="16">
        <f t="shared" si="5"/>
        <v>2148.5400000000004</v>
      </c>
      <c r="I212" s="16">
        <f t="shared" si="5"/>
        <v>2404.07</v>
      </c>
      <c r="J212" s="16">
        <f t="shared" si="5"/>
        <v>2681.9100000000003</v>
      </c>
      <c r="K212" s="16">
        <f t="shared" si="5"/>
        <v>3076.0400000000004</v>
      </c>
      <c r="L212" s="27">
        <v>0</v>
      </c>
      <c r="M212" s="34">
        <v>141.92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43778</v>
      </c>
      <c r="B213" s="14">
        <v>12</v>
      </c>
      <c r="C213" s="15">
        <v>1700.01</v>
      </c>
      <c r="D213" s="15">
        <v>0</v>
      </c>
      <c r="E213" s="15">
        <v>81.6</v>
      </c>
      <c r="F213" s="26">
        <v>1726.7</v>
      </c>
      <c r="G213" s="26">
        <v>275</v>
      </c>
      <c r="H213" s="16">
        <f t="shared" si="5"/>
        <v>2062.75</v>
      </c>
      <c r="I213" s="16">
        <f t="shared" si="5"/>
        <v>2318.28</v>
      </c>
      <c r="J213" s="16">
        <f t="shared" si="5"/>
        <v>2596.12</v>
      </c>
      <c r="K213" s="16">
        <f t="shared" si="5"/>
        <v>2990.25</v>
      </c>
      <c r="L213" s="27">
        <v>0</v>
      </c>
      <c r="M213" s="34">
        <v>81.6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43778</v>
      </c>
      <c r="B214" s="14">
        <v>13</v>
      </c>
      <c r="C214" s="15">
        <v>1714.78</v>
      </c>
      <c r="D214" s="15">
        <v>0</v>
      </c>
      <c r="E214" s="15">
        <v>73.16</v>
      </c>
      <c r="F214" s="26">
        <v>1741.47</v>
      </c>
      <c r="G214" s="26">
        <v>275</v>
      </c>
      <c r="H214" s="16">
        <f t="shared" si="5"/>
        <v>2077.52</v>
      </c>
      <c r="I214" s="16">
        <f t="shared" si="5"/>
        <v>2333.0499999999997</v>
      </c>
      <c r="J214" s="16">
        <f t="shared" si="5"/>
        <v>2610.89</v>
      </c>
      <c r="K214" s="16">
        <f t="shared" si="5"/>
        <v>3005.02</v>
      </c>
      <c r="L214" s="27">
        <v>0</v>
      </c>
      <c r="M214" s="34">
        <v>73.16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43778</v>
      </c>
      <c r="B215" s="14">
        <v>14</v>
      </c>
      <c r="C215" s="15">
        <v>1711.84</v>
      </c>
      <c r="D215" s="15">
        <v>0</v>
      </c>
      <c r="E215" s="15">
        <v>93.43</v>
      </c>
      <c r="F215" s="26">
        <v>1738.53</v>
      </c>
      <c r="G215" s="26">
        <v>275</v>
      </c>
      <c r="H215" s="16">
        <f t="shared" si="5"/>
        <v>2074.58</v>
      </c>
      <c r="I215" s="16">
        <f t="shared" si="5"/>
        <v>2330.11</v>
      </c>
      <c r="J215" s="16">
        <f t="shared" si="5"/>
        <v>2607.95</v>
      </c>
      <c r="K215" s="16">
        <f t="shared" si="5"/>
        <v>3002.08</v>
      </c>
      <c r="L215" s="27">
        <v>0</v>
      </c>
      <c r="M215" s="34">
        <v>93.43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43778</v>
      </c>
      <c r="B216" s="14">
        <v>15</v>
      </c>
      <c r="C216" s="15">
        <v>1701.99</v>
      </c>
      <c r="D216" s="15">
        <v>0</v>
      </c>
      <c r="E216" s="15">
        <v>80.99</v>
      </c>
      <c r="F216" s="26">
        <v>1728.68</v>
      </c>
      <c r="G216" s="26">
        <v>275</v>
      </c>
      <c r="H216" s="16">
        <f t="shared" si="5"/>
        <v>2064.73</v>
      </c>
      <c r="I216" s="16">
        <f t="shared" si="5"/>
        <v>2320.2599999999998</v>
      </c>
      <c r="J216" s="16">
        <f t="shared" si="5"/>
        <v>2598.1</v>
      </c>
      <c r="K216" s="16">
        <f t="shared" si="5"/>
        <v>2992.23</v>
      </c>
      <c r="L216" s="27">
        <v>0</v>
      </c>
      <c r="M216" s="34">
        <v>80.99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43778</v>
      </c>
      <c r="B217" s="14">
        <v>16</v>
      </c>
      <c r="C217" s="15">
        <v>1699.32</v>
      </c>
      <c r="D217" s="15">
        <v>0</v>
      </c>
      <c r="E217" s="15">
        <v>148.27</v>
      </c>
      <c r="F217" s="26">
        <v>1726.01</v>
      </c>
      <c r="G217" s="26">
        <v>275</v>
      </c>
      <c r="H217" s="16">
        <f t="shared" si="5"/>
        <v>2062.06</v>
      </c>
      <c r="I217" s="16">
        <f t="shared" si="5"/>
        <v>2317.5899999999997</v>
      </c>
      <c r="J217" s="16">
        <f t="shared" si="5"/>
        <v>2595.43</v>
      </c>
      <c r="K217" s="16">
        <f t="shared" si="5"/>
        <v>2989.56</v>
      </c>
      <c r="L217" s="27">
        <v>0</v>
      </c>
      <c r="M217" s="34">
        <v>148.27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43778</v>
      </c>
      <c r="B218" s="14">
        <v>17</v>
      </c>
      <c r="C218" s="15">
        <v>1677.24</v>
      </c>
      <c r="D218" s="15">
        <v>0</v>
      </c>
      <c r="E218" s="15">
        <v>247.43</v>
      </c>
      <c r="F218" s="26">
        <v>1703.93</v>
      </c>
      <c r="G218" s="26">
        <v>275</v>
      </c>
      <c r="H218" s="16">
        <f t="shared" si="5"/>
        <v>2039.98</v>
      </c>
      <c r="I218" s="16">
        <f t="shared" si="5"/>
        <v>2295.5099999999998</v>
      </c>
      <c r="J218" s="16">
        <f t="shared" si="5"/>
        <v>2573.35</v>
      </c>
      <c r="K218" s="16">
        <f t="shared" si="5"/>
        <v>2967.48</v>
      </c>
      <c r="L218" s="27">
        <v>0</v>
      </c>
      <c r="M218" s="34">
        <v>247.43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43778</v>
      </c>
      <c r="B219" s="14">
        <v>18</v>
      </c>
      <c r="C219" s="15">
        <v>1682.81</v>
      </c>
      <c r="D219" s="15">
        <v>0</v>
      </c>
      <c r="E219" s="15">
        <v>321.29</v>
      </c>
      <c r="F219" s="26">
        <v>1709.5</v>
      </c>
      <c r="G219" s="26">
        <v>275</v>
      </c>
      <c r="H219" s="16">
        <f t="shared" si="5"/>
        <v>2045.55</v>
      </c>
      <c r="I219" s="16">
        <f t="shared" si="5"/>
        <v>2301.08</v>
      </c>
      <c r="J219" s="16">
        <f t="shared" si="5"/>
        <v>2578.92</v>
      </c>
      <c r="K219" s="16">
        <f t="shared" si="5"/>
        <v>2973.0499999999997</v>
      </c>
      <c r="L219" s="27">
        <v>0</v>
      </c>
      <c r="M219" s="34">
        <v>321.29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43778</v>
      </c>
      <c r="B220" s="14">
        <v>19</v>
      </c>
      <c r="C220" s="15">
        <v>1691</v>
      </c>
      <c r="D220" s="15">
        <v>0</v>
      </c>
      <c r="E220" s="15">
        <v>350.27</v>
      </c>
      <c r="F220" s="26">
        <v>1717.69</v>
      </c>
      <c r="G220" s="26">
        <v>275</v>
      </c>
      <c r="H220" s="16">
        <f t="shared" si="5"/>
        <v>2053.7400000000002</v>
      </c>
      <c r="I220" s="16">
        <f t="shared" si="5"/>
        <v>2309.27</v>
      </c>
      <c r="J220" s="16">
        <f t="shared" si="5"/>
        <v>2587.11</v>
      </c>
      <c r="K220" s="16">
        <f t="shared" si="5"/>
        <v>2981.2400000000002</v>
      </c>
      <c r="L220" s="27">
        <v>0</v>
      </c>
      <c r="M220" s="34">
        <v>350.27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43778</v>
      </c>
      <c r="B221" s="14">
        <v>20</v>
      </c>
      <c r="C221" s="15">
        <v>1679.45</v>
      </c>
      <c r="D221" s="15">
        <v>0</v>
      </c>
      <c r="E221" s="15">
        <v>477.52</v>
      </c>
      <c r="F221" s="26">
        <v>1706.14</v>
      </c>
      <c r="G221" s="26">
        <v>275</v>
      </c>
      <c r="H221" s="16">
        <f t="shared" si="5"/>
        <v>2042.19</v>
      </c>
      <c r="I221" s="16">
        <f t="shared" si="5"/>
        <v>2297.72</v>
      </c>
      <c r="J221" s="16">
        <f t="shared" si="5"/>
        <v>2575.56</v>
      </c>
      <c r="K221" s="16">
        <f t="shared" si="5"/>
        <v>2969.69</v>
      </c>
      <c r="L221" s="27">
        <v>0</v>
      </c>
      <c r="M221" s="34">
        <v>477.52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43778</v>
      </c>
      <c r="B222" s="14">
        <v>21</v>
      </c>
      <c r="C222" s="15">
        <v>1666.32</v>
      </c>
      <c r="D222" s="15">
        <v>0</v>
      </c>
      <c r="E222" s="15">
        <v>493.15</v>
      </c>
      <c r="F222" s="26">
        <v>1693.01</v>
      </c>
      <c r="G222" s="26">
        <v>275</v>
      </c>
      <c r="H222" s="16">
        <f t="shared" si="5"/>
        <v>2029.06</v>
      </c>
      <c r="I222" s="16">
        <f t="shared" si="5"/>
        <v>2284.5899999999997</v>
      </c>
      <c r="J222" s="16">
        <f t="shared" si="5"/>
        <v>2562.43</v>
      </c>
      <c r="K222" s="16">
        <f t="shared" si="5"/>
        <v>2956.56</v>
      </c>
      <c r="L222" s="27">
        <v>0</v>
      </c>
      <c r="M222" s="34">
        <v>493.15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43778</v>
      </c>
      <c r="B223" s="14">
        <v>22</v>
      </c>
      <c r="C223" s="15">
        <v>1593.76</v>
      </c>
      <c r="D223" s="15">
        <v>0</v>
      </c>
      <c r="E223" s="15">
        <v>516.82</v>
      </c>
      <c r="F223" s="26">
        <v>1620.45</v>
      </c>
      <c r="G223" s="26">
        <v>275</v>
      </c>
      <c r="H223" s="16">
        <f t="shared" si="5"/>
        <v>1956.5</v>
      </c>
      <c r="I223" s="16">
        <f t="shared" si="5"/>
        <v>2212.03</v>
      </c>
      <c r="J223" s="16">
        <f t="shared" si="5"/>
        <v>2489.87</v>
      </c>
      <c r="K223" s="16">
        <f t="shared" si="5"/>
        <v>2884</v>
      </c>
      <c r="L223" s="27">
        <v>0</v>
      </c>
      <c r="M223" s="34">
        <v>516.82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43778</v>
      </c>
      <c r="B224" s="14">
        <v>23</v>
      </c>
      <c r="C224" s="15">
        <v>1167.44</v>
      </c>
      <c r="D224" s="15">
        <v>0</v>
      </c>
      <c r="E224" s="15">
        <v>598.92</v>
      </c>
      <c r="F224" s="26">
        <v>1194.13</v>
      </c>
      <c r="G224" s="26">
        <v>275</v>
      </c>
      <c r="H224" s="16">
        <f t="shared" si="5"/>
        <v>1530.18</v>
      </c>
      <c r="I224" s="16">
        <f t="shared" si="5"/>
        <v>1785.71</v>
      </c>
      <c r="J224" s="16">
        <f t="shared" si="5"/>
        <v>2063.55</v>
      </c>
      <c r="K224" s="16">
        <f t="shared" si="5"/>
        <v>2457.68</v>
      </c>
      <c r="L224" s="27">
        <v>0</v>
      </c>
      <c r="M224" s="34">
        <v>598.92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43779</v>
      </c>
      <c r="B225" s="14">
        <v>0</v>
      </c>
      <c r="C225" s="15">
        <v>898.59</v>
      </c>
      <c r="D225" s="15">
        <v>0</v>
      </c>
      <c r="E225" s="15">
        <v>56.02</v>
      </c>
      <c r="F225" s="26">
        <v>925.28</v>
      </c>
      <c r="G225" s="26">
        <v>275</v>
      </c>
      <c r="H225" s="16">
        <f t="shared" si="5"/>
        <v>1261.3300000000002</v>
      </c>
      <c r="I225" s="16">
        <f t="shared" si="5"/>
        <v>1516.8600000000001</v>
      </c>
      <c r="J225" s="16">
        <f t="shared" si="5"/>
        <v>1794.7000000000003</v>
      </c>
      <c r="K225" s="16">
        <f t="shared" si="5"/>
        <v>2188.8300000000004</v>
      </c>
      <c r="L225" s="27">
        <v>0</v>
      </c>
      <c r="M225" s="34">
        <v>56.02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43779</v>
      </c>
      <c r="B226" s="14">
        <v>1</v>
      </c>
      <c r="C226" s="15">
        <v>921.75</v>
      </c>
      <c r="D226" s="15">
        <v>0</v>
      </c>
      <c r="E226" s="15">
        <v>32.71</v>
      </c>
      <c r="F226" s="26">
        <v>948.44</v>
      </c>
      <c r="G226" s="26">
        <v>275</v>
      </c>
      <c r="H226" s="16">
        <f t="shared" si="5"/>
        <v>1284.49</v>
      </c>
      <c r="I226" s="16">
        <f t="shared" si="5"/>
        <v>1540.02</v>
      </c>
      <c r="J226" s="16">
        <f t="shared" si="5"/>
        <v>1817.8600000000001</v>
      </c>
      <c r="K226" s="16">
        <f t="shared" si="5"/>
        <v>2211.9900000000002</v>
      </c>
      <c r="L226" s="27">
        <v>0</v>
      </c>
      <c r="M226" s="34">
        <v>32.71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43779</v>
      </c>
      <c r="B227" s="14">
        <v>2</v>
      </c>
      <c r="C227" s="15">
        <v>899.15</v>
      </c>
      <c r="D227" s="15">
        <v>0</v>
      </c>
      <c r="E227" s="15">
        <v>932.85</v>
      </c>
      <c r="F227" s="26">
        <v>925.84</v>
      </c>
      <c r="G227" s="26">
        <v>275</v>
      </c>
      <c r="H227" s="16">
        <f t="shared" si="5"/>
        <v>1261.89</v>
      </c>
      <c r="I227" s="16">
        <f t="shared" si="5"/>
        <v>1517.42</v>
      </c>
      <c r="J227" s="16">
        <f t="shared" si="5"/>
        <v>1795.2600000000002</v>
      </c>
      <c r="K227" s="16">
        <f t="shared" si="5"/>
        <v>2189.39</v>
      </c>
      <c r="L227" s="27">
        <v>0</v>
      </c>
      <c r="M227" s="34">
        <v>932.85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43779</v>
      </c>
      <c r="B228" s="14">
        <v>3</v>
      </c>
      <c r="C228" s="15">
        <v>893.87</v>
      </c>
      <c r="D228" s="15">
        <v>0</v>
      </c>
      <c r="E228" s="15">
        <v>17.17</v>
      </c>
      <c r="F228" s="26">
        <v>920.56</v>
      </c>
      <c r="G228" s="26">
        <v>275</v>
      </c>
      <c r="H228" s="16">
        <f t="shared" si="5"/>
        <v>1256.61</v>
      </c>
      <c r="I228" s="16">
        <f t="shared" si="5"/>
        <v>1512.1399999999999</v>
      </c>
      <c r="J228" s="16">
        <f t="shared" si="5"/>
        <v>1789.98</v>
      </c>
      <c r="K228" s="16">
        <f t="shared" si="5"/>
        <v>2184.11</v>
      </c>
      <c r="L228" s="27">
        <v>0</v>
      </c>
      <c r="M228" s="34">
        <v>17.17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43779</v>
      </c>
      <c r="B229" s="14">
        <v>4</v>
      </c>
      <c r="C229" s="15">
        <v>925.8</v>
      </c>
      <c r="D229" s="15">
        <v>2.96</v>
      </c>
      <c r="E229" s="15">
        <v>0</v>
      </c>
      <c r="F229" s="26">
        <v>952.49</v>
      </c>
      <c r="G229" s="26">
        <v>275</v>
      </c>
      <c r="H229" s="16">
        <f t="shared" si="5"/>
        <v>1288.54</v>
      </c>
      <c r="I229" s="16">
        <f t="shared" si="5"/>
        <v>1544.07</v>
      </c>
      <c r="J229" s="16">
        <f t="shared" si="5"/>
        <v>1821.9099999999999</v>
      </c>
      <c r="K229" s="16">
        <f t="shared" si="5"/>
        <v>2216.04</v>
      </c>
      <c r="L229" s="27">
        <v>2.96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43779</v>
      </c>
      <c r="B230" s="14">
        <v>5</v>
      </c>
      <c r="C230" s="15">
        <v>919.84</v>
      </c>
      <c r="D230" s="15">
        <v>33.85</v>
      </c>
      <c r="E230" s="15">
        <v>0</v>
      </c>
      <c r="F230" s="26">
        <v>946.53</v>
      </c>
      <c r="G230" s="26">
        <v>275</v>
      </c>
      <c r="H230" s="16">
        <f t="shared" si="5"/>
        <v>1282.5800000000002</v>
      </c>
      <c r="I230" s="16">
        <f t="shared" si="5"/>
        <v>1538.1100000000001</v>
      </c>
      <c r="J230" s="16">
        <f t="shared" si="5"/>
        <v>1815.9500000000003</v>
      </c>
      <c r="K230" s="16">
        <f t="shared" si="5"/>
        <v>2210.0800000000004</v>
      </c>
      <c r="L230" s="27">
        <v>33.85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43779</v>
      </c>
      <c r="B231" s="14">
        <v>6</v>
      </c>
      <c r="C231" s="15">
        <v>1190.95</v>
      </c>
      <c r="D231" s="15">
        <v>79.67</v>
      </c>
      <c r="E231" s="15">
        <v>0</v>
      </c>
      <c r="F231" s="26">
        <v>1217.64</v>
      </c>
      <c r="G231" s="26">
        <v>275</v>
      </c>
      <c r="H231" s="16">
        <f t="shared" si="5"/>
        <v>1553.69</v>
      </c>
      <c r="I231" s="16">
        <f t="shared" si="5"/>
        <v>1809.22</v>
      </c>
      <c r="J231" s="16">
        <f t="shared" si="5"/>
        <v>2087.06</v>
      </c>
      <c r="K231" s="16">
        <f t="shared" si="5"/>
        <v>2481.19</v>
      </c>
      <c r="L231" s="27">
        <v>79.67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43779</v>
      </c>
      <c r="B232" s="14">
        <v>7</v>
      </c>
      <c r="C232" s="15">
        <v>1351.95</v>
      </c>
      <c r="D232" s="15">
        <v>4.37</v>
      </c>
      <c r="E232" s="15">
        <v>0</v>
      </c>
      <c r="F232" s="26">
        <v>1378.64</v>
      </c>
      <c r="G232" s="26">
        <v>275</v>
      </c>
      <c r="H232" s="16">
        <f t="shared" si="5"/>
        <v>1714.69</v>
      </c>
      <c r="I232" s="16">
        <f t="shared" si="5"/>
        <v>1970.22</v>
      </c>
      <c r="J232" s="16">
        <f t="shared" si="5"/>
        <v>2248.06</v>
      </c>
      <c r="K232" s="16">
        <f t="shared" si="5"/>
        <v>2642.19</v>
      </c>
      <c r="L232" s="27">
        <v>4.37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43779</v>
      </c>
      <c r="B233" s="14">
        <v>8</v>
      </c>
      <c r="C233" s="15">
        <v>1581.18</v>
      </c>
      <c r="D233" s="15">
        <v>0</v>
      </c>
      <c r="E233" s="15">
        <v>12.82</v>
      </c>
      <c r="F233" s="26">
        <v>1607.87</v>
      </c>
      <c r="G233" s="26">
        <v>275</v>
      </c>
      <c r="H233" s="16">
        <f t="shared" si="5"/>
        <v>1943.92</v>
      </c>
      <c r="I233" s="16">
        <f t="shared" si="5"/>
        <v>2199.4500000000003</v>
      </c>
      <c r="J233" s="16">
        <f t="shared" si="5"/>
        <v>2477.29</v>
      </c>
      <c r="K233" s="16">
        <f t="shared" si="5"/>
        <v>2871.42</v>
      </c>
      <c r="L233" s="27">
        <v>0</v>
      </c>
      <c r="M233" s="34">
        <v>12.82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43779</v>
      </c>
      <c r="B234" s="14">
        <v>9</v>
      </c>
      <c r="C234" s="15">
        <v>1624.23</v>
      </c>
      <c r="D234" s="15">
        <v>0</v>
      </c>
      <c r="E234" s="15">
        <v>141.77</v>
      </c>
      <c r="F234" s="26">
        <v>1650.92</v>
      </c>
      <c r="G234" s="26">
        <v>275</v>
      </c>
      <c r="H234" s="16">
        <f t="shared" si="5"/>
        <v>1986.97</v>
      </c>
      <c r="I234" s="16">
        <f t="shared" si="5"/>
        <v>2242.5</v>
      </c>
      <c r="J234" s="16">
        <f t="shared" si="5"/>
        <v>2520.34</v>
      </c>
      <c r="K234" s="16">
        <f t="shared" si="5"/>
        <v>2914.47</v>
      </c>
      <c r="L234" s="27">
        <v>0</v>
      </c>
      <c r="M234" s="34">
        <v>141.77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43779</v>
      </c>
      <c r="B235" s="14">
        <v>10</v>
      </c>
      <c r="C235" s="15">
        <v>1641.67</v>
      </c>
      <c r="D235" s="15">
        <v>0</v>
      </c>
      <c r="E235" s="15">
        <v>356.51</v>
      </c>
      <c r="F235" s="26">
        <v>1668.36</v>
      </c>
      <c r="G235" s="26">
        <v>275</v>
      </c>
      <c r="H235" s="16">
        <f t="shared" si="5"/>
        <v>2004.41</v>
      </c>
      <c r="I235" s="16">
        <f t="shared" si="5"/>
        <v>2259.94</v>
      </c>
      <c r="J235" s="16">
        <f t="shared" si="5"/>
        <v>2537.78</v>
      </c>
      <c r="K235" s="16">
        <f t="shared" si="5"/>
        <v>2931.9100000000003</v>
      </c>
      <c r="L235" s="27">
        <v>0</v>
      </c>
      <c r="M235" s="34">
        <v>356.51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43779</v>
      </c>
      <c r="B236" s="14">
        <v>11</v>
      </c>
      <c r="C236" s="15">
        <v>1645.49</v>
      </c>
      <c r="D236" s="15">
        <v>0</v>
      </c>
      <c r="E236" s="15">
        <v>224.36</v>
      </c>
      <c r="F236" s="26">
        <v>1672.18</v>
      </c>
      <c r="G236" s="26">
        <v>275</v>
      </c>
      <c r="H236" s="16">
        <f t="shared" si="5"/>
        <v>2008.23</v>
      </c>
      <c r="I236" s="16">
        <f t="shared" si="5"/>
        <v>2263.7599999999998</v>
      </c>
      <c r="J236" s="16">
        <f t="shared" si="5"/>
        <v>2541.6</v>
      </c>
      <c r="K236" s="16">
        <f t="shared" si="5"/>
        <v>2935.73</v>
      </c>
      <c r="L236" s="27">
        <v>0</v>
      </c>
      <c r="M236" s="34">
        <v>224.36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43779</v>
      </c>
      <c r="B237" s="14">
        <v>12</v>
      </c>
      <c r="C237" s="15">
        <v>1645.68</v>
      </c>
      <c r="D237" s="15">
        <v>0</v>
      </c>
      <c r="E237" s="15">
        <v>84.22</v>
      </c>
      <c r="F237" s="26">
        <v>1672.37</v>
      </c>
      <c r="G237" s="26">
        <v>275</v>
      </c>
      <c r="H237" s="16">
        <f t="shared" si="5"/>
        <v>2008.42</v>
      </c>
      <c r="I237" s="16">
        <f t="shared" si="5"/>
        <v>2263.9500000000003</v>
      </c>
      <c r="J237" s="16">
        <f t="shared" si="5"/>
        <v>2541.79</v>
      </c>
      <c r="K237" s="16">
        <f t="shared" si="5"/>
        <v>2935.92</v>
      </c>
      <c r="L237" s="27">
        <v>0</v>
      </c>
      <c r="M237" s="34">
        <v>84.22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43779</v>
      </c>
      <c r="B238" s="14">
        <v>13</v>
      </c>
      <c r="C238" s="15">
        <v>1657.88</v>
      </c>
      <c r="D238" s="15">
        <v>0</v>
      </c>
      <c r="E238" s="15">
        <v>115.05</v>
      </c>
      <c r="F238" s="26">
        <v>1684.57</v>
      </c>
      <c r="G238" s="26">
        <v>275</v>
      </c>
      <c r="H238" s="16">
        <f t="shared" si="5"/>
        <v>2020.6200000000001</v>
      </c>
      <c r="I238" s="16">
        <f t="shared" si="5"/>
        <v>2276.15</v>
      </c>
      <c r="J238" s="16">
        <f t="shared" si="5"/>
        <v>2553.9900000000002</v>
      </c>
      <c r="K238" s="16">
        <f t="shared" si="5"/>
        <v>2948.1200000000003</v>
      </c>
      <c r="L238" s="27">
        <v>0</v>
      </c>
      <c r="M238" s="34">
        <v>115.05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43779</v>
      </c>
      <c r="B239" s="14">
        <v>14</v>
      </c>
      <c r="C239" s="15">
        <v>1662.02</v>
      </c>
      <c r="D239" s="15">
        <v>0</v>
      </c>
      <c r="E239" s="15">
        <v>222.22</v>
      </c>
      <c r="F239" s="26">
        <v>1688.71</v>
      </c>
      <c r="G239" s="26">
        <v>275</v>
      </c>
      <c r="H239" s="16">
        <f t="shared" si="5"/>
        <v>2024.76</v>
      </c>
      <c r="I239" s="16">
        <f t="shared" si="5"/>
        <v>2280.29</v>
      </c>
      <c r="J239" s="16">
        <f t="shared" si="5"/>
        <v>2558.13</v>
      </c>
      <c r="K239" s="16">
        <f t="shared" si="5"/>
        <v>2952.2599999999998</v>
      </c>
      <c r="L239" s="27">
        <v>0</v>
      </c>
      <c r="M239" s="34">
        <v>222.22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43779</v>
      </c>
      <c r="B240" s="14">
        <v>15</v>
      </c>
      <c r="C240" s="15">
        <v>1662.25</v>
      </c>
      <c r="D240" s="15">
        <v>0</v>
      </c>
      <c r="E240" s="15">
        <v>116.52</v>
      </c>
      <c r="F240" s="26">
        <v>1688.94</v>
      </c>
      <c r="G240" s="26">
        <v>275</v>
      </c>
      <c r="H240" s="16">
        <f t="shared" si="5"/>
        <v>2024.99</v>
      </c>
      <c r="I240" s="16">
        <f t="shared" si="5"/>
        <v>2280.52</v>
      </c>
      <c r="J240" s="16">
        <f t="shared" si="5"/>
        <v>2558.36</v>
      </c>
      <c r="K240" s="16">
        <f t="shared" si="5"/>
        <v>2952.4900000000002</v>
      </c>
      <c r="L240" s="27">
        <v>0</v>
      </c>
      <c r="M240" s="34">
        <v>116.52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43779</v>
      </c>
      <c r="B241" s="14">
        <v>16</v>
      </c>
      <c r="C241" s="15">
        <v>1664.4</v>
      </c>
      <c r="D241" s="15">
        <v>0</v>
      </c>
      <c r="E241" s="15">
        <v>102.76</v>
      </c>
      <c r="F241" s="26">
        <v>1691.09</v>
      </c>
      <c r="G241" s="26">
        <v>275</v>
      </c>
      <c r="H241" s="16">
        <f t="shared" si="5"/>
        <v>2027.14</v>
      </c>
      <c r="I241" s="16">
        <f t="shared" si="5"/>
        <v>2282.67</v>
      </c>
      <c r="J241" s="16">
        <f t="shared" si="5"/>
        <v>2560.51</v>
      </c>
      <c r="K241" s="16">
        <f t="shared" si="5"/>
        <v>2954.64</v>
      </c>
      <c r="L241" s="27">
        <v>0</v>
      </c>
      <c r="M241" s="34">
        <v>102.76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43779</v>
      </c>
      <c r="B242" s="14">
        <v>17</v>
      </c>
      <c r="C242" s="15">
        <v>1647.14</v>
      </c>
      <c r="D242" s="15">
        <v>0</v>
      </c>
      <c r="E242" s="15">
        <v>311.15</v>
      </c>
      <c r="F242" s="26">
        <v>1673.83</v>
      </c>
      <c r="G242" s="26">
        <v>275</v>
      </c>
      <c r="H242" s="16">
        <f t="shared" si="5"/>
        <v>2009.88</v>
      </c>
      <c r="I242" s="16">
        <f t="shared" si="5"/>
        <v>2265.4100000000003</v>
      </c>
      <c r="J242" s="16">
        <f t="shared" si="5"/>
        <v>2543.25</v>
      </c>
      <c r="K242" s="16">
        <f t="shared" si="5"/>
        <v>2937.38</v>
      </c>
      <c r="L242" s="27">
        <v>0</v>
      </c>
      <c r="M242" s="34">
        <v>311.15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43779</v>
      </c>
      <c r="B243" s="14">
        <v>18</v>
      </c>
      <c r="C243" s="15">
        <v>1634.18</v>
      </c>
      <c r="D243" s="15">
        <v>0</v>
      </c>
      <c r="E243" s="15">
        <v>121.7</v>
      </c>
      <c r="F243" s="26">
        <v>1660.87</v>
      </c>
      <c r="G243" s="26">
        <v>275</v>
      </c>
      <c r="H243" s="16">
        <f t="shared" si="5"/>
        <v>1996.92</v>
      </c>
      <c r="I243" s="16">
        <f t="shared" si="5"/>
        <v>2252.4500000000003</v>
      </c>
      <c r="J243" s="16">
        <f t="shared" si="5"/>
        <v>2530.29</v>
      </c>
      <c r="K243" s="16">
        <f t="shared" si="5"/>
        <v>2924.42</v>
      </c>
      <c r="L243" s="27">
        <v>0</v>
      </c>
      <c r="M243" s="34">
        <v>121.7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43779</v>
      </c>
      <c r="B244" s="14">
        <v>19</v>
      </c>
      <c r="C244" s="15">
        <v>1642.15</v>
      </c>
      <c r="D244" s="15">
        <v>0</v>
      </c>
      <c r="E244" s="15">
        <v>433.66</v>
      </c>
      <c r="F244" s="26">
        <v>1668.84</v>
      </c>
      <c r="G244" s="26">
        <v>275</v>
      </c>
      <c r="H244" s="16">
        <f t="shared" si="5"/>
        <v>2004.89</v>
      </c>
      <c r="I244" s="16">
        <f t="shared" si="5"/>
        <v>2260.42</v>
      </c>
      <c r="J244" s="16">
        <f t="shared" si="5"/>
        <v>2538.26</v>
      </c>
      <c r="K244" s="16">
        <f t="shared" si="5"/>
        <v>2932.39</v>
      </c>
      <c r="L244" s="27">
        <v>0</v>
      </c>
      <c r="M244" s="34">
        <v>433.66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43779</v>
      </c>
      <c r="B245" s="14">
        <v>20</v>
      </c>
      <c r="C245" s="15">
        <v>1634.5</v>
      </c>
      <c r="D245" s="15">
        <v>0</v>
      </c>
      <c r="E245" s="15">
        <v>304.34</v>
      </c>
      <c r="F245" s="26">
        <v>1661.19</v>
      </c>
      <c r="G245" s="26">
        <v>275</v>
      </c>
      <c r="H245" s="16">
        <f t="shared" si="5"/>
        <v>1997.24</v>
      </c>
      <c r="I245" s="16">
        <f t="shared" si="5"/>
        <v>2252.77</v>
      </c>
      <c r="J245" s="16">
        <f t="shared" si="5"/>
        <v>2530.61</v>
      </c>
      <c r="K245" s="16">
        <f t="shared" si="5"/>
        <v>2924.7400000000002</v>
      </c>
      <c r="L245" s="27">
        <v>0</v>
      </c>
      <c r="M245" s="34">
        <v>304.34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43779</v>
      </c>
      <c r="B246" s="14">
        <v>21</v>
      </c>
      <c r="C246" s="15">
        <v>1631.86</v>
      </c>
      <c r="D246" s="15">
        <v>0</v>
      </c>
      <c r="E246" s="15">
        <v>602.86</v>
      </c>
      <c r="F246" s="26">
        <v>1658.55</v>
      </c>
      <c r="G246" s="26">
        <v>275</v>
      </c>
      <c r="H246" s="16">
        <f t="shared" si="5"/>
        <v>1994.6</v>
      </c>
      <c r="I246" s="16">
        <f t="shared" si="5"/>
        <v>2250.1299999999997</v>
      </c>
      <c r="J246" s="16">
        <f t="shared" si="5"/>
        <v>2527.97</v>
      </c>
      <c r="K246" s="16">
        <f t="shared" si="5"/>
        <v>2922.1</v>
      </c>
      <c r="L246" s="27">
        <v>0</v>
      </c>
      <c r="M246" s="34">
        <v>602.86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43779</v>
      </c>
      <c r="B247" s="14">
        <v>22</v>
      </c>
      <c r="C247" s="15">
        <v>1593.36</v>
      </c>
      <c r="D247" s="15">
        <v>0</v>
      </c>
      <c r="E247" s="15">
        <v>686.5</v>
      </c>
      <c r="F247" s="26">
        <v>1620.05</v>
      </c>
      <c r="G247" s="26">
        <v>275</v>
      </c>
      <c r="H247" s="16">
        <f t="shared" si="5"/>
        <v>1956.1</v>
      </c>
      <c r="I247" s="16">
        <f t="shared" si="5"/>
        <v>2211.6299999999997</v>
      </c>
      <c r="J247" s="16">
        <f t="shared" si="5"/>
        <v>2489.47</v>
      </c>
      <c r="K247" s="16">
        <f t="shared" si="5"/>
        <v>2883.6</v>
      </c>
      <c r="L247" s="27">
        <v>0</v>
      </c>
      <c r="M247" s="34">
        <v>686.5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43779</v>
      </c>
      <c r="B248" s="14">
        <v>23</v>
      </c>
      <c r="C248" s="15">
        <v>1052.74</v>
      </c>
      <c r="D248" s="15">
        <v>0</v>
      </c>
      <c r="E248" s="15">
        <v>264.16</v>
      </c>
      <c r="F248" s="26">
        <v>1079.43</v>
      </c>
      <c r="G248" s="26">
        <v>275</v>
      </c>
      <c r="H248" s="16">
        <f t="shared" si="5"/>
        <v>1415.48</v>
      </c>
      <c r="I248" s="16">
        <f t="shared" si="5"/>
        <v>1671.01</v>
      </c>
      <c r="J248" s="16">
        <f t="shared" si="5"/>
        <v>1948.85</v>
      </c>
      <c r="K248" s="16">
        <f t="shared" si="5"/>
        <v>2342.98</v>
      </c>
      <c r="L248" s="27">
        <v>0</v>
      </c>
      <c r="M248" s="34">
        <v>264.16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43780</v>
      </c>
      <c r="B249" s="14">
        <v>0</v>
      </c>
      <c r="C249" s="15">
        <v>1033.05</v>
      </c>
      <c r="D249" s="15">
        <v>0</v>
      </c>
      <c r="E249" s="15">
        <v>129.25</v>
      </c>
      <c r="F249" s="26">
        <v>1059.74</v>
      </c>
      <c r="G249" s="26">
        <v>275</v>
      </c>
      <c r="H249" s="16">
        <f t="shared" si="5"/>
        <v>1395.79</v>
      </c>
      <c r="I249" s="16">
        <f t="shared" si="5"/>
        <v>1651.32</v>
      </c>
      <c r="J249" s="16">
        <f t="shared" si="5"/>
        <v>1929.1599999999999</v>
      </c>
      <c r="K249" s="16">
        <f t="shared" si="5"/>
        <v>2323.29</v>
      </c>
      <c r="L249" s="27">
        <v>0</v>
      </c>
      <c r="M249" s="34">
        <v>129.25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43780</v>
      </c>
      <c r="B250" s="14">
        <v>1</v>
      </c>
      <c r="C250" s="15">
        <v>971.4</v>
      </c>
      <c r="D250" s="15">
        <v>0</v>
      </c>
      <c r="E250" s="15">
        <v>168.29</v>
      </c>
      <c r="F250" s="26">
        <v>998.09</v>
      </c>
      <c r="G250" s="26">
        <v>275</v>
      </c>
      <c r="H250" s="16">
        <f t="shared" si="5"/>
        <v>1334.14</v>
      </c>
      <c r="I250" s="16">
        <f t="shared" si="5"/>
        <v>1589.67</v>
      </c>
      <c r="J250" s="16">
        <f t="shared" si="5"/>
        <v>1867.5100000000002</v>
      </c>
      <c r="K250" s="16">
        <f t="shared" si="5"/>
        <v>2261.64</v>
      </c>
      <c r="L250" s="27">
        <v>0</v>
      </c>
      <c r="M250" s="34">
        <v>168.29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43780</v>
      </c>
      <c r="B251" s="14">
        <v>2</v>
      </c>
      <c r="C251" s="15">
        <v>929.24</v>
      </c>
      <c r="D251" s="15">
        <v>0</v>
      </c>
      <c r="E251" s="15">
        <v>48.6</v>
      </c>
      <c r="F251" s="26">
        <v>955.93</v>
      </c>
      <c r="G251" s="26">
        <v>275</v>
      </c>
      <c r="H251" s="16">
        <f t="shared" si="5"/>
        <v>1291.98</v>
      </c>
      <c r="I251" s="16">
        <f t="shared" si="5"/>
        <v>1547.51</v>
      </c>
      <c r="J251" s="16">
        <f t="shared" si="5"/>
        <v>1825.35</v>
      </c>
      <c r="K251" s="16">
        <f t="shared" si="5"/>
        <v>2219.48</v>
      </c>
      <c r="L251" s="27">
        <v>0</v>
      </c>
      <c r="M251" s="34">
        <v>48.6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43780</v>
      </c>
      <c r="B252" s="14">
        <v>3</v>
      </c>
      <c r="C252" s="15">
        <v>923.26</v>
      </c>
      <c r="D252" s="15">
        <v>0</v>
      </c>
      <c r="E252" s="15">
        <v>7.28</v>
      </c>
      <c r="F252" s="26">
        <v>949.95</v>
      </c>
      <c r="G252" s="26">
        <v>275</v>
      </c>
      <c r="H252" s="16">
        <f t="shared" si="5"/>
        <v>1286</v>
      </c>
      <c r="I252" s="16">
        <f t="shared" si="5"/>
        <v>1541.53</v>
      </c>
      <c r="J252" s="16">
        <f t="shared" si="5"/>
        <v>1819.37</v>
      </c>
      <c r="K252" s="16">
        <f t="shared" si="5"/>
        <v>2213.5</v>
      </c>
      <c r="L252" s="27">
        <v>0</v>
      </c>
      <c r="M252" s="34">
        <v>7.28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43780</v>
      </c>
      <c r="B253" s="14">
        <v>4</v>
      </c>
      <c r="C253" s="15">
        <v>969.54</v>
      </c>
      <c r="D253" s="15">
        <v>0</v>
      </c>
      <c r="E253" s="15">
        <v>20.79</v>
      </c>
      <c r="F253" s="26">
        <v>996.23</v>
      </c>
      <c r="G253" s="26">
        <v>275</v>
      </c>
      <c r="H253" s="16">
        <f t="shared" si="5"/>
        <v>1332.28</v>
      </c>
      <c r="I253" s="16">
        <f t="shared" si="5"/>
        <v>1587.81</v>
      </c>
      <c r="J253" s="16">
        <f t="shared" si="5"/>
        <v>1865.65</v>
      </c>
      <c r="K253" s="16">
        <f t="shared" si="5"/>
        <v>2259.78</v>
      </c>
      <c r="L253" s="27">
        <v>0</v>
      </c>
      <c r="M253" s="34">
        <v>20.79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43780</v>
      </c>
      <c r="B254" s="14">
        <v>5</v>
      </c>
      <c r="C254" s="15">
        <v>1020.58</v>
      </c>
      <c r="D254" s="15">
        <v>56.39</v>
      </c>
      <c r="E254" s="15">
        <v>0</v>
      </c>
      <c r="F254" s="26">
        <v>1047.27</v>
      </c>
      <c r="G254" s="26">
        <v>275</v>
      </c>
      <c r="H254" s="16">
        <f t="shared" si="5"/>
        <v>1383.32</v>
      </c>
      <c r="I254" s="16">
        <f t="shared" si="5"/>
        <v>1638.85</v>
      </c>
      <c r="J254" s="16">
        <f t="shared" si="5"/>
        <v>1916.69</v>
      </c>
      <c r="K254" s="16">
        <f t="shared" si="5"/>
        <v>2310.82</v>
      </c>
      <c r="L254" s="27">
        <v>56.39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43780</v>
      </c>
      <c r="B255" s="14">
        <v>6</v>
      </c>
      <c r="C255" s="15">
        <v>1083.29</v>
      </c>
      <c r="D255" s="15">
        <v>303.91</v>
      </c>
      <c r="E255" s="15">
        <v>0</v>
      </c>
      <c r="F255" s="26">
        <v>1109.98</v>
      </c>
      <c r="G255" s="26">
        <v>275</v>
      </c>
      <c r="H255" s="16">
        <f t="shared" si="5"/>
        <v>1446.03</v>
      </c>
      <c r="I255" s="16">
        <f t="shared" si="5"/>
        <v>1701.56</v>
      </c>
      <c r="J255" s="16">
        <f t="shared" si="5"/>
        <v>1979.4</v>
      </c>
      <c r="K255" s="16">
        <f t="shared" si="5"/>
        <v>2373.53</v>
      </c>
      <c r="L255" s="27">
        <v>303.91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43780</v>
      </c>
      <c r="B256" s="14">
        <v>7</v>
      </c>
      <c r="C256" s="15">
        <v>1319.82</v>
      </c>
      <c r="D256" s="15">
        <v>87</v>
      </c>
      <c r="E256" s="15">
        <v>0</v>
      </c>
      <c r="F256" s="26">
        <v>1346.51</v>
      </c>
      <c r="G256" s="26">
        <v>275</v>
      </c>
      <c r="H256" s="16">
        <f t="shared" si="5"/>
        <v>1682.56</v>
      </c>
      <c r="I256" s="16">
        <f t="shared" si="5"/>
        <v>1938.09</v>
      </c>
      <c r="J256" s="16">
        <f t="shared" si="5"/>
        <v>2215.93</v>
      </c>
      <c r="K256" s="16">
        <f t="shared" si="5"/>
        <v>2610.06</v>
      </c>
      <c r="L256" s="27">
        <v>87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43780</v>
      </c>
      <c r="B257" s="14">
        <v>8</v>
      </c>
      <c r="C257" s="15">
        <v>1592.18</v>
      </c>
      <c r="D257" s="15">
        <v>148.81</v>
      </c>
      <c r="E257" s="15">
        <v>0</v>
      </c>
      <c r="F257" s="26">
        <v>1618.87</v>
      </c>
      <c r="G257" s="26">
        <v>275</v>
      </c>
      <c r="H257" s="16">
        <f t="shared" si="5"/>
        <v>1954.92</v>
      </c>
      <c r="I257" s="16">
        <f t="shared" si="5"/>
        <v>2210.4500000000003</v>
      </c>
      <c r="J257" s="16">
        <f t="shared" si="5"/>
        <v>2488.29</v>
      </c>
      <c r="K257" s="16">
        <f t="shared" si="5"/>
        <v>2882.42</v>
      </c>
      <c r="L257" s="27">
        <v>148.81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43780</v>
      </c>
      <c r="B258" s="14">
        <v>9</v>
      </c>
      <c r="C258" s="15">
        <v>1697.8</v>
      </c>
      <c r="D258" s="15">
        <v>42.73</v>
      </c>
      <c r="E258" s="15">
        <v>0</v>
      </c>
      <c r="F258" s="26">
        <v>1724.49</v>
      </c>
      <c r="G258" s="26">
        <v>275</v>
      </c>
      <c r="H258" s="16">
        <f t="shared" si="5"/>
        <v>2060.54</v>
      </c>
      <c r="I258" s="16">
        <f t="shared" si="5"/>
        <v>2316.07</v>
      </c>
      <c r="J258" s="16">
        <f t="shared" si="5"/>
        <v>2593.91</v>
      </c>
      <c r="K258" s="16">
        <f t="shared" si="5"/>
        <v>2988.04</v>
      </c>
      <c r="L258" s="27">
        <v>42.73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43780</v>
      </c>
      <c r="B259" s="14">
        <v>10</v>
      </c>
      <c r="C259" s="15">
        <v>1714.26</v>
      </c>
      <c r="D259" s="15">
        <v>0.19</v>
      </c>
      <c r="E259" s="15">
        <v>0</v>
      </c>
      <c r="F259" s="26">
        <v>1740.95</v>
      </c>
      <c r="G259" s="26">
        <v>275</v>
      </c>
      <c r="H259" s="16">
        <f t="shared" si="5"/>
        <v>2077</v>
      </c>
      <c r="I259" s="16">
        <f t="shared" si="5"/>
        <v>2332.53</v>
      </c>
      <c r="J259" s="16">
        <f t="shared" si="5"/>
        <v>2610.37</v>
      </c>
      <c r="K259" s="16">
        <f t="shared" si="5"/>
        <v>3004.5</v>
      </c>
      <c r="L259" s="27">
        <v>0.19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43780</v>
      </c>
      <c r="B260" s="14">
        <v>11</v>
      </c>
      <c r="C260" s="15">
        <v>1720.98</v>
      </c>
      <c r="D260" s="15">
        <v>0</v>
      </c>
      <c r="E260" s="15">
        <v>10.01</v>
      </c>
      <c r="F260" s="26">
        <v>1747.67</v>
      </c>
      <c r="G260" s="26">
        <v>275</v>
      </c>
      <c r="H260" s="16">
        <f t="shared" si="5"/>
        <v>2083.7200000000003</v>
      </c>
      <c r="I260" s="16">
        <f t="shared" si="5"/>
        <v>2339.25</v>
      </c>
      <c r="J260" s="16">
        <f t="shared" si="5"/>
        <v>2617.09</v>
      </c>
      <c r="K260" s="16">
        <f t="shared" si="5"/>
        <v>3011.22</v>
      </c>
      <c r="L260" s="27">
        <v>0</v>
      </c>
      <c r="M260" s="34">
        <v>10.01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43780</v>
      </c>
      <c r="B261" s="14">
        <v>12</v>
      </c>
      <c r="C261" s="15">
        <v>1719.76</v>
      </c>
      <c r="D261" s="15">
        <v>0</v>
      </c>
      <c r="E261" s="15">
        <v>23.48</v>
      </c>
      <c r="F261" s="26">
        <v>1746.45</v>
      </c>
      <c r="G261" s="26">
        <v>275</v>
      </c>
      <c r="H261" s="16">
        <f t="shared" si="5"/>
        <v>2082.5</v>
      </c>
      <c r="I261" s="16">
        <f t="shared" si="5"/>
        <v>2338.03</v>
      </c>
      <c r="J261" s="16">
        <f t="shared" si="5"/>
        <v>2615.87</v>
      </c>
      <c r="K261" s="16">
        <f t="shared" si="5"/>
        <v>3010</v>
      </c>
      <c r="L261" s="27">
        <v>0</v>
      </c>
      <c r="M261" s="34">
        <v>23.48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43780</v>
      </c>
      <c r="B262" s="14">
        <v>13</v>
      </c>
      <c r="C262" s="15">
        <v>1730.98</v>
      </c>
      <c r="D262" s="15">
        <v>0</v>
      </c>
      <c r="E262" s="15">
        <v>18.01</v>
      </c>
      <c r="F262" s="26">
        <v>1757.67</v>
      </c>
      <c r="G262" s="26">
        <v>275</v>
      </c>
      <c r="H262" s="16">
        <f t="shared" si="5"/>
        <v>2093.7200000000003</v>
      </c>
      <c r="I262" s="16">
        <f t="shared" si="5"/>
        <v>2349.25</v>
      </c>
      <c r="J262" s="16">
        <f t="shared" si="5"/>
        <v>2627.09</v>
      </c>
      <c r="K262" s="16">
        <f t="shared" si="5"/>
        <v>3021.22</v>
      </c>
      <c r="L262" s="27">
        <v>0</v>
      </c>
      <c r="M262" s="34">
        <v>18.01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43780</v>
      </c>
      <c r="B263" s="14">
        <v>14</v>
      </c>
      <c r="C263" s="15">
        <v>1735.69</v>
      </c>
      <c r="D263" s="15">
        <v>0</v>
      </c>
      <c r="E263" s="15">
        <v>41.37</v>
      </c>
      <c r="F263" s="26">
        <v>1762.38</v>
      </c>
      <c r="G263" s="26">
        <v>275</v>
      </c>
      <c r="H263" s="16">
        <f t="shared" si="5"/>
        <v>2098.4300000000003</v>
      </c>
      <c r="I263" s="16">
        <f t="shared" si="5"/>
        <v>2353.96</v>
      </c>
      <c r="J263" s="16">
        <f t="shared" si="5"/>
        <v>2631.8</v>
      </c>
      <c r="K263" s="16">
        <f t="shared" si="5"/>
        <v>3025.93</v>
      </c>
      <c r="L263" s="27">
        <v>0</v>
      </c>
      <c r="M263" s="34">
        <v>41.37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43780</v>
      </c>
      <c r="B264" s="14">
        <v>15</v>
      </c>
      <c r="C264" s="15">
        <v>1732.96</v>
      </c>
      <c r="D264" s="15">
        <v>0.02</v>
      </c>
      <c r="E264" s="15">
        <v>0.19</v>
      </c>
      <c r="F264" s="26">
        <v>1759.65</v>
      </c>
      <c r="G264" s="26">
        <v>275</v>
      </c>
      <c r="H264" s="16">
        <f t="shared" si="5"/>
        <v>2095.7000000000003</v>
      </c>
      <c r="I264" s="16">
        <f t="shared" si="5"/>
        <v>2351.23</v>
      </c>
      <c r="J264" s="16">
        <f t="shared" si="5"/>
        <v>2629.07</v>
      </c>
      <c r="K264" s="16">
        <f t="shared" si="5"/>
        <v>3023.2000000000003</v>
      </c>
      <c r="L264" s="27">
        <v>0.02</v>
      </c>
      <c r="M264" s="34">
        <v>0.19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43780</v>
      </c>
      <c r="B265" s="14">
        <v>16</v>
      </c>
      <c r="C265" s="15">
        <v>1727.09</v>
      </c>
      <c r="D265" s="15">
        <v>0</v>
      </c>
      <c r="E265" s="15">
        <v>45.49</v>
      </c>
      <c r="F265" s="26">
        <v>1753.78</v>
      </c>
      <c r="G265" s="26">
        <v>275</v>
      </c>
      <c r="H265" s="16">
        <f t="shared" si="5"/>
        <v>2089.83</v>
      </c>
      <c r="I265" s="16">
        <f t="shared" si="5"/>
        <v>2345.36</v>
      </c>
      <c r="J265" s="16">
        <f t="shared" si="5"/>
        <v>2623.2</v>
      </c>
      <c r="K265" s="16">
        <f aca="true" t="shared" si="6" ref="K265:K328">SUM($C265,$G265,U$4,U$6)</f>
        <v>3017.33</v>
      </c>
      <c r="L265" s="27">
        <v>0</v>
      </c>
      <c r="M265" s="34">
        <v>45.49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43780</v>
      </c>
      <c r="B266" s="14">
        <v>17</v>
      </c>
      <c r="C266" s="15">
        <v>1699.15</v>
      </c>
      <c r="D266" s="15">
        <v>0</v>
      </c>
      <c r="E266" s="15">
        <v>34.17</v>
      </c>
      <c r="F266" s="26">
        <v>1725.84</v>
      </c>
      <c r="G266" s="26">
        <v>275</v>
      </c>
      <c r="H266" s="16">
        <f aca="true" t="shared" si="7" ref="H266:K329">SUM($C266,$G266,R$4,R$6)</f>
        <v>2061.8900000000003</v>
      </c>
      <c r="I266" s="16">
        <f t="shared" si="7"/>
        <v>2317.42</v>
      </c>
      <c r="J266" s="16">
        <f t="shared" si="7"/>
        <v>2595.26</v>
      </c>
      <c r="K266" s="16">
        <f t="shared" si="6"/>
        <v>2989.39</v>
      </c>
      <c r="L266" s="27">
        <v>0</v>
      </c>
      <c r="M266" s="34">
        <v>34.17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43780</v>
      </c>
      <c r="B267" s="14">
        <v>18</v>
      </c>
      <c r="C267" s="15">
        <v>1679.33</v>
      </c>
      <c r="D267" s="15">
        <v>2.13</v>
      </c>
      <c r="E267" s="15">
        <v>0</v>
      </c>
      <c r="F267" s="26">
        <v>1706.02</v>
      </c>
      <c r="G267" s="26">
        <v>275</v>
      </c>
      <c r="H267" s="16">
        <f t="shared" si="7"/>
        <v>2042.07</v>
      </c>
      <c r="I267" s="16">
        <f t="shared" si="7"/>
        <v>2297.6</v>
      </c>
      <c r="J267" s="16">
        <f t="shared" si="7"/>
        <v>2575.44</v>
      </c>
      <c r="K267" s="16">
        <f t="shared" si="6"/>
        <v>2969.57</v>
      </c>
      <c r="L267" s="27">
        <v>2.13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43780</v>
      </c>
      <c r="B268" s="14">
        <v>19</v>
      </c>
      <c r="C268" s="15">
        <v>1692.87</v>
      </c>
      <c r="D268" s="15">
        <v>50.27</v>
      </c>
      <c r="E268" s="15">
        <v>0</v>
      </c>
      <c r="F268" s="26">
        <v>1719.56</v>
      </c>
      <c r="G268" s="26">
        <v>275</v>
      </c>
      <c r="H268" s="16">
        <f t="shared" si="7"/>
        <v>2055.61</v>
      </c>
      <c r="I268" s="16">
        <f t="shared" si="7"/>
        <v>2311.14</v>
      </c>
      <c r="J268" s="16">
        <f t="shared" si="7"/>
        <v>2588.98</v>
      </c>
      <c r="K268" s="16">
        <f t="shared" si="6"/>
        <v>2983.11</v>
      </c>
      <c r="L268" s="27">
        <v>50.27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43780</v>
      </c>
      <c r="B269" s="14">
        <v>20</v>
      </c>
      <c r="C269" s="15">
        <v>1683.68</v>
      </c>
      <c r="D269" s="15">
        <v>0</v>
      </c>
      <c r="E269" s="15">
        <v>209.39</v>
      </c>
      <c r="F269" s="26">
        <v>1710.37</v>
      </c>
      <c r="G269" s="26">
        <v>275</v>
      </c>
      <c r="H269" s="16">
        <f t="shared" si="7"/>
        <v>2046.42</v>
      </c>
      <c r="I269" s="16">
        <f t="shared" si="7"/>
        <v>2301.9500000000003</v>
      </c>
      <c r="J269" s="16">
        <f t="shared" si="7"/>
        <v>2579.79</v>
      </c>
      <c r="K269" s="16">
        <f t="shared" si="6"/>
        <v>2973.92</v>
      </c>
      <c r="L269" s="27">
        <v>0</v>
      </c>
      <c r="M269" s="34">
        <v>209.39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43780</v>
      </c>
      <c r="B270" s="14">
        <v>21</v>
      </c>
      <c r="C270" s="15">
        <v>1686.59</v>
      </c>
      <c r="D270" s="15">
        <v>0</v>
      </c>
      <c r="E270" s="15">
        <v>449.28</v>
      </c>
      <c r="F270" s="26">
        <v>1713.28</v>
      </c>
      <c r="G270" s="26">
        <v>275</v>
      </c>
      <c r="H270" s="16">
        <f t="shared" si="7"/>
        <v>2049.33</v>
      </c>
      <c r="I270" s="16">
        <f t="shared" si="7"/>
        <v>2304.86</v>
      </c>
      <c r="J270" s="16">
        <f t="shared" si="7"/>
        <v>2582.7</v>
      </c>
      <c r="K270" s="16">
        <f t="shared" si="6"/>
        <v>2976.83</v>
      </c>
      <c r="L270" s="27">
        <v>0</v>
      </c>
      <c r="M270" s="34">
        <v>449.28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43780</v>
      </c>
      <c r="B271" s="14">
        <v>22</v>
      </c>
      <c r="C271" s="15">
        <v>1615.76</v>
      </c>
      <c r="D271" s="15">
        <v>0</v>
      </c>
      <c r="E271" s="15">
        <v>505.8</v>
      </c>
      <c r="F271" s="26">
        <v>1642.45</v>
      </c>
      <c r="G271" s="26">
        <v>275</v>
      </c>
      <c r="H271" s="16">
        <f t="shared" si="7"/>
        <v>1978.5</v>
      </c>
      <c r="I271" s="16">
        <f t="shared" si="7"/>
        <v>2234.03</v>
      </c>
      <c r="J271" s="16">
        <f t="shared" si="7"/>
        <v>2511.87</v>
      </c>
      <c r="K271" s="16">
        <f t="shared" si="6"/>
        <v>2906</v>
      </c>
      <c r="L271" s="27">
        <v>0</v>
      </c>
      <c r="M271" s="34">
        <v>505.8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43780</v>
      </c>
      <c r="B272" s="14">
        <v>23</v>
      </c>
      <c r="C272" s="15">
        <v>1136.6</v>
      </c>
      <c r="D272" s="15">
        <v>0</v>
      </c>
      <c r="E272" s="15">
        <v>273.39</v>
      </c>
      <c r="F272" s="26">
        <v>1163.29</v>
      </c>
      <c r="G272" s="26">
        <v>275</v>
      </c>
      <c r="H272" s="16">
        <f t="shared" si="7"/>
        <v>1499.34</v>
      </c>
      <c r="I272" s="16">
        <f t="shared" si="7"/>
        <v>1754.87</v>
      </c>
      <c r="J272" s="16">
        <f t="shared" si="7"/>
        <v>2032.71</v>
      </c>
      <c r="K272" s="16">
        <f t="shared" si="6"/>
        <v>2426.8399999999997</v>
      </c>
      <c r="L272" s="27">
        <v>0</v>
      </c>
      <c r="M272" s="34">
        <v>273.39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43781</v>
      </c>
      <c r="B273" s="14">
        <v>0</v>
      </c>
      <c r="C273" s="15">
        <v>1033.15</v>
      </c>
      <c r="D273" s="15">
        <v>0</v>
      </c>
      <c r="E273" s="15">
        <v>121.81</v>
      </c>
      <c r="F273" s="26">
        <v>1059.84</v>
      </c>
      <c r="G273" s="26">
        <v>275</v>
      </c>
      <c r="H273" s="16">
        <f t="shared" si="7"/>
        <v>1395.89</v>
      </c>
      <c r="I273" s="16">
        <f t="shared" si="7"/>
        <v>1651.42</v>
      </c>
      <c r="J273" s="16">
        <f t="shared" si="7"/>
        <v>1929.2600000000002</v>
      </c>
      <c r="K273" s="16">
        <f t="shared" si="6"/>
        <v>2323.39</v>
      </c>
      <c r="L273" s="27">
        <v>0</v>
      </c>
      <c r="M273" s="34">
        <v>121.81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43781</v>
      </c>
      <c r="B274" s="14">
        <v>1</v>
      </c>
      <c r="C274" s="15">
        <v>980.8</v>
      </c>
      <c r="D274" s="15">
        <v>0</v>
      </c>
      <c r="E274" s="15">
        <v>95.79</v>
      </c>
      <c r="F274" s="26">
        <v>1007.49</v>
      </c>
      <c r="G274" s="26">
        <v>275</v>
      </c>
      <c r="H274" s="16">
        <f t="shared" si="7"/>
        <v>1343.54</v>
      </c>
      <c r="I274" s="16">
        <f t="shared" si="7"/>
        <v>1599.07</v>
      </c>
      <c r="J274" s="16">
        <f t="shared" si="7"/>
        <v>1876.9099999999999</v>
      </c>
      <c r="K274" s="16">
        <f t="shared" si="6"/>
        <v>2271.04</v>
      </c>
      <c r="L274" s="27">
        <v>0</v>
      </c>
      <c r="M274" s="34">
        <v>95.79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43781</v>
      </c>
      <c r="B275" s="14">
        <v>2</v>
      </c>
      <c r="C275" s="15">
        <v>934.82</v>
      </c>
      <c r="D275" s="15">
        <v>0</v>
      </c>
      <c r="E275" s="15">
        <v>73.78</v>
      </c>
      <c r="F275" s="26">
        <v>961.51</v>
      </c>
      <c r="G275" s="26">
        <v>275</v>
      </c>
      <c r="H275" s="16">
        <f t="shared" si="7"/>
        <v>1297.5600000000002</v>
      </c>
      <c r="I275" s="16">
        <f t="shared" si="7"/>
        <v>1553.0900000000001</v>
      </c>
      <c r="J275" s="16">
        <f t="shared" si="7"/>
        <v>1830.9300000000003</v>
      </c>
      <c r="K275" s="16">
        <f t="shared" si="6"/>
        <v>2225.06</v>
      </c>
      <c r="L275" s="27">
        <v>0</v>
      </c>
      <c r="M275" s="34">
        <v>73.78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43781</v>
      </c>
      <c r="B276" s="14">
        <v>3</v>
      </c>
      <c r="C276" s="15">
        <v>931.92</v>
      </c>
      <c r="D276" s="15">
        <v>0</v>
      </c>
      <c r="E276" s="15">
        <v>26.34</v>
      </c>
      <c r="F276" s="26">
        <v>958.61</v>
      </c>
      <c r="G276" s="26">
        <v>275</v>
      </c>
      <c r="H276" s="16">
        <f t="shared" si="7"/>
        <v>1294.66</v>
      </c>
      <c r="I276" s="16">
        <f t="shared" si="7"/>
        <v>1550.19</v>
      </c>
      <c r="J276" s="16">
        <f t="shared" si="7"/>
        <v>1828.0300000000002</v>
      </c>
      <c r="K276" s="16">
        <f t="shared" si="6"/>
        <v>2222.1600000000003</v>
      </c>
      <c r="L276" s="27">
        <v>0</v>
      </c>
      <c r="M276" s="34">
        <v>26.34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43781</v>
      </c>
      <c r="B277" s="14">
        <v>4</v>
      </c>
      <c r="C277" s="15">
        <v>1004.03</v>
      </c>
      <c r="D277" s="15">
        <v>0</v>
      </c>
      <c r="E277" s="15">
        <v>13.8</v>
      </c>
      <c r="F277" s="26">
        <v>1030.72</v>
      </c>
      <c r="G277" s="26">
        <v>275</v>
      </c>
      <c r="H277" s="16">
        <f t="shared" si="7"/>
        <v>1366.77</v>
      </c>
      <c r="I277" s="16">
        <f t="shared" si="7"/>
        <v>1622.3</v>
      </c>
      <c r="J277" s="16">
        <f t="shared" si="7"/>
        <v>1900.1399999999999</v>
      </c>
      <c r="K277" s="16">
        <f t="shared" si="6"/>
        <v>2294.27</v>
      </c>
      <c r="L277" s="27">
        <v>0</v>
      </c>
      <c r="M277" s="34">
        <v>13.8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43781</v>
      </c>
      <c r="B278" s="14">
        <v>5</v>
      </c>
      <c r="C278" s="15">
        <v>1025.64</v>
      </c>
      <c r="D278" s="15">
        <v>25.3</v>
      </c>
      <c r="E278" s="15">
        <v>0</v>
      </c>
      <c r="F278" s="26">
        <v>1052.33</v>
      </c>
      <c r="G278" s="26">
        <v>275</v>
      </c>
      <c r="H278" s="16">
        <f t="shared" si="7"/>
        <v>1388.38</v>
      </c>
      <c r="I278" s="16">
        <f t="shared" si="7"/>
        <v>1643.91</v>
      </c>
      <c r="J278" s="16">
        <f t="shared" si="7"/>
        <v>1921.75</v>
      </c>
      <c r="K278" s="16">
        <f t="shared" si="6"/>
        <v>2315.88</v>
      </c>
      <c r="L278" s="27">
        <v>25.3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43781</v>
      </c>
      <c r="B279" s="14">
        <v>6</v>
      </c>
      <c r="C279" s="15">
        <v>1196.47</v>
      </c>
      <c r="D279" s="15">
        <v>167.46</v>
      </c>
      <c r="E279" s="15">
        <v>0</v>
      </c>
      <c r="F279" s="26">
        <v>1223.16</v>
      </c>
      <c r="G279" s="26">
        <v>275</v>
      </c>
      <c r="H279" s="16">
        <f t="shared" si="7"/>
        <v>1559.21</v>
      </c>
      <c r="I279" s="16">
        <f t="shared" si="7"/>
        <v>1814.74</v>
      </c>
      <c r="J279" s="16">
        <f t="shared" si="7"/>
        <v>2092.58</v>
      </c>
      <c r="K279" s="16">
        <f t="shared" si="6"/>
        <v>2486.71</v>
      </c>
      <c r="L279" s="27">
        <v>167.46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43781</v>
      </c>
      <c r="B280" s="14">
        <v>7</v>
      </c>
      <c r="C280" s="15">
        <v>1435.76</v>
      </c>
      <c r="D280" s="15">
        <v>53.74</v>
      </c>
      <c r="E280" s="15">
        <v>0</v>
      </c>
      <c r="F280" s="26">
        <v>1462.45</v>
      </c>
      <c r="G280" s="26">
        <v>275</v>
      </c>
      <c r="H280" s="16">
        <f t="shared" si="7"/>
        <v>1798.5</v>
      </c>
      <c r="I280" s="16">
        <f t="shared" si="7"/>
        <v>2054.03</v>
      </c>
      <c r="J280" s="16">
        <f t="shared" si="7"/>
        <v>2331.87</v>
      </c>
      <c r="K280" s="16">
        <f t="shared" si="6"/>
        <v>2726</v>
      </c>
      <c r="L280" s="27">
        <v>53.74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43781</v>
      </c>
      <c r="B281" s="14">
        <v>8</v>
      </c>
      <c r="C281" s="15">
        <v>1628.48</v>
      </c>
      <c r="D281" s="15">
        <v>112.31</v>
      </c>
      <c r="E281" s="15">
        <v>0</v>
      </c>
      <c r="F281" s="26">
        <v>1655.17</v>
      </c>
      <c r="G281" s="26">
        <v>275</v>
      </c>
      <c r="H281" s="16">
        <f t="shared" si="7"/>
        <v>1991.22</v>
      </c>
      <c r="I281" s="16">
        <f t="shared" si="7"/>
        <v>2246.75</v>
      </c>
      <c r="J281" s="16">
        <f t="shared" si="7"/>
        <v>2524.59</v>
      </c>
      <c r="K281" s="16">
        <f t="shared" si="6"/>
        <v>2918.72</v>
      </c>
      <c r="L281" s="27">
        <v>112.31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43781</v>
      </c>
      <c r="B282" s="14">
        <v>9</v>
      </c>
      <c r="C282" s="15">
        <v>1727.09</v>
      </c>
      <c r="D282" s="15">
        <v>0</v>
      </c>
      <c r="E282" s="15">
        <v>2.36</v>
      </c>
      <c r="F282" s="26">
        <v>1753.78</v>
      </c>
      <c r="G282" s="26">
        <v>275</v>
      </c>
      <c r="H282" s="16">
        <f t="shared" si="7"/>
        <v>2089.83</v>
      </c>
      <c r="I282" s="16">
        <f t="shared" si="7"/>
        <v>2345.36</v>
      </c>
      <c r="J282" s="16">
        <f t="shared" si="7"/>
        <v>2623.2</v>
      </c>
      <c r="K282" s="16">
        <f t="shared" si="6"/>
        <v>3017.33</v>
      </c>
      <c r="L282" s="27">
        <v>0</v>
      </c>
      <c r="M282" s="34">
        <v>2.36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43781</v>
      </c>
      <c r="B283" s="14">
        <v>10</v>
      </c>
      <c r="C283" s="15">
        <v>1736.41</v>
      </c>
      <c r="D283" s="15">
        <v>0</v>
      </c>
      <c r="E283" s="15">
        <v>77.77</v>
      </c>
      <c r="F283" s="26">
        <v>1763.1</v>
      </c>
      <c r="G283" s="26">
        <v>275</v>
      </c>
      <c r="H283" s="16">
        <f t="shared" si="7"/>
        <v>2099.15</v>
      </c>
      <c r="I283" s="16">
        <f t="shared" si="7"/>
        <v>2354.68</v>
      </c>
      <c r="J283" s="16">
        <f t="shared" si="7"/>
        <v>2632.52</v>
      </c>
      <c r="K283" s="16">
        <f t="shared" si="6"/>
        <v>3026.65</v>
      </c>
      <c r="L283" s="27">
        <v>0</v>
      </c>
      <c r="M283" s="34">
        <v>77.77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43781</v>
      </c>
      <c r="B284" s="14">
        <v>11</v>
      </c>
      <c r="C284" s="15">
        <v>1744.25</v>
      </c>
      <c r="D284" s="15">
        <v>0</v>
      </c>
      <c r="E284" s="15">
        <v>22.71</v>
      </c>
      <c r="F284" s="26">
        <v>1770.94</v>
      </c>
      <c r="G284" s="26">
        <v>275</v>
      </c>
      <c r="H284" s="16">
        <f t="shared" si="7"/>
        <v>2106.9900000000002</v>
      </c>
      <c r="I284" s="16">
        <f t="shared" si="7"/>
        <v>2362.52</v>
      </c>
      <c r="J284" s="16">
        <f t="shared" si="7"/>
        <v>2640.36</v>
      </c>
      <c r="K284" s="16">
        <f t="shared" si="6"/>
        <v>3034.4900000000002</v>
      </c>
      <c r="L284" s="27">
        <v>0</v>
      </c>
      <c r="M284" s="34">
        <v>22.71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43781</v>
      </c>
      <c r="B285" s="14">
        <v>12</v>
      </c>
      <c r="C285" s="15">
        <v>1740.46</v>
      </c>
      <c r="D285" s="15">
        <v>0</v>
      </c>
      <c r="E285" s="15">
        <v>31.5</v>
      </c>
      <c r="F285" s="26">
        <v>1767.15</v>
      </c>
      <c r="G285" s="26">
        <v>275</v>
      </c>
      <c r="H285" s="16">
        <f t="shared" si="7"/>
        <v>2103.2000000000003</v>
      </c>
      <c r="I285" s="16">
        <f t="shared" si="7"/>
        <v>2358.73</v>
      </c>
      <c r="J285" s="16">
        <f t="shared" si="7"/>
        <v>2636.57</v>
      </c>
      <c r="K285" s="16">
        <f t="shared" si="6"/>
        <v>3030.7000000000003</v>
      </c>
      <c r="L285" s="27">
        <v>0</v>
      </c>
      <c r="M285" s="34">
        <v>31.5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43781</v>
      </c>
      <c r="B286" s="14">
        <v>13</v>
      </c>
      <c r="C286" s="15">
        <v>1747.39</v>
      </c>
      <c r="D286" s="15">
        <v>0</v>
      </c>
      <c r="E286" s="15">
        <v>31.8</v>
      </c>
      <c r="F286" s="26">
        <v>1774.08</v>
      </c>
      <c r="G286" s="26">
        <v>275</v>
      </c>
      <c r="H286" s="16">
        <f t="shared" si="7"/>
        <v>2110.13</v>
      </c>
      <c r="I286" s="16">
        <f t="shared" si="7"/>
        <v>2365.6600000000003</v>
      </c>
      <c r="J286" s="16">
        <f t="shared" si="7"/>
        <v>2643.5</v>
      </c>
      <c r="K286" s="16">
        <f t="shared" si="6"/>
        <v>3037.63</v>
      </c>
      <c r="L286" s="27">
        <v>0</v>
      </c>
      <c r="M286" s="34">
        <v>31.8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43781</v>
      </c>
      <c r="B287" s="14">
        <v>14</v>
      </c>
      <c r="C287" s="15">
        <v>1757.02</v>
      </c>
      <c r="D287" s="15">
        <v>0</v>
      </c>
      <c r="E287" s="15">
        <v>58.84</v>
      </c>
      <c r="F287" s="26">
        <v>1783.71</v>
      </c>
      <c r="G287" s="26">
        <v>275</v>
      </c>
      <c r="H287" s="16">
        <f t="shared" si="7"/>
        <v>2119.76</v>
      </c>
      <c r="I287" s="16">
        <f t="shared" si="7"/>
        <v>2375.29</v>
      </c>
      <c r="J287" s="16">
        <f t="shared" si="7"/>
        <v>2653.13</v>
      </c>
      <c r="K287" s="16">
        <f t="shared" si="6"/>
        <v>3047.2599999999998</v>
      </c>
      <c r="L287" s="27">
        <v>0</v>
      </c>
      <c r="M287" s="34">
        <v>58.84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43781</v>
      </c>
      <c r="B288" s="14">
        <v>15</v>
      </c>
      <c r="C288" s="15">
        <v>1767.2</v>
      </c>
      <c r="D288" s="15">
        <v>0</v>
      </c>
      <c r="E288" s="15">
        <v>19.99</v>
      </c>
      <c r="F288" s="26">
        <v>1793.89</v>
      </c>
      <c r="G288" s="26">
        <v>275</v>
      </c>
      <c r="H288" s="16">
        <f t="shared" si="7"/>
        <v>2129.94</v>
      </c>
      <c r="I288" s="16">
        <f t="shared" si="7"/>
        <v>2385.47</v>
      </c>
      <c r="J288" s="16">
        <f t="shared" si="7"/>
        <v>2663.31</v>
      </c>
      <c r="K288" s="16">
        <f t="shared" si="6"/>
        <v>3057.44</v>
      </c>
      <c r="L288" s="27">
        <v>0</v>
      </c>
      <c r="M288" s="34">
        <v>19.99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43781</v>
      </c>
      <c r="B289" s="14">
        <v>16</v>
      </c>
      <c r="C289" s="15">
        <v>1770.81</v>
      </c>
      <c r="D289" s="15">
        <v>0</v>
      </c>
      <c r="E289" s="15">
        <v>50.52</v>
      </c>
      <c r="F289" s="26">
        <v>1797.5</v>
      </c>
      <c r="G289" s="26">
        <v>275</v>
      </c>
      <c r="H289" s="16">
        <f t="shared" si="7"/>
        <v>2133.55</v>
      </c>
      <c r="I289" s="16">
        <f t="shared" si="7"/>
        <v>2389.08</v>
      </c>
      <c r="J289" s="16">
        <f t="shared" si="7"/>
        <v>2666.92</v>
      </c>
      <c r="K289" s="16">
        <f t="shared" si="6"/>
        <v>3061.0499999999997</v>
      </c>
      <c r="L289" s="27">
        <v>0</v>
      </c>
      <c r="M289" s="34">
        <v>50.52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43781</v>
      </c>
      <c r="B290" s="14">
        <v>17</v>
      </c>
      <c r="C290" s="15">
        <v>1727.39</v>
      </c>
      <c r="D290" s="15">
        <v>0</v>
      </c>
      <c r="E290" s="15">
        <v>226.46</v>
      </c>
      <c r="F290" s="26">
        <v>1754.08</v>
      </c>
      <c r="G290" s="26">
        <v>275</v>
      </c>
      <c r="H290" s="16">
        <f t="shared" si="7"/>
        <v>2090.13</v>
      </c>
      <c r="I290" s="16">
        <f t="shared" si="7"/>
        <v>2345.6600000000003</v>
      </c>
      <c r="J290" s="16">
        <f t="shared" si="7"/>
        <v>2623.5</v>
      </c>
      <c r="K290" s="16">
        <f t="shared" si="6"/>
        <v>3017.63</v>
      </c>
      <c r="L290" s="27">
        <v>0</v>
      </c>
      <c r="M290" s="34">
        <v>226.46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43781</v>
      </c>
      <c r="B291" s="14">
        <v>18</v>
      </c>
      <c r="C291" s="15">
        <v>1705.31</v>
      </c>
      <c r="D291" s="15">
        <v>0</v>
      </c>
      <c r="E291" s="15">
        <v>119.8</v>
      </c>
      <c r="F291" s="26">
        <v>1732</v>
      </c>
      <c r="G291" s="26">
        <v>275</v>
      </c>
      <c r="H291" s="16">
        <f t="shared" si="7"/>
        <v>2068.05</v>
      </c>
      <c r="I291" s="16">
        <f t="shared" si="7"/>
        <v>2323.58</v>
      </c>
      <c r="J291" s="16">
        <f t="shared" si="7"/>
        <v>2601.42</v>
      </c>
      <c r="K291" s="16">
        <f t="shared" si="6"/>
        <v>2995.5499999999997</v>
      </c>
      <c r="L291" s="27">
        <v>0</v>
      </c>
      <c r="M291" s="34">
        <v>119.8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43781</v>
      </c>
      <c r="B292" s="14">
        <v>19</v>
      </c>
      <c r="C292" s="15">
        <v>1713.65</v>
      </c>
      <c r="D292" s="15">
        <v>67.73</v>
      </c>
      <c r="E292" s="15">
        <v>0</v>
      </c>
      <c r="F292" s="26">
        <v>1740.34</v>
      </c>
      <c r="G292" s="26">
        <v>275</v>
      </c>
      <c r="H292" s="16">
        <f t="shared" si="7"/>
        <v>2076.3900000000003</v>
      </c>
      <c r="I292" s="16">
        <f t="shared" si="7"/>
        <v>2331.92</v>
      </c>
      <c r="J292" s="16">
        <f t="shared" si="7"/>
        <v>2609.76</v>
      </c>
      <c r="K292" s="16">
        <f t="shared" si="6"/>
        <v>3003.89</v>
      </c>
      <c r="L292" s="27">
        <v>67.73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43781</v>
      </c>
      <c r="B293" s="14">
        <v>20</v>
      </c>
      <c r="C293" s="15">
        <v>1697.86</v>
      </c>
      <c r="D293" s="15">
        <v>0</v>
      </c>
      <c r="E293" s="15">
        <v>423.28</v>
      </c>
      <c r="F293" s="26">
        <v>1724.55</v>
      </c>
      <c r="G293" s="26">
        <v>275</v>
      </c>
      <c r="H293" s="16">
        <f t="shared" si="7"/>
        <v>2060.6</v>
      </c>
      <c r="I293" s="16">
        <f t="shared" si="7"/>
        <v>2316.1299999999997</v>
      </c>
      <c r="J293" s="16">
        <f t="shared" si="7"/>
        <v>2593.97</v>
      </c>
      <c r="K293" s="16">
        <f t="shared" si="6"/>
        <v>2988.1</v>
      </c>
      <c r="L293" s="27">
        <v>0</v>
      </c>
      <c r="M293" s="34">
        <v>423.28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43781</v>
      </c>
      <c r="B294" s="14">
        <v>21</v>
      </c>
      <c r="C294" s="15">
        <v>1682.21</v>
      </c>
      <c r="D294" s="15">
        <v>0</v>
      </c>
      <c r="E294" s="15">
        <v>376.97</v>
      </c>
      <c r="F294" s="26">
        <v>1708.9</v>
      </c>
      <c r="G294" s="26">
        <v>275</v>
      </c>
      <c r="H294" s="16">
        <f t="shared" si="7"/>
        <v>2044.95</v>
      </c>
      <c r="I294" s="16">
        <f t="shared" si="7"/>
        <v>2300.48</v>
      </c>
      <c r="J294" s="16">
        <f t="shared" si="7"/>
        <v>2578.32</v>
      </c>
      <c r="K294" s="16">
        <f t="shared" si="6"/>
        <v>2972.4500000000003</v>
      </c>
      <c r="L294" s="27">
        <v>0</v>
      </c>
      <c r="M294" s="34">
        <v>376.97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43781</v>
      </c>
      <c r="B295" s="14">
        <v>22</v>
      </c>
      <c r="C295" s="15">
        <v>1618.14</v>
      </c>
      <c r="D295" s="15">
        <v>0</v>
      </c>
      <c r="E295" s="15">
        <v>339.21</v>
      </c>
      <c r="F295" s="26">
        <v>1644.83</v>
      </c>
      <c r="G295" s="26">
        <v>275</v>
      </c>
      <c r="H295" s="16">
        <f t="shared" si="7"/>
        <v>1980.88</v>
      </c>
      <c r="I295" s="16">
        <f t="shared" si="7"/>
        <v>2236.4100000000003</v>
      </c>
      <c r="J295" s="16">
        <f t="shared" si="7"/>
        <v>2514.25</v>
      </c>
      <c r="K295" s="16">
        <f t="shared" si="6"/>
        <v>2908.38</v>
      </c>
      <c r="L295" s="27">
        <v>0</v>
      </c>
      <c r="M295" s="34">
        <v>339.21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43781</v>
      </c>
      <c r="B296" s="14">
        <v>23</v>
      </c>
      <c r="C296" s="15">
        <v>1174.65</v>
      </c>
      <c r="D296" s="15">
        <v>0</v>
      </c>
      <c r="E296" s="15">
        <v>311.56</v>
      </c>
      <c r="F296" s="26">
        <v>1201.34</v>
      </c>
      <c r="G296" s="26">
        <v>275</v>
      </c>
      <c r="H296" s="16">
        <f t="shared" si="7"/>
        <v>1537.39</v>
      </c>
      <c r="I296" s="16">
        <f t="shared" si="7"/>
        <v>1792.92</v>
      </c>
      <c r="J296" s="16">
        <f t="shared" si="7"/>
        <v>2070.76</v>
      </c>
      <c r="K296" s="16">
        <f t="shared" si="6"/>
        <v>2464.89</v>
      </c>
      <c r="L296" s="27">
        <v>0</v>
      </c>
      <c r="M296" s="34">
        <v>311.56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43782</v>
      </c>
      <c r="B297" s="14">
        <v>0</v>
      </c>
      <c r="C297" s="15">
        <v>1063.22</v>
      </c>
      <c r="D297" s="15">
        <v>0</v>
      </c>
      <c r="E297" s="15">
        <v>152.32</v>
      </c>
      <c r="F297" s="26">
        <v>1089.91</v>
      </c>
      <c r="G297" s="26">
        <v>275</v>
      </c>
      <c r="H297" s="16">
        <f t="shared" si="7"/>
        <v>1425.96</v>
      </c>
      <c r="I297" s="16">
        <f t="shared" si="7"/>
        <v>1681.49</v>
      </c>
      <c r="J297" s="16">
        <f t="shared" si="7"/>
        <v>1959.33</v>
      </c>
      <c r="K297" s="16">
        <f t="shared" si="6"/>
        <v>2353.46</v>
      </c>
      <c r="L297" s="27">
        <v>0</v>
      </c>
      <c r="M297" s="34">
        <v>152.32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43782</v>
      </c>
      <c r="B298" s="14">
        <v>1</v>
      </c>
      <c r="C298" s="15">
        <v>1026.2</v>
      </c>
      <c r="D298" s="15">
        <v>0</v>
      </c>
      <c r="E298" s="15">
        <v>213.09</v>
      </c>
      <c r="F298" s="26">
        <v>1052.89</v>
      </c>
      <c r="G298" s="26">
        <v>275</v>
      </c>
      <c r="H298" s="16">
        <f t="shared" si="7"/>
        <v>1388.94</v>
      </c>
      <c r="I298" s="16">
        <f t="shared" si="7"/>
        <v>1644.47</v>
      </c>
      <c r="J298" s="16">
        <f t="shared" si="7"/>
        <v>1922.31</v>
      </c>
      <c r="K298" s="16">
        <f t="shared" si="6"/>
        <v>2316.44</v>
      </c>
      <c r="L298" s="27">
        <v>0</v>
      </c>
      <c r="M298" s="34">
        <v>213.09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43782</v>
      </c>
      <c r="B299" s="14">
        <v>2</v>
      </c>
      <c r="C299" s="15">
        <v>989.34</v>
      </c>
      <c r="D299" s="15">
        <v>0</v>
      </c>
      <c r="E299" s="15">
        <v>170.94</v>
      </c>
      <c r="F299" s="26">
        <v>1016.03</v>
      </c>
      <c r="G299" s="26">
        <v>275</v>
      </c>
      <c r="H299" s="16">
        <f t="shared" si="7"/>
        <v>1352.0800000000002</v>
      </c>
      <c r="I299" s="16">
        <f t="shared" si="7"/>
        <v>1607.6100000000001</v>
      </c>
      <c r="J299" s="16">
        <f t="shared" si="7"/>
        <v>1885.4500000000003</v>
      </c>
      <c r="K299" s="16">
        <f t="shared" si="6"/>
        <v>2279.5800000000004</v>
      </c>
      <c r="L299" s="27">
        <v>0</v>
      </c>
      <c r="M299" s="34">
        <v>170.94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43782</v>
      </c>
      <c r="B300" s="14">
        <v>3</v>
      </c>
      <c r="C300" s="15">
        <v>982.28</v>
      </c>
      <c r="D300" s="15">
        <v>0</v>
      </c>
      <c r="E300" s="15">
        <v>100.07</v>
      </c>
      <c r="F300" s="26">
        <v>1008.97</v>
      </c>
      <c r="G300" s="26">
        <v>275</v>
      </c>
      <c r="H300" s="16">
        <f t="shared" si="7"/>
        <v>1345.02</v>
      </c>
      <c r="I300" s="16">
        <f t="shared" si="7"/>
        <v>1600.55</v>
      </c>
      <c r="J300" s="16">
        <f t="shared" si="7"/>
        <v>1878.3899999999999</v>
      </c>
      <c r="K300" s="16">
        <f t="shared" si="6"/>
        <v>2272.52</v>
      </c>
      <c r="L300" s="27">
        <v>0</v>
      </c>
      <c r="M300" s="34">
        <v>100.07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43782</v>
      </c>
      <c r="B301" s="14">
        <v>4</v>
      </c>
      <c r="C301" s="15">
        <v>1038.79</v>
      </c>
      <c r="D301" s="15">
        <v>0</v>
      </c>
      <c r="E301" s="15">
        <v>57.31</v>
      </c>
      <c r="F301" s="26">
        <v>1065.48</v>
      </c>
      <c r="G301" s="26">
        <v>275</v>
      </c>
      <c r="H301" s="16">
        <f t="shared" si="7"/>
        <v>1401.53</v>
      </c>
      <c r="I301" s="16">
        <f t="shared" si="7"/>
        <v>1657.06</v>
      </c>
      <c r="J301" s="16">
        <f t="shared" si="7"/>
        <v>1934.9</v>
      </c>
      <c r="K301" s="16">
        <f t="shared" si="6"/>
        <v>2329.03</v>
      </c>
      <c r="L301" s="27">
        <v>0</v>
      </c>
      <c r="M301" s="34">
        <v>57.31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43782</v>
      </c>
      <c r="B302" s="14">
        <v>5</v>
      </c>
      <c r="C302" s="15">
        <v>1034.29</v>
      </c>
      <c r="D302" s="15">
        <v>18.19</v>
      </c>
      <c r="E302" s="15">
        <v>0</v>
      </c>
      <c r="F302" s="26">
        <v>1060.98</v>
      </c>
      <c r="G302" s="26">
        <v>275</v>
      </c>
      <c r="H302" s="16">
        <f t="shared" si="7"/>
        <v>1397.03</v>
      </c>
      <c r="I302" s="16">
        <f t="shared" si="7"/>
        <v>1652.56</v>
      </c>
      <c r="J302" s="16">
        <f t="shared" si="7"/>
        <v>1930.4</v>
      </c>
      <c r="K302" s="16">
        <f t="shared" si="6"/>
        <v>2324.53</v>
      </c>
      <c r="L302" s="27">
        <v>18.19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43782</v>
      </c>
      <c r="B303" s="14">
        <v>6</v>
      </c>
      <c r="C303" s="15">
        <v>1247.92</v>
      </c>
      <c r="D303" s="15">
        <v>44.7</v>
      </c>
      <c r="E303" s="15">
        <v>0</v>
      </c>
      <c r="F303" s="26">
        <v>1274.61</v>
      </c>
      <c r="G303" s="26">
        <v>275</v>
      </c>
      <c r="H303" s="16">
        <f t="shared" si="7"/>
        <v>1610.66</v>
      </c>
      <c r="I303" s="16">
        <f t="shared" si="7"/>
        <v>1866.19</v>
      </c>
      <c r="J303" s="16">
        <f t="shared" si="7"/>
        <v>2144.03</v>
      </c>
      <c r="K303" s="16">
        <f t="shared" si="6"/>
        <v>2538.1600000000003</v>
      </c>
      <c r="L303" s="27">
        <v>44.7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43782</v>
      </c>
      <c r="B304" s="14">
        <v>7</v>
      </c>
      <c r="C304" s="15">
        <v>1480.91</v>
      </c>
      <c r="D304" s="15">
        <v>0</v>
      </c>
      <c r="E304" s="15">
        <v>18.76</v>
      </c>
      <c r="F304" s="26">
        <v>1507.6</v>
      </c>
      <c r="G304" s="26">
        <v>275</v>
      </c>
      <c r="H304" s="16">
        <f t="shared" si="7"/>
        <v>1843.65</v>
      </c>
      <c r="I304" s="16">
        <f t="shared" si="7"/>
        <v>2099.18</v>
      </c>
      <c r="J304" s="16">
        <f t="shared" si="7"/>
        <v>2377.02</v>
      </c>
      <c r="K304" s="16">
        <f t="shared" si="6"/>
        <v>2771.15</v>
      </c>
      <c r="L304" s="27">
        <v>0</v>
      </c>
      <c r="M304" s="34">
        <v>18.76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43782</v>
      </c>
      <c r="B305" s="14">
        <v>8</v>
      </c>
      <c r="C305" s="15">
        <v>1609.41</v>
      </c>
      <c r="D305" s="15">
        <v>47.21</v>
      </c>
      <c r="E305" s="15">
        <v>0</v>
      </c>
      <c r="F305" s="26">
        <v>1636.1</v>
      </c>
      <c r="G305" s="26">
        <v>275</v>
      </c>
      <c r="H305" s="16">
        <f t="shared" si="7"/>
        <v>1972.15</v>
      </c>
      <c r="I305" s="16">
        <f t="shared" si="7"/>
        <v>2227.68</v>
      </c>
      <c r="J305" s="16">
        <f t="shared" si="7"/>
        <v>2505.52</v>
      </c>
      <c r="K305" s="16">
        <f t="shared" si="6"/>
        <v>2899.65</v>
      </c>
      <c r="L305" s="27">
        <v>47.21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43782</v>
      </c>
      <c r="B306" s="14">
        <v>9</v>
      </c>
      <c r="C306" s="15">
        <v>1686.95</v>
      </c>
      <c r="D306" s="15">
        <v>0</v>
      </c>
      <c r="E306" s="15">
        <v>18.73</v>
      </c>
      <c r="F306" s="26">
        <v>1713.64</v>
      </c>
      <c r="G306" s="26">
        <v>275</v>
      </c>
      <c r="H306" s="16">
        <f t="shared" si="7"/>
        <v>2049.69</v>
      </c>
      <c r="I306" s="16">
        <f t="shared" si="7"/>
        <v>2305.22</v>
      </c>
      <c r="J306" s="16">
        <f t="shared" si="7"/>
        <v>2583.06</v>
      </c>
      <c r="K306" s="16">
        <f t="shared" si="6"/>
        <v>2977.19</v>
      </c>
      <c r="L306" s="27">
        <v>0</v>
      </c>
      <c r="M306" s="34">
        <v>18.73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43782</v>
      </c>
      <c r="B307" s="14">
        <v>10</v>
      </c>
      <c r="C307" s="15">
        <v>1691.97</v>
      </c>
      <c r="D307" s="15">
        <v>0</v>
      </c>
      <c r="E307" s="15">
        <v>51.24</v>
      </c>
      <c r="F307" s="26">
        <v>1718.66</v>
      </c>
      <c r="G307" s="26">
        <v>275</v>
      </c>
      <c r="H307" s="16">
        <f t="shared" si="7"/>
        <v>2054.71</v>
      </c>
      <c r="I307" s="16">
        <f t="shared" si="7"/>
        <v>2310.2400000000002</v>
      </c>
      <c r="J307" s="16">
        <f t="shared" si="7"/>
        <v>2588.08</v>
      </c>
      <c r="K307" s="16">
        <f t="shared" si="6"/>
        <v>2982.21</v>
      </c>
      <c r="L307" s="27">
        <v>0</v>
      </c>
      <c r="M307" s="34">
        <v>51.24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43782</v>
      </c>
      <c r="B308" s="14">
        <v>11</v>
      </c>
      <c r="C308" s="15">
        <v>1695.28</v>
      </c>
      <c r="D308" s="15">
        <v>0</v>
      </c>
      <c r="E308" s="15">
        <v>174.46</v>
      </c>
      <c r="F308" s="26">
        <v>1721.97</v>
      </c>
      <c r="G308" s="26">
        <v>275</v>
      </c>
      <c r="H308" s="16">
        <f t="shared" si="7"/>
        <v>2058.02</v>
      </c>
      <c r="I308" s="16">
        <f t="shared" si="7"/>
        <v>2313.5499999999997</v>
      </c>
      <c r="J308" s="16">
        <f t="shared" si="7"/>
        <v>2591.39</v>
      </c>
      <c r="K308" s="16">
        <f t="shared" si="6"/>
        <v>2985.52</v>
      </c>
      <c r="L308" s="27">
        <v>0</v>
      </c>
      <c r="M308" s="34">
        <v>174.46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43782</v>
      </c>
      <c r="B309" s="14">
        <v>12</v>
      </c>
      <c r="C309" s="15">
        <v>1695.3</v>
      </c>
      <c r="D309" s="15">
        <v>0</v>
      </c>
      <c r="E309" s="15">
        <v>95.49</v>
      </c>
      <c r="F309" s="26">
        <v>1721.99</v>
      </c>
      <c r="G309" s="26">
        <v>275</v>
      </c>
      <c r="H309" s="16">
        <f t="shared" si="7"/>
        <v>2058.04</v>
      </c>
      <c r="I309" s="16">
        <f t="shared" si="7"/>
        <v>2313.57</v>
      </c>
      <c r="J309" s="16">
        <f t="shared" si="7"/>
        <v>2591.41</v>
      </c>
      <c r="K309" s="16">
        <f t="shared" si="6"/>
        <v>2985.54</v>
      </c>
      <c r="L309" s="27">
        <v>0</v>
      </c>
      <c r="M309" s="34">
        <v>95.49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43782</v>
      </c>
      <c r="B310" s="14">
        <v>13</v>
      </c>
      <c r="C310" s="15">
        <v>1702.71</v>
      </c>
      <c r="D310" s="15">
        <v>0</v>
      </c>
      <c r="E310" s="15">
        <v>90.95</v>
      </c>
      <c r="F310" s="26">
        <v>1729.4</v>
      </c>
      <c r="G310" s="26">
        <v>275</v>
      </c>
      <c r="H310" s="16">
        <f t="shared" si="7"/>
        <v>2065.4500000000003</v>
      </c>
      <c r="I310" s="16">
        <f t="shared" si="7"/>
        <v>2320.98</v>
      </c>
      <c r="J310" s="16">
        <f t="shared" si="7"/>
        <v>2598.82</v>
      </c>
      <c r="K310" s="16">
        <f t="shared" si="6"/>
        <v>2992.9500000000003</v>
      </c>
      <c r="L310" s="27">
        <v>0</v>
      </c>
      <c r="M310" s="34">
        <v>90.95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43782</v>
      </c>
      <c r="B311" s="14">
        <v>14</v>
      </c>
      <c r="C311" s="15">
        <v>1710.12</v>
      </c>
      <c r="D311" s="15">
        <v>0</v>
      </c>
      <c r="E311" s="15">
        <v>82.01</v>
      </c>
      <c r="F311" s="26">
        <v>1736.81</v>
      </c>
      <c r="G311" s="26">
        <v>275</v>
      </c>
      <c r="H311" s="16">
        <f t="shared" si="7"/>
        <v>2072.86</v>
      </c>
      <c r="I311" s="16">
        <f t="shared" si="7"/>
        <v>2328.39</v>
      </c>
      <c r="J311" s="16">
        <f t="shared" si="7"/>
        <v>2606.23</v>
      </c>
      <c r="K311" s="16">
        <f t="shared" si="6"/>
        <v>3000.36</v>
      </c>
      <c r="L311" s="27">
        <v>0</v>
      </c>
      <c r="M311" s="34">
        <v>82.01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43782</v>
      </c>
      <c r="B312" s="14">
        <v>15</v>
      </c>
      <c r="C312" s="15">
        <v>1713.35</v>
      </c>
      <c r="D312" s="15">
        <v>0</v>
      </c>
      <c r="E312" s="15">
        <v>109.12</v>
      </c>
      <c r="F312" s="26">
        <v>1740.04</v>
      </c>
      <c r="G312" s="26">
        <v>275</v>
      </c>
      <c r="H312" s="16">
        <f t="shared" si="7"/>
        <v>2076.09</v>
      </c>
      <c r="I312" s="16">
        <f t="shared" si="7"/>
        <v>2331.62</v>
      </c>
      <c r="J312" s="16">
        <f t="shared" si="7"/>
        <v>2609.46</v>
      </c>
      <c r="K312" s="16">
        <f t="shared" si="6"/>
        <v>3003.5899999999997</v>
      </c>
      <c r="L312" s="27">
        <v>0</v>
      </c>
      <c r="M312" s="34">
        <v>109.12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43782</v>
      </c>
      <c r="B313" s="14">
        <v>16</v>
      </c>
      <c r="C313" s="15">
        <v>1711.45</v>
      </c>
      <c r="D313" s="15">
        <v>0</v>
      </c>
      <c r="E313" s="15">
        <v>323.6</v>
      </c>
      <c r="F313" s="26">
        <v>1738.14</v>
      </c>
      <c r="G313" s="26">
        <v>275</v>
      </c>
      <c r="H313" s="16">
        <f t="shared" si="7"/>
        <v>2074.19</v>
      </c>
      <c r="I313" s="16">
        <f t="shared" si="7"/>
        <v>2329.72</v>
      </c>
      <c r="J313" s="16">
        <f t="shared" si="7"/>
        <v>2607.56</v>
      </c>
      <c r="K313" s="16">
        <f t="shared" si="6"/>
        <v>3001.69</v>
      </c>
      <c r="L313" s="27">
        <v>0</v>
      </c>
      <c r="M313" s="34">
        <v>323.6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43782</v>
      </c>
      <c r="B314" s="14">
        <v>17</v>
      </c>
      <c r="C314" s="15">
        <v>1699.75</v>
      </c>
      <c r="D314" s="15">
        <v>0</v>
      </c>
      <c r="E314" s="15">
        <v>281.39</v>
      </c>
      <c r="F314" s="26">
        <v>1726.44</v>
      </c>
      <c r="G314" s="26">
        <v>275</v>
      </c>
      <c r="H314" s="16">
        <f t="shared" si="7"/>
        <v>2062.4900000000002</v>
      </c>
      <c r="I314" s="16">
        <f t="shared" si="7"/>
        <v>2318.02</v>
      </c>
      <c r="J314" s="16">
        <f t="shared" si="7"/>
        <v>2595.86</v>
      </c>
      <c r="K314" s="16">
        <f t="shared" si="6"/>
        <v>2989.9900000000002</v>
      </c>
      <c r="L314" s="27">
        <v>0</v>
      </c>
      <c r="M314" s="34">
        <v>281.39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43782</v>
      </c>
      <c r="B315" s="14">
        <v>18</v>
      </c>
      <c r="C315" s="15">
        <v>1690.63</v>
      </c>
      <c r="D315" s="15">
        <v>18.87</v>
      </c>
      <c r="E315" s="15">
        <v>0</v>
      </c>
      <c r="F315" s="26">
        <v>1717.32</v>
      </c>
      <c r="G315" s="26">
        <v>275</v>
      </c>
      <c r="H315" s="16">
        <f t="shared" si="7"/>
        <v>2053.3700000000003</v>
      </c>
      <c r="I315" s="16">
        <f t="shared" si="7"/>
        <v>2308.9</v>
      </c>
      <c r="J315" s="16">
        <f t="shared" si="7"/>
        <v>2586.7400000000002</v>
      </c>
      <c r="K315" s="16">
        <f t="shared" si="6"/>
        <v>2980.8700000000003</v>
      </c>
      <c r="L315" s="27">
        <v>18.87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43782</v>
      </c>
      <c r="B316" s="14">
        <v>19</v>
      </c>
      <c r="C316" s="15">
        <v>1782.63</v>
      </c>
      <c r="D316" s="15">
        <v>0</v>
      </c>
      <c r="E316" s="15">
        <v>81.84</v>
      </c>
      <c r="F316" s="26">
        <v>1809.32</v>
      </c>
      <c r="G316" s="26">
        <v>275</v>
      </c>
      <c r="H316" s="16">
        <f t="shared" si="7"/>
        <v>2145.3700000000003</v>
      </c>
      <c r="I316" s="16">
        <f t="shared" si="7"/>
        <v>2400.9</v>
      </c>
      <c r="J316" s="16">
        <f t="shared" si="7"/>
        <v>2678.7400000000002</v>
      </c>
      <c r="K316" s="16">
        <f t="shared" si="6"/>
        <v>3072.8700000000003</v>
      </c>
      <c r="L316" s="27">
        <v>0</v>
      </c>
      <c r="M316" s="34">
        <v>81.84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43782</v>
      </c>
      <c r="B317" s="14">
        <v>20</v>
      </c>
      <c r="C317" s="15">
        <v>1754.77</v>
      </c>
      <c r="D317" s="15">
        <v>0</v>
      </c>
      <c r="E317" s="15">
        <v>1582.46</v>
      </c>
      <c r="F317" s="26">
        <v>1781.46</v>
      </c>
      <c r="G317" s="26">
        <v>275</v>
      </c>
      <c r="H317" s="16">
        <f t="shared" si="7"/>
        <v>2117.51</v>
      </c>
      <c r="I317" s="16">
        <f t="shared" si="7"/>
        <v>2373.04</v>
      </c>
      <c r="J317" s="16">
        <f t="shared" si="7"/>
        <v>2650.88</v>
      </c>
      <c r="K317" s="16">
        <f t="shared" si="6"/>
        <v>3045.0099999999998</v>
      </c>
      <c r="L317" s="27">
        <v>0</v>
      </c>
      <c r="M317" s="34">
        <v>1582.46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43782</v>
      </c>
      <c r="B318" s="14">
        <v>21</v>
      </c>
      <c r="C318" s="15">
        <v>1754.48</v>
      </c>
      <c r="D318" s="15">
        <v>0</v>
      </c>
      <c r="E318" s="15">
        <v>606.51</v>
      </c>
      <c r="F318" s="26">
        <v>1781.17</v>
      </c>
      <c r="G318" s="26">
        <v>275</v>
      </c>
      <c r="H318" s="16">
        <f t="shared" si="7"/>
        <v>2117.2200000000003</v>
      </c>
      <c r="I318" s="16">
        <f t="shared" si="7"/>
        <v>2372.75</v>
      </c>
      <c r="J318" s="16">
        <f t="shared" si="7"/>
        <v>2650.59</v>
      </c>
      <c r="K318" s="16">
        <f t="shared" si="6"/>
        <v>3044.72</v>
      </c>
      <c r="L318" s="27">
        <v>0</v>
      </c>
      <c r="M318" s="34">
        <v>606.51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43782</v>
      </c>
      <c r="B319" s="14">
        <v>22</v>
      </c>
      <c r="C319" s="15">
        <v>1664.8</v>
      </c>
      <c r="D319" s="15">
        <v>0</v>
      </c>
      <c r="E319" s="15">
        <v>519.57</v>
      </c>
      <c r="F319" s="26">
        <v>1691.49</v>
      </c>
      <c r="G319" s="26">
        <v>275</v>
      </c>
      <c r="H319" s="16">
        <f t="shared" si="7"/>
        <v>2027.54</v>
      </c>
      <c r="I319" s="16">
        <f t="shared" si="7"/>
        <v>2283.07</v>
      </c>
      <c r="J319" s="16">
        <f t="shared" si="7"/>
        <v>2560.91</v>
      </c>
      <c r="K319" s="16">
        <f t="shared" si="6"/>
        <v>2955.04</v>
      </c>
      <c r="L319" s="27">
        <v>0</v>
      </c>
      <c r="M319" s="34">
        <v>519.57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43782</v>
      </c>
      <c r="B320" s="14">
        <v>23</v>
      </c>
      <c r="C320" s="15">
        <v>1598.62</v>
      </c>
      <c r="D320" s="15">
        <v>0</v>
      </c>
      <c r="E320" s="15">
        <v>749.59</v>
      </c>
      <c r="F320" s="26">
        <v>1625.31</v>
      </c>
      <c r="G320" s="26">
        <v>275</v>
      </c>
      <c r="H320" s="16">
        <f t="shared" si="7"/>
        <v>1961.36</v>
      </c>
      <c r="I320" s="16">
        <f t="shared" si="7"/>
        <v>2216.89</v>
      </c>
      <c r="J320" s="16">
        <f t="shared" si="7"/>
        <v>2494.73</v>
      </c>
      <c r="K320" s="16">
        <f t="shared" si="6"/>
        <v>2888.86</v>
      </c>
      <c r="L320" s="27">
        <v>0</v>
      </c>
      <c r="M320" s="34">
        <v>749.59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43783</v>
      </c>
      <c r="B321" s="14">
        <v>0</v>
      </c>
      <c r="C321" s="15">
        <v>1331.57</v>
      </c>
      <c r="D321" s="15">
        <v>0</v>
      </c>
      <c r="E321" s="15">
        <v>274.87</v>
      </c>
      <c r="F321" s="26">
        <v>1358.26</v>
      </c>
      <c r="G321" s="26">
        <v>275</v>
      </c>
      <c r="H321" s="16">
        <f t="shared" si="7"/>
        <v>1694.31</v>
      </c>
      <c r="I321" s="16">
        <f t="shared" si="7"/>
        <v>1949.84</v>
      </c>
      <c r="J321" s="16">
        <f t="shared" si="7"/>
        <v>2227.68</v>
      </c>
      <c r="K321" s="16">
        <f t="shared" si="6"/>
        <v>2621.81</v>
      </c>
      <c r="L321" s="27">
        <v>0</v>
      </c>
      <c r="M321" s="34">
        <v>274.87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43783</v>
      </c>
      <c r="B322" s="14">
        <v>1</v>
      </c>
      <c r="C322" s="15">
        <v>1182.63</v>
      </c>
      <c r="D322" s="15">
        <v>0</v>
      </c>
      <c r="E322" s="15">
        <v>246.75</v>
      </c>
      <c r="F322" s="26">
        <v>1209.32</v>
      </c>
      <c r="G322" s="26">
        <v>275</v>
      </c>
      <c r="H322" s="16">
        <f t="shared" si="7"/>
        <v>1545.3700000000001</v>
      </c>
      <c r="I322" s="16">
        <f t="shared" si="7"/>
        <v>1800.9</v>
      </c>
      <c r="J322" s="16">
        <f t="shared" si="7"/>
        <v>2078.7400000000002</v>
      </c>
      <c r="K322" s="16">
        <f t="shared" si="6"/>
        <v>2472.8700000000003</v>
      </c>
      <c r="L322" s="27">
        <v>0</v>
      </c>
      <c r="M322" s="34">
        <v>246.75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43783</v>
      </c>
      <c r="B323" s="14">
        <v>2</v>
      </c>
      <c r="C323" s="15">
        <v>1139.98</v>
      </c>
      <c r="D323" s="15">
        <v>0</v>
      </c>
      <c r="E323" s="15">
        <v>235.75</v>
      </c>
      <c r="F323" s="26">
        <v>1166.67</v>
      </c>
      <c r="G323" s="26">
        <v>275</v>
      </c>
      <c r="H323" s="16">
        <f t="shared" si="7"/>
        <v>1502.72</v>
      </c>
      <c r="I323" s="16">
        <f t="shared" si="7"/>
        <v>1758.25</v>
      </c>
      <c r="J323" s="16">
        <f t="shared" si="7"/>
        <v>2036.0900000000001</v>
      </c>
      <c r="K323" s="16">
        <f t="shared" si="6"/>
        <v>2430.22</v>
      </c>
      <c r="L323" s="27">
        <v>0</v>
      </c>
      <c r="M323" s="34">
        <v>235.75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43783</v>
      </c>
      <c r="B324" s="14">
        <v>3</v>
      </c>
      <c r="C324" s="15">
        <v>1127.45</v>
      </c>
      <c r="D324" s="15">
        <v>0</v>
      </c>
      <c r="E324" s="15">
        <v>174.73</v>
      </c>
      <c r="F324" s="26">
        <v>1154.14</v>
      </c>
      <c r="G324" s="26">
        <v>275</v>
      </c>
      <c r="H324" s="16">
        <f t="shared" si="7"/>
        <v>1490.19</v>
      </c>
      <c r="I324" s="16">
        <f t="shared" si="7"/>
        <v>1745.72</v>
      </c>
      <c r="J324" s="16">
        <f t="shared" si="7"/>
        <v>2023.56</v>
      </c>
      <c r="K324" s="16">
        <f t="shared" si="6"/>
        <v>2417.69</v>
      </c>
      <c r="L324" s="27">
        <v>0</v>
      </c>
      <c r="M324" s="34">
        <v>174.73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43783</v>
      </c>
      <c r="B325" s="14">
        <v>4</v>
      </c>
      <c r="C325" s="15">
        <v>1123.14</v>
      </c>
      <c r="D325" s="15">
        <v>0</v>
      </c>
      <c r="E325" s="15">
        <v>58.59</v>
      </c>
      <c r="F325" s="26">
        <v>1149.83</v>
      </c>
      <c r="G325" s="26">
        <v>275</v>
      </c>
      <c r="H325" s="16">
        <f t="shared" si="7"/>
        <v>1485.88</v>
      </c>
      <c r="I325" s="16">
        <f t="shared" si="7"/>
        <v>1741.41</v>
      </c>
      <c r="J325" s="16">
        <f t="shared" si="7"/>
        <v>2019.25</v>
      </c>
      <c r="K325" s="16">
        <f t="shared" si="6"/>
        <v>2413.38</v>
      </c>
      <c r="L325" s="27">
        <v>0</v>
      </c>
      <c r="M325" s="34">
        <v>58.59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43783</v>
      </c>
      <c r="B326" s="14">
        <v>5</v>
      </c>
      <c r="C326" s="15">
        <v>1100.8</v>
      </c>
      <c r="D326" s="15">
        <v>0</v>
      </c>
      <c r="E326" s="15">
        <v>61.39</v>
      </c>
      <c r="F326" s="26">
        <v>1127.49</v>
      </c>
      <c r="G326" s="26">
        <v>275</v>
      </c>
      <c r="H326" s="16">
        <f t="shared" si="7"/>
        <v>1463.54</v>
      </c>
      <c r="I326" s="16">
        <f t="shared" si="7"/>
        <v>1719.07</v>
      </c>
      <c r="J326" s="16">
        <f t="shared" si="7"/>
        <v>1996.9099999999999</v>
      </c>
      <c r="K326" s="16">
        <f t="shared" si="6"/>
        <v>2391.04</v>
      </c>
      <c r="L326" s="27">
        <v>0</v>
      </c>
      <c r="M326" s="34">
        <v>61.39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43783</v>
      </c>
      <c r="B327" s="14">
        <v>6</v>
      </c>
      <c r="C327" s="15">
        <v>1240.78</v>
      </c>
      <c r="D327" s="15">
        <v>116.16</v>
      </c>
      <c r="E327" s="15">
        <v>0</v>
      </c>
      <c r="F327" s="26">
        <v>1267.47</v>
      </c>
      <c r="G327" s="26">
        <v>275</v>
      </c>
      <c r="H327" s="16">
        <f t="shared" si="7"/>
        <v>1603.52</v>
      </c>
      <c r="I327" s="16">
        <f t="shared" si="7"/>
        <v>1859.05</v>
      </c>
      <c r="J327" s="16">
        <f t="shared" si="7"/>
        <v>2136.89</v>
      </c>
      <c r="K327" s="16">
        <f t="shared" si="6"/>
        <v>2531.02</v>
      </c>
      <c r="L327" s="27">
        <v>116.16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43783</v>
      </c>
      <c r="B328" s="14">
        <v>7</v>
      </c>
      <c r="C328" s="15">
        <v>1480.13</v>
      </c>
      <c r="D328" s="15">
        <v>8.62</v>
      </c>
      <c r="E328" s="15">
        <v>0</v>
      </c>
      <c r="F328" s="26">
        <v>1506.82</v>
      </c>
      <c r="G328" s="26">
        <v>275</v>
      </c>
      <c r="H328" s="16">
        <f t="shared" si="7"/>
        <v>1842.8700000000001</v>
      </c>
      <c r="I328" s="16">
        <f t="shared" si="7"/>
        <v>2098.4</v>
      </c>
      <c r="J328" s="16">
        <f t="shared" si="7"/>
        <v>2376.2400000000002</v>
      </c>
      <c r="K328" s="16">
        <f t="shared" si="6"/>
        <v>2770.3700000000003</v>
      </c>
      <c r="L328" s="27">
        <v>8.62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43783</v>
      </c>
      <c r="B329" s="14">
        <v>8</v>
      </c>
      <c r="C329" s="15">
        <v>1720.38</v>
      </c>
      <c r="D329" s="15">
        <v>0</v>
      </c>
      <c r="E329" s="15">
        <v>34.79</v>
      </c>
      <c r="F329" s="26">
        <v>1747.07</v>
      </c>
      <c r="G329" s="26">
        <v>275</v>
      </c>
      <c r="H329" s="16">
        <f t="shared" si="7"/>
        <v>2083.1200000000003</v>
      </c>
      <c r="I329" s="16">
        <f t="shared" si="7"/>
        <v>2338.65</v>
      </c>
      <c r="J329" s="16">
        <f t="shared" si="7"/>
        <v>2616.4900000000002</v>
      </c>
      <c r="K329" s="16">
        <f t="shared" si="7"/>
        <v>3010.6200000000003</v>
      </c>
      <c r="L329" s="27">
        <v>0</v>
      </c>
      <c r="M329" s="34">
        <v>34.79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43783</v>
      </c>
      <c r="B330" s="14">
        <v>9</v>
      </c>
      <c r="C330" s="15">
        <v>1815.08</v>
      </c>
      <c r="D330" s="15">
        <v>0</v>
      </c>
      <c r="E330" s="15">
        <v>101.69</v>
      </c>
      <c r="F330" s="26">
        <v>1841.77</v>
      </c>
      <c r="G330" s="26">
        <v>275</v>
      </c>
      <c r="H330" s="16">
        <f aca="true" t="shared" si="8" ref="H330:K393">SUM($C330,$G330,R$4,R$6)</f>
        <v>2177.82</v>
      </c>
      <c r="I330" s="16">
        <f t="shared" si="8"/>
        <v>2433.35</v>
      </c>
      <c r="J330" s="16">
        <f t="shared" si="8"/>
        <v>2711.19</v>
      </c>
      <c r="K330" s="16">
        <f t="shared" si="8"/>
        <v>3105.32</v>
      </c>
      <c r="L330" s="27">
        <v>0</v>
      </c>
      <c r="M330" s="34">
        <v>101.69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43783</v>
      </c>
      <c r="B331" s="14">
        <v>10</v>
      </c>
      <c r="C331" s="15">
        <v>1813.75</v>
      </c>
      <c r="D331" s="15">
        <v>0</v>
      </c>
      <c r="E331" s="15">
        <v>157.4</v>
      </c>
      <c r="F331" s="26">
        <v>1840.44</v>
      </c>
      <c r="G331" s="26">
        <v>275</v>
      </c>
      <c r="H331" s="16">
        <f t="shared" si="8"/>
        <v>2176.4900000000002</v>
      </c>
      <c r="I331" s="16">
        <f t="shared" si="8"/>
        <v>2432.02</v>
      </c>
      <c r="J331" s="16">
        <f t="shared" si="8"/>
        <v>2709.86</v>
      </c>
      <c r="K331" s="16">
        <f t="shared" si="8"/>
        <v>3103.9900000000002</v>
      </c>
      <c r="L331" s="27">
        <v>0</v>
      </c>
      <c r="M331" s="34">
        <v>157.4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43783</v>
      </c>
      <c r="B332" s="14">
        <v>11</v>
      </c>
      <c r="C332" s="15">
        <v>1816.66</v>
      </c>
      <c r="D332" s="15">
        <v>0</v>
      </c>
      <c r="E332" s="15">
        <v>157.81</v>
      </c>
      <c r="F332" s="26">
        <v>1843.35</v>
      </c>
      <c r="G332" s="26">
        <v>275</v>
      </c>
      <c r="H332" s="16">
        <f t="shared" si="8"/>
        <v>2179.4</v>
      </c>
      <c r="I332" s="16">
        <f t="shared" si="8"/>
        <v>2434.93</v>
      </c>
      <c r="J332" s="16">
        <f t="shared" si="8"/>
        <v>2712.77</v>
      </c>
      <c r="K332" s="16">
        <f t="shared" si="8"/>
        <v>3106.9</v>
      </c>
      <c r="L332" s="27">
        <v>0</v>
      </c>
      <c r="M332" s="34">
        <v>157.81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43783</v>
      </c>
      <c r="B333" s="14">
        <v>12</v>
      </c>
      <c r="C333" s="15">
        <v>1819.5</v>
      </c>
      <c r="D333" s="15">
        <v>0</v>
      </c>
      <c r="E333" s="15">
        <v>160.12</v>
      </c>
      <c r="F333" s="26">
        <v>1846.19</v>
      </c>
      <c r="G333" s="26">
        <v>275</v>
      </c>
      <c r="H333" s="16">
        <f t="shared" si="8"/>
        <v>2182.2400000000002</v>
      </c>
      <c r="I333" s="16">
        <f t="shared" si="8"/>
        <v>2437.77</v>
      </c>
      <c r="J333" s="16">
        <f t="shared" si="8"/>
        <v>2715.61</v>
      </c>
      <c r="K333" s="16">
        <f t="shared" si="8"/>
        <v>3109.7400000000002</v>
      </c>
      <c r="L333" s="27">
        <v>0</v>
      </c>
      <c r="M333" s="34">
        <v>160.12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43783</v>
      </c>
      <c r="B334" s="14">
        <v>13</v>
      </c>
      <c r="C334" s="15">
        <v>1817.26</v>
      </c>
      <c r="D334" s="15">
        <v>0</v>
      </c>
      <c r="E334" s="15">
        <v>140.97</v>
      </c>
      <c r="F334" s="26">
        <v>1843.95</v>
      </c>
      <c r="G334" s="26">
        <v>275</v>
      </c>
      <c r="H334" s="16">
        <f t="shared" si="8"/>
        <v>2180.0000000000005</v>
      </c>
      <c r="I334" s="16">
        <f t="shared" si="8"/>
        <v>2435.53</v>
      </c>
      <c r="J334" s="16">
        <f t="shared" si="8"/>
        <v>2713.3700000000003</v>
      </c>
      <c r="K334" s="16">
        <f t="shared" si="8"/>
        <v>3107.5000000000005</v>
      </c>
      <c r="L334" s="27">
        <v>0</v>
      </c>
      <c r="M334" s="34">
        <v>140.97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43783</v>
      </c>
      <c r="B335" s="14">
        <v>14</v>
      </c>
      <c r="C335" s="15">
        <v>1819.54</v>
      </c>
      <c r="D335" s="15">
        <v>0</v>
      </c>
      <c r="E335" s="15">
        <v>132.36</v>
      </c>
      <c r="F335" s="26">
        <v>1846.23</v>
      </c>
      <c r="G335" s="26">
        <v>275</v>
      </c>
      <c r="H335" s="16">
        <f t="shared" si="8"/>
        <v>2182.28</v>
      </c>
      <c r="I335" s="16">
        <f t="shared" si="8"/>
        <v>2437.81</v>
      </c>
      <c r="J335" s="16">
        <f t="shared" si="8"/>
        <v>2715.65</v>
      </c>
      <c r="K335" s="16">
        <f t="shared" si="8"/>
        <v>3109.78</v>
      </c>
      <c r="L335" s="27">
        <v>0</v>
      </c>
      <c r="M335" s="34">
        <v>132.36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43783</v>
      </c>
      <c r="B336" s="14">
        <v>15</v>
      </c>
      <c r="C336" s="15">
        <v>1822.53</v>
      </c>
      <c r="D336" s="15">
        <v>0</v>
      </c>
      <c r="E336" s="15">
        <v>121.44</v>
      </c>
      <c r="F336" s="26">
        <v>1849.22</v>
      </c>
      <c r="G336" s="26">
        <v>275</v>
      </c>
      <c r="H336" s="16">
        <f t="shared" si="8"/>
        <v>2185.27</v>
      </c>
      <c r="I336" s="16">
        <f t="shared" si="8"/>
        <v>2440.7999999999997</v>
      </c>
      <c r="J336" s="16">
        <f t="shared" si="8"/>
        <v>2718.64</v>
      </c>
      <c r="K336" s="16">
        <f t="shared" si="8"/>
        <v>3112.77</v>
      </c>
      <c r="L336" s="27">
        <v>0</v>
      </c>
      <c r="M336" s="34">
        <v>121.44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43783</v>
      </c>
      <c r="B337" s="14">
        <v>16</v>
      </c>
      <c r="C337" s="15">
        <v>1820.21</v>
      </c>
      <c r="D337" s="15">
        <v>0</v>
      </c>
      <c r="E337" s="15">
        <v>116.92</v>
      </c>
      <c r="F337" s="26">
        <v>1846.9</v>
      </c>
      <c r="G337" s="26">
        <v>275</v>
      </c>
      <c r="H337" s="16">
        <f t="shared" si="8"/>
        <v>2182.9500000000003</v>
      </c>
      <c r="I337" s="16">
        <f t="shared" si="8"/>
        <v>2438.48</v>
      </c>
      <c r="J337" s="16">
        <f t="shared" si="8"/>
        <v>2716.32</v>
      </c>
      <c r="K337" s="16">
        <f t="shared" si="8"/>
        <v>3110.4500000000003</v>
      </c>
      <c r="L337" s="27">
        <v>0</v>
      </c>
      <c r="M337" s="34">
        <v>116.92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43783</v>
      </c>
      <c r="B338" s="14">
        <v>17</v>
      </c>
      <c r="C338" s="15">
        <v>1814.97</v>
      </c>
      <c r="D338" s="15">
        <v>0</v>
      </c>
      <c r="E338" s="15">
        <v>122.45</v>
      </c>
      <c r="F338" s="26">
        <v>1841.66</v>
      </c>
      <c r="G338" s="26">
        <v>275</v>
      </c>
      <c r="H338" s="16">
        <f t="shared" si="8"/>
        <v>2177.7100000000005</v>
      </c>
      <c r="I338" s="16">
        <f t="shared" si="8"/>
        <v>2433.2400000000002</v>
      </c>
      <c r="J338" s="16">
        <f t="shared" si="8"/>
        <v>2711.0800000000004</v>
      </c>
      <c r="K338" s="16">
        <f t="shared" si="8"/>
        <v>3105.2100000000005</v>
      </c>
      <c r="L338" s="27">
        <v>0</v>
      </c>
      <c r="M338" s="34">
        <v>122.45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43783</v>
      </c>
      <c r="B339" s="14">
        <v>18</v>
      </c>
      <c r="C339" s="15">
        <v>1803.35</v>
      </c>
      <c r="D339" s="15">
        <v>0</v>
      </c>
      <c r="E339" s="15">
        <v>30.02</v>
      </c>
      <c r="F339" s="26">
        <v>1830.04</v>
      </c>
      <c r="G339" s="26">
        <v>275</v>
      </c>
      <c r="H339" s="16">
        <f t="shared" si="8"/>
        <v>2166.09</v>
      </c>
      <c r="I339" s="16">
        <f t="shared" si="8"/>
        <v>2421.62</v>
      </c>
      <c r="J339" s="16">
        <f t="shared" si="8"/>
        <v>2699.46</v>
      </c>
      <c r="K339" s="16">
        <f t="shared" si="8"/>
        <v>3093.5899999999997</v>
      </c>
      <c r="L339" s="27">
        <v>0</v>
      </c>
      <c r="M339" s="34">
        <v>30.02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43783</v>
      </c>
      <c r="B340" s="14">
        <v>19</v>
      </c>
      <c r="C340" s="15">
        <v>1792.94</v>
      </c>
      <c r="D340" s="15">
        <v>0</v>
      </c>
      <c r="E340" s="15">
        <v>13.62</v>
      </c>
      <c r="F340" s="26">
        <v>1819.63</v>
      </c>
      <c r="G340" s="26">
        <v>275</v>
      </c>
      <c r="H340" s="16">
        <f t="shared" si="8"/>
        <v>2155.6800000000003</v>
      </c>
      <c r="I340" s="16">
        <f t="shared" si="8"/>
        <v>2411.21</v>
      </c>
      <c r="J340" s="16">
        <f t="shared" si="8"/>
        <v>2689.05</v>
      </c>
      <c r="K340" s="16">
        <f t="shared" si="8"/>
        <v>3083.18</v>
      </c>
      <c r="L340" s="27">
        <v>0</v>
      </c>
      <c r="M340" s="34">
        <v>13.62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43783</v>
      </c>
      <c r="B341" s="14">
        <v>20</v>
      </c>
      <c r="C341" s="15">
        <v>1773.88</v>
      </c>
      <c r="D341" s="15">
        <v>0</v>
      </c>
      <c r="E341" s="15">
        <v>218.61</v>
      </c>
      <c r="F341" s="26">
        <v>1800.57</v>
      </c>
      <c r="G341" s="26">
        <v>275</v>
      </c>
      <c r="H341" s="16">
        <f t="shared" si="8"/>
        <v>2136.6200000000003</v>
      </c>
      <c r="I341" s="16">
        <f t="shared" si="8"/>
        <v>2392.15</v>
      </c>
      <c r="J341" s="16">
        <f t="shared" si="8"/>
        <v>2669.9900000000002</v>
      </c>
      <c r="K341" s="16">
        <f t="shared" si="8"/>
        <v>3064.1200000000003</v>
      </c>
      <c r="L341" s="27">
        <v>0</v>
      </c>
      <c r="M341" s="34">
        <v>218.61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43783</v>
      </c>
      <c r="B342" s="14">
        <v>21</v>
      </c>
      <c r="C342" s="15">
        <v>1779.57</v>
      </c>
      <c r="D342" s="15">
        <v>0</v>
      </c>
      <c r="E342" s="15">
        <v>469.49</v>
      </c>
      <c r="F342" s="26">
        <v>1806.26</v>
      </c>
      <c r="G342" s="26">
        <v>275</v>
      </c>
      <c r="H342" s="16">
        <f t="shared" si="8"/>
        <v>2142.31</v>
      </c>
      <c r="I342" s="16">
        <f t="shared" si="8"/>
        <v>2397.8399999999997</v>
      </c>
      <c r="J342" s="16">
        <f t="shared" si="8"/>
        <v>2675.68</v>
      </c>
      <c r="K342" s="16">
        <f t="shared" si="8"/>
        <v>3069.81</v>
      </c>
      <c r="L342" s="27">
        <v>0</v>
      </c>
      <c r="M342" s="34">
        <v>469.49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43783</v>
      </c>
      <c r="B343" s="14">
        <v>22</v>
      </c>
      <c r="C343" s="15">
        <v>1772.96</v>
      </c>
      <c r="D343" s="15">
        <v>0</v>
      </c>
      <c r="E343" s="15">
        <v>589.22</v>
      </c>
      <c r="F343" s="26">
        <v>1799.65</v>
      </c>
      <c r="G343" s="26">
        <v>275</v>
      </c>
      <c r="H343" s="16">
        <f t="shared" si="8"/>
        <v>2135.7000000000003</v>
      </c>
      <c r="I343" s="16">
        <f t="shared" si="8"/>
        <v>2391.23</v>
      </c>
      <c r="J343" s="16">
        <f t="shared" si="8"/>
        <v>2669.07</v>
      </c>
      <c r="K343" s="16">
        <f t="shared" si="8"/>
        <v>3063.2000000000003</v>
      </c>
      <c r="L343" s="27">
        <v>0</v>
      </c>
      <c r="M343" s="34">
        <v>589.22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43783</v>
      </c>
      <c r="B344" s="14">
        <v>23</v>
      </c>
      <c r="C344" s="15">
        <v>1624.18</v>
      </c>
      <c r="D344" s="15">
        <v>0</v>
      </c>
      <c r="E344" s="15">
        <v>630.86</v>
      </c>
      <c r="F344" s="26">
        <v>1650.87</v>
      </c>
      <c r="G344" s="26">
        <v>275</v>
      </c>
      <c r="H344" s="16">
        <f t="shared" si="8"/>
        <v>1986.92</v>
      </c>
      <c r="I344" s="16">
        <f t="shared" si="8"/>
        <v>2242.4500000000003</v>
      </c>
      <c r="J344" s="16">
        <f t="shared" si="8"/>
        <v>2520.29</v>
      </c>
      <c r="K344" s="16">
        <f t="shared" si="8"/>
        <v>2914.42</v>
      </c>
      <c r="L344" s="27">
        <v>0</v>
      </c>
      <c r="M344" s="34">
        <v>630.86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43784</v>
      </c>
      <c r="B345" s="14">
        <v>0</v>
      </c>
      <c r="C345" s="15">
        <v>1084.74</v>
      </c>
      <c r="D345" s="15">
        <v>0</v>
      </c>
      <c r="E345" s="15">
        <v>125.71</v>
      </c>
      <c r="F345" s="26">
        <v>1111.43</v>
      </c>
      <c r="G345" s="26">
        <v>275</v>
      </c>
      <c r="H345" s="16">
        <f t="shared" si="8"/>
        <v>1447.48</v>
      </c>
      <c r="I345" s="16">
        <f t="shared" si="8"/>
        <v>1703.01</v>
      </c>
      <c r="J345" s="16">
        <f t="shared" si="8"/>
        <v>1980.85</v>
      </c>
      <c r="K345" s="16">
        <f t="shared" si="8"/>
        <v>2374.98</v>
      </c>
      <c r="L345" s="27">
        <v>0</v>
      </c>
      <c r="M345" s="34">
        <v>125.71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43784</v>
      </c>
      <c r="B346" s="14">
        <v>1</v>
      </c>
      <c r="C346" s="15">
        <v>1030.44</v>
      </c>
      <c r="D346" s="15">
        <v>0</v>
      </c>
      <c r="E346" s="15">
        <v>118.72</v>
      </c>
      <c r="F346" s="26">
        <v>1057.13</v>
      </c>
      <c r="G346" s="26">
        <v>275</v>
      </c>
      <c r="H346" s="16">
        <f t="shared" si="8"/>
        <v>1393.18</v>
      </c>
      <c r="I346" s="16">
        <f t="shared" si="8"/>
        <v>1648.71</v>
      </c>
      <c r="J346" s="16">
        <f t="shared" si="8"/>
        <v>1926.5500000000002</v>
      </c>
      <c r="K346" s="16">
        <f t="shared" si="8"/>
        <v>2320.68</v>
      </c>
      <c r="L346" s="27">
        <v>0</v>
      </c>
      <c r="M346" s="34">
        <v>118.72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43784</v>
      </c>
      <c r="B347" s="14">
        <v>2</v>
      </c>
      <c r="C347" s="15">
        <v>991.31</v>
      </c>
      <c r="D347" s="15">
        <v>0</v>
      </c>
      <c r="E347" s="15">
        <v>60.72</v>
      </c>
      <c r="F347" s="26">
        <v>1018</v>
      </c>
      <c r="G347" s="26">
        <v>275</v>
      </c>
      <c r="H347" s="16">
        <f t="shared" si="8"/>
        <v>1354.05</v>
      </c>
      <c r="I347" s="16">
        <f t="shared" si="8"/>
        <v>1609.58</v>
      </c>
      <c r="J347" s="16">
        <f t="shared" si="8"/>
        <v>1887.42</v>
      </c>
      <c r="K347" s="16">
        <f t="shared" si="8"/>
        <v>2281.5499999999997</v>
      </c>
      <c r="L347" s="27">
        <v>0</v>
      </c>
      <c r="M347" s="34">
        <v>60.72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43784</v>
      </c>
      <c r="B348" s="14">
        <v>3</v>
      </c>
      <c r="C348" s="15">
        <v>963.85</v>
      </c>
      <c r="D348" s="15">
        <v>0</v>
      </c>
      <c r="E348" s="15">
        <v>29.27</v>
      </c>
      <c r="F348" s="26">
        <v>990.54</v>
      </c>
      <c r="G348" s="26">
        <v>275</v>
      </c>
      <c r="H348" s="16">
        <f t="shared" si="8"/>
        <v>1326.59</v>
      </c>
      <c r="I348" s="16">
        <f t="shared" si="8"/>
        <v>1582.12</v>
      </c>
      <c r="J348" s="16">
        <f t="shared" si="8"/>
        <v>1859.96</v>
      </c>
      <c r="K348" s="16">
        <f t="shared" si="8"/>
        <v>2254.0899999999997</v>
      </c>
      <c r="L348" s="27">
        <v>0</v>
      </c>
      <c r="M348" s="34">
        <v>29.27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43784</v>
      </c>
      <c r="B349" s="14">
        <v>4</v>
      </c>
      <c r="C349" s="15">
        <v>987.58</v>
      </c>
      <c r="D349" s="15">
        <v>0</v>
      </c>
      <c r="E349" s="15">
        <v>57.22</v>
      </c>
      <c r="F349" s="26">
        <v>1014.27</v>
      </c>
      <c r="G349" s="26">
        <v>275</v>
      </c>
      <c r="H349" s="16">
        <f t="shared" si="8"/>
        <v>1350.32</v>
      </c>
      <c r="I349" s="16">
        <f t="shared" si="8"/>
        <v>1605.85</v>
      </c>
      <c r="J349" s="16">
        <f t="shared" si="8"/>
        <v>1883.69</v>
      </c>
      <c r="K349" s="16">
        <f t="shared" si="8"/>
        <v>2277.82</v>
      </c>
      <c r="L349" s="27">
        <v>0</v>
      </c>
      <c r="M349" s="34">
        <v>57.22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43784</v>
      </c>
      <c r="B350" s="14">
        <v>5</v>
      </c>
      <c r="C350" s="15">
        <v>958.89</v>
      </c>
      <c r="D350" s="15">
        <v>0</v>
      </c>
      <c r="E350" s="15">
        <v>49.47</v>
      </c>
      <c r="F350" s="26">
        <v>985.58</v>
      </c>
      <c r="G350" s="26">
        <v>275</v>
      </c>
      <c r="H350" s="16">
        <f t="shared" si="8"/>
        <v>1321.6299999999999</v>
      </c>
      <c r="I350" s="16">
        <f t="shared" si="8"/>
        <v>1577.1599999999999</v>
      </c>
      <c r="J350" s="16">
        <f t="shared" si="8"/>
        <v>1855</v>
      </c>
      <c r="K350" s="16">
        <f t="shared" si="8"/>
        <v>2249.1299999999997</v>
      </c>
      <c r="L350" s="27">
        <v>0</v>
      </c>
      <c r="M350" s="34">
        <v>49.47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43784</v>
      </c>
      <c r="B351" s="14">
        <v>6</v>
      </c>
      <c r="C351" s="15">
        <v>1041.95</v>
      </c>
      <c r="D351" s="15">
        <v>41.9</v>
      </c>
      <c r="E351" s="15">
        <v>0</v>
      </c>
      <c r="F351" s="26">
        <v>1068.64</v>
      </c>
      <c r="G351" s="26">
        <v>275</v>
      </c>
      <c r="H351" s="16">
        <f t="shared" si="8"/>
        <v>1404.69</v>
      </c>
      <c r="I351" s="16">
        <f t="shared" si="8"/>
        <v>1660.22</v>
      </c>
      <c r="J351" s="16">
        <f t="shared" si="8"/>
        <v>1938.06</v>
      </c>
      <c r="K351" s="16">
        <f t="shared" si="8"/>
        <v>2332.19</v>
      </c>
      <c r="L351" s="27">
        <v>41.9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43784</v>
      </c>
      <c r="B352" s="14">
        <v>7</v>
      </c>
      <c r="C352" s="15">
        <v>1100.97</v>
      </c>
      <c r="D352" s="15">
        <v>41.3</v>
      </c>
      <c r="E352" s="15">
        <v>0</v>
      </c>
      <c r="F352" s="26">
        <v>1127.66</v>
      </c>
      <c r="G352" s="26">
        <v>275</v>
      </c>
      <c r="H352" s="16">
        <f t="shared" si="8"/>
        <v>1463.71</v>
      </c>
      <c r="I352" s="16">
        <f t="shared" si="8"/>
        <v>1719.24</v>
      </c>
      <c r="J352" s="16">
        <f t="shared" si="8"/>
        <v>1997.08</v>
      </c>
      <c r="K352" s="16">
        <f t="shared" si="8"/>
        <v>2391.21</v>
      </c>
      <c r="L352" s="27">
        <v>41.3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43784</v>
      </c>
      <c r="B353" s="14">
        <v>8</v>
      </c>
      <c r="C353" s="15">
        <v>1379.74</v>
      </c>
      <c r="D353" s="15">
        <v>0</v>
      </c>
      <c r="E353" s="15">
        <v>176.94</v>
      </c>
      <c r="F353" s="26">
        <v>1406.43</v>
      </c>
      <c r="G353" s="26">
        <v>275</v>
      </c>
      <c r="H353" s="16">
        <f t="shared" si="8"/>
        <v>1742.48</v>
      </c>
      <c r="I353" s="16">
        <f t="shared" si="8"/>
        <v>1998.01</v>
      </c>
      <c r="J353" s="16">
        <f t="shared" si="8"/>
        <v>2275.85</v>
      </c>
      <c r="K353" s="16">
        <f t="shared" si="8"/>
        <v>2669.98</v>
      </c>
      <c r="L353" s="27">
        <v>0</v>
      </c>
      <c r="M353" s="34">
        <v>176.94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43784</v>
      </c>
      <c r="B354" s="14">
        <v>9</v>
      </c>
      <c r="C354" s="15">
        <v>1605.32</v>
      </c>
      <c r="D354" s="15">
        <v>0</v>
      </c>
      <c r="E354" s="15">
        <v>92.06</v>
      </c>
      <c r="F354" s="26">
        <v>1632.01</v>
      </c>
      <c r="G354" s="26">
        <v>275</v>
      </c>
      <c r="H354" s="16">
        <f t="shared" si="8"/>
        <v>1968.06</v>
      </c>
      <c r="I354" s="16">
        <f t="shared" si="8"/>
        <v>2223.5899999999997</v>
      </c>
      <c r="J354" s="16">
        <f t="shared" si="8"/>
        <v>2501.43</v>
      </c>
      <c r="K354" s="16">
        <f t="shared" si="8"/>
        <v>2895.56</v>
      </c>
      <c r="L354" s="27">
        <v>0</v>
      </c>
      <c r="M354" s="34">
        <v>92.06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43784</v>
      </c>
      <c r="B355" s="14">
        <v>10</v>
      </c>
      <c r="C355" s="15">
        <v>1618.3</v>
      </c>
      <c r="D355" s="15">
        <v>0</v>
      </c>
      <c r="E355" s="15">
        <v>73.78</v>
      </c>
      <c r="F355" s="26">
        <v>1644.99</v>
      </c>
      <c r="G355" s="26">
        <v>275</v>
      </c>
      <c r="H355" s="16">
        <f t="shared" si="8"/>
        <v>1981.04</v>
      </c>
      <c r="I355" s="16">
        <f t="shared" si="8"/>
        <v>2236.57</v>
      </c>
      <c r="J355" s="16">
        <f t="shared" si="8"/>
        <v>2514.41</v>
      </c>
      <c r="K355" s="16">
        <f t="shared" si="8"/>
        <v>2908.54</v>
      </c>
      <c r="L355" s="27">
        <v>0</v>
      </c>
      <c r="M355" s="34">
        <v>73.78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43784</v>
      </c>
      <c r="B356" s="14">
        <v>11</v>
      </c>
      <c r="C356" s="15">
        <v>1618.94</v>
      </c>
      <c r="D356" s="15">
        <v>0</v>
      </c>
      <c r="E356" s="15">
        <v>456.37</v>
      </c>
      <c r="F356" s="26">
        <v>1645.63</v>
      </c>
      <c r="G356" s="26">
        <v>275</v>
      </c>
      <c r="H356" s="16">
        <f t="shared" si="8"/>
        <v>1981.68</v>
      </c>
      <c r="I356" s="16">
        <f t="shared" si="8"/>
        <v>2237.21</v>
      </c>
      <c r="J356" s="16">
        <f t="shared" si="8"/>
        <v>2515.05</v>
      </c>
      <c r="K356" s="16">
        <f t="shared" si="8"/>
        <v>2909.18</v>
      </c>
      <c r="L356" s="27">
        <v>0</v>
      </c>
      <c r="M356" s="34">
        <v>456.37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43784</v>
      </c>
      <c r="B357" s="14">
        <v>12</v>
      </c>
      <c r="C357" s="15">
        <v>1619.14</v>
      </c>
      <c r="D357" s="15">
        <v>0</v>
      </c>
      <c r="E357" s="15">
        <v>287.38</v>
      </c>
      <c r="F357" s="26">
        <v>1645.83</v>
      </c>
      <c r="G357" s="26">
        <v>275</v>
      </c>
      <c r="H357" s="16">
        <f t="shared" si="8"/>
        <v>1981.88</v>
      </c>
      <c r="I357" s="16">
        <f t="shared" si="8"/>
        <v>2237.4100000000003</v>
      </c>
      <c r="J357" s="16">
        <f t="shared" si="8"/>
        <v>2515.25</v>
      </c>
      <c r="K357" s="16">
        <f t="shared" si="8"/>
        <v>2909.38</v>
      </c>
      <c r="L357" s="27">
        <v>0</v>
      </c>
      <c r="M357" s="34">
        <v>287.38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43784</v>
      </c>
      <c r="B358" s="14">
        <v>13</v>
      </c>
      <c r="C358" s="15">
        <v>1626.37</v>
      </c>
      <c r="D358" s="15">
        <v>0</v>
      </c>
      <c r="E358" s="15">
        <v>77.87</v>
      </c>
      <c r="F358" s="26">
        <v>1653.06</v>
      </c>
      <c r="G358" s="26">
        <v>275</v>
      </c>
      <c r="H358" s="16">
        <f t="shared" si="8"/>
        <v>1989.11</v>
      </c>
      <c r="I358" s="16">
        <f t="shared" si="8"/>
        <v>2244.64</v>
      </c>
      <c r="J358" s="16">
        <f t="shared" si="8"/>
        <v>2522.48</v>
      </c>
      <c r="K358" s="16">
        <f t="shared" si="8"/>
        <v>2916.61</v>
      </c>
      <c r="L358" s="27">
        <v>0</v>
      </c>
      <c r="M358" s="34">
        <v>77.87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43784</v>
      </c>
      <c r="B359" s="14">
        <v>14</v>
      </c>
      <c r="C359" s="15">
        <v>1630</v>
      </c>
      <c r="D359" s="15">
        <v>0</v>
      </c>
      <c r="E359" s="15">
        <v>74.7</v>
      </c>
      <c r="F359" s="26">
        <v>1656.69</v>
      </c>
      <c r="G359" s="26">
        <v>275</v>
      </c>
      <c r="H359" s="16">
        <f t="shared" si="8"/>
        <v>1992.74</v>
      </c>
      <c r="I359" s="16">
        <f t="shared" si="8"/>
        <v>2248.27</v>
      </c>
      <c r="J359" s="16">
        <f t="shared" si="8"/>
        <v>2526.11</v>
      </c>
      <c r="K359" s="16">
        <f t="shared" si="8"/>
        <v>2920.2400000000002</v>
      </c>
      <c r="L359" s="27">
        <v>0</v>
      </c>
      <c r="M359" s="34">
        <v>74.7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43784</v>
      </c>
      <c r="B360" s="14">
        <v>15</v>
      </c>
      <c r="C360" s="15">
        <v>1631.36</v>
      </c>
      <c r="D360" s="15">
        <v>0</v>
      </c>
      <c r="E360" s="15">
        <v>251.59</v>
      </c>
      <c r="F360" s="26">
        <v>1658.05</v>
      </c>
      <c r="G360" s="26">
        <v>275</v>
      </c>
      <c r="H360" s="16">
        <f t="shared" si="8"/>
        <v>1994.1</v>
      </c>
      <c r="I360" s="16">
        <f t="shared" si="8"/>
        <v>2249.6299999999997</v>
      </c>
      <c r="J360" s="16">
        <f t="shared" si="8"/>
        <v>2527.47</v>
      </c>
      <c r="K360" s="16">
        <f t="shared" si="8"/>
        <v>2921.6</v>
      </c>
      <c r="L360" s="27">
        <v>0</v>
      </c>
      <c r="M360" s="34">
        <v>251.59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43784</v>
      </c>
      <c r="B361" s="14">
        <v>16</v>
      </c>
      <c r="C361" s="15">
        <v>1637.15</v>
      </c>
      <c r="D361" s="15">
        <v>0</v>
      </c>
      <c r="E361" s="15">
        <v>378.13</v>
      </c>
      <c r="F361" s="26">
        <v>1663.84</v>
      </c>
      <c r="G361" s="26">
        <v>275</v>
      </c>
      <c r="H361" s="16">
        <f t="shared" si="8"/>
        <v>1999.89</v>
      </c>
      <c r="I361" s="16">
        <f t="shared" si="8"/>
        <v>2255.42</v>
      </c>
      <c r="J361" s="16">
        <f t="shared" si="8"/>
        <v>2533.26</v>
      </c>
      <c r="K361" s="16">
        <f t="shared" si="8"/>
        <v>2927.39</v>
      </c>
      <c r="L361" s="27">
        <v>0</v>
      </c>
      <c r="M361" s="34">
        <v>378.13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43784</v>
      </c>
      <c r="B362" s="14">
        <v>17</v>
      </c>
      <c r="C362" s="15">
        <v>1635.1</v>
      </c>
      <c r="D362" s="15">
        <v>0</v>
      </c>
      <c r="E362" s="15">
        <v>228.22</v>
      </c>
      <c r="F362" s="26">
        <v>1661.79</v>
      </c>
      <c r="G362" s="26">
        <v>275</v>
      </c>
      <c r="H362" s="16">
        <f t="shared" si="8"/>
        <v>1997.84</v>
      </c>
      <c r="I362" s="16">
        <f t="shared" si="8"/>
        <v>2253.37</v>
      </c>
      <c r="J362" s="16">
        <f t="shared" si="8"/>
        <v>2531.21</v>
      </c>
      <c r="K362" s="16">
        <f t="shared" si="8"/>
        <v>2925.3399999999997</v>
      </c>
      <c r="L362" s="27">
        <v>0</v>
      </c>
      <c r="M362" s="34">
        <v>228.22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43784</v>
      </c>
      <c r="B363" s="14">
        <v>18</v>
      </c>
      <c r="C363" s="15">
        <v>1638.24</v>
      </c>
      <c r="D363" s="15">
        <v>91.98</v>
      </c>
      <c r="E363" s="15">
        <v>0</v>
      </c>
      <c r="F363" s="26">
        <v>1664.93</v>
      </c>
      <c r="G363" s="26">
        <v>275</v>
      </c>
      <c r="H363" s="16">
        <f t="shared" si="8"/>
        <v>2000.98</v>
      </c>
      <c r="I363" s="16">
        <f t="shared" si="8"/>
        <v>2256.5099999999998</v>
      </c>
      <c r="J363" s="16">
        <f t="shared" si="8"/>
        <v>2534.35</v>
      </c>
      <c r="K363" s="16">
        <f t="shared" si="8"/>
        <v>2928.48</v>
      </c>
      <c r="L363" s="27">
        <v>91.98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43784</v>
      </c>
      <c r="B364" s="14">
        <v>19</v>
      </c>
      <c r="C364" s="15">
        <v>1795.96</v>
      </c>
      <c r="D364" s="15">
        <v>0</v>
      </c>
      <c r="E364" s="15">
        <v>101.58</v>
      </c>
      <c r="F364" s="26">
        <v>1822.65</v>
      </c>
      <c r="G364" s="26">
        <v>275</v>
      </c>
      <c r="H364" s="16">
        <f t="shared" si="8"/>
        <v>2158.7000000000003</v>
      </c>
      <c r="I364" s="16">
        <f t="shared" si="8"/>
        <v>2414.23</v>
      </c>
      <c r="J364" s="16">
        <f t="shared" si="8"/>
        <v>2692.07</v>
      </c>
      <c r="K364" s="16">
        <f t="shared" si="8"/>
        <v>3086.2000000000003</v>
      </c>
      <c r="L364" s="27">
        <v>0</v>
      </c>
      <c r="M364" s="34">
        <v>101.58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43784</v>
      </c>
      <c r="B365" s="14">
        <v>20</v>
      </c>
      <c r="C365" s="15">
        <v>1638.64</v>
      </c>
      <c r="D365" s="15">
        <v>0</v>
      </c>
      <c r="E365" s="15">
        <v>81.74</v>
      </c>
      <c r="F365" s="26">
        <v>1665.33</v>
      </c>
      <c r="G365" s="26">
        <v>275</v>
      </c>
      <c r="H365" s="16">
        <f t="shared" si="8"/>
        <v>2001.38</v>
      </c>
      <c r="I365" s="16">
        <f t="shared" si="8"/>
        <v>2256.9100000000003</v>
      </c>
      <c r="J365" s="16">
        <f t="shared" si="8"/>
        <v>2534.75</v>
      </c>
      <c r="K365" s="16">
        <f t="shared" si="8"/>
        <v>2928.88</v>
      </c>
      <c r="L365" s="27">
        <v>0</v>
      </c>
      <c r="M365" s="34">
        <v>81.74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43784</v>
      </c>
      <c r="B366" s="14">
        <v>21</v>
      </c>
      <c r="C366" s="15">
        <v>1616.79</v>
      </c>
      <c r="D366" s="15">
        <v>0</v>
      </c>
      <c r="E366" s="15">
        <v>92.49</v>
      </c>
      <c r="F366" s="26">
        <v>1643.48</v>
      </c>
      <c r="G366" s="26">
        <v>275</v>
      </c>
      <c r="H366" s="16">
        <f t="shared" si="8"/>
        <v>1979.53</v>
      </c>
      <c r="I366" s="16">
        <f t="shared" si="8"/>
        <v>2235.06</v>
      </c>
      <c r="J366" s="16">
        <f t="shared" si="8"/>
        <v>2512.9</v>
      </c>
      <c r="K366" s="16">
        <f t="shared" si="8"/>
        <v>2907.03</v>
      </c>
      <c r="L366" s="27">
        <v>0</v>
      </c>
      <c r="M366" s="34">
        <v>92.49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43784</v>
      </c>
      <c r="B367" s="14">
        <v>22</v>
      </c>
      <c r="C367" s="15">
        <v>1599.02</v>
      </c>
      <c r="D367" s="15">
        <v>0</v>
      </c>
      <c r="E367" s="15">
        <v>477.87</v>
      </c>
      <c r="F367" s="26">
        <v>1625.71</v>
      </c>
      <c r="G367" s="26">
        <v>275</v>
      </c>
      <c r="H367" s="16">
        <f t="shared" si="8"/>
        <v>1961.76</v>
      </c>
      <c r="I367" s="16">
        <f t="shared" si="8"/>
        <v>2217.29</v>
      </c>
      <c r="J367" s="16">
        <f t="shared" si="8"/>
        <v>2495.13</v>
      </c>
      <c r="K367" s="16">
        <f t="shared" si="8"/>
        <v>2889.2599999999998</v>
      </c>
      <c r="L367" s="27">
        <v>0</v>
      </c>
      <c r="M367" s="34">
        <v>477.87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43784</v>
      </c>
      <c r="B368" s="14">
        <v>23</v>
      </c>
      <c r="C368" s="15">
        <v>1209.78</v>
      </c>
      <c r="D368" s="15">
        <v>0</v>
      </c>
      <c r="E368" s="15">
        <v>392.44</v>
      </c>
      <c r="F368" s="26">
        <v>1236.47</v>
      </c>
      <c r="G368" s="26">
        <v>275</v>
      </c>
      <c r="H368" s="16">
        <f t="shared" si="8"/>
        <v>1572.52</v>
      </c>
      <c r="I368" s="16">
        <f t="shared" si="8"/>
        <v>1828.05</v>
      </c>
      <c r="J368" s="16">
        <f t="shared" si="8"/>
        <v>2105.89</v>
      </c>
      <c r="K368" s="16">
        <f t="shared" si="8"/>
        <v>2500.02</v>
      </c>
      <c r="L368" s="27">
        <v>0</v>
      </c>
      <c r="M368" s="34">
        <v>392.44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43785</v>
      </c>
      <c r="B369" s="14">
        <v>0</v>
      </c>
      <c r="C369" s="15">
        <v>1125.72</v>
      </c>
      <c r="D369" s="15">
        <v>0</v>
      </c>
      <c r="E369" s="15">
        <v>332.21</v>
      </c>
      <c r="F369" s="26">
        <v>1152.41</v>
      </c>
      <c r="G369" s="26">
        <v>275</v>
      </c>
      <c r="H369" s="16">
        <f t="shared" si="8"/>
        <v>1488.46</v>
      </c>
      <c r="I369" s="16">
        <f t="shared" si="8"/>
        <v>1743.99</v>
      </c>
      <c r="J369" s="16">
        <f t="shared" si="8"/>
        <v>2021.83</v>
      </c>
      <c r="K369" s="16">
        <f t="shared" si="8"/>
        <v>2415.96</v>
      </c>
      <c r="L369" s="27">
        <v>0</v>
      </c>
      <c r="M369" s="34">
        <v>332.21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43785</v>
      </c>
      <c r="B370" s="14">
        <v>1</v>
      </c>
      <c r="C370" s="15">
        <v>1090.88</v>
      </c>
      <c r="D370" s="15">
        <v>0</v>
      </c>
      <c r="E370" s="15">
        <v>689.8</v>
      </c>
      <c r="F370" s="26">
        <v>1117.57</v>
      </c>
      <c r="G370" s="26">
        <v>275</v>
      </c>
      <c r="H370" s="16">
        <f t="shared" si="8"/>
        <v>1453.6200000000001</v>
      </c>
      <c r="I370" s="16">
        <f t="shared" si="8"/>
        <v>1709.15</v>
      </c>
      <c r="J370" s="16">
        <f t="shared" si="8"/>
        <v>1986.9900000000002</v>
      </c>
      <c r="K370" s="16">
        <f t="shared" si="8"/>
        <v>2381.1200000000003</v>
      </c>
      <c r="L370" s="27">
        <v>0</v>
      </c>
      <c r="M370" s="34">
        <v>689.8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43785</v>
      </c>
      <c r="B371" s="14">
        <v>2</v>
      </c>
      <c r="C371" s="15">
        <v>1060.09</v>
      </c>
      <c r="D371" s="15">
        <v>0</v>
      </c>
      <c r="E371" s="15">
        <v>665.07</v>
      </c>
      <c r="F371" s="26">
        <v>1086.78</v>
      </c>
      <c r="G371" s="26">
        <v>275</v>
      </c>
      <c r="H371" s="16">
        <f t="shared" si="8"/>
        <v>1422.83</v>
      </c>
      <c r="I371" s="16">
        <f t="shared" si="8"/>
        <v>1678.36</v>
      </c>
      <c r="J371" s="16">
        <f t="shared" si="8"/>
        <v>1956.1999999999998</v>
      </c>
      <c r="K371" s="16">
        <f t="shared" si="8"/>
        <v>2350.33</v>
      </c>
      <c r="L371" s="27">
        <v>0</v>
      </c>
      <c r="M371" s="34">
        <v>665.07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43785</v>
      </c>
      <c r="B372" s="14">
        <v>3</v>
      </c>
      <c r="C372" s="15">
        <v>1057.94</v>
      </c>
      <c r="D372" s="15">
        <v>0</v>
      </c>
      <c r="E372" s="15">
        <v>131.67</v>
      </c>
      <c r="F372" s="26">
        <v>1084.63</v>
      </c>
      <c r="G372" s="26">
        <v>275</v>
      </c>
      <c r="H372" s="16">
        <f t="shared" si="8"/>
        <v>1420.68</v>
      </c>
      <c r="I372" s="16">
        <f t="shared" si="8"/>
        <v>1676.21</v>
      </c>
      <c r="J372" s="16">
        <f t="shared" si="8"/>
        <v>1954.0500000000002</v>
      </c>
      <c r="K372" s="16">
        <f t="shared" si="8"/>
        <v>2348.18</v>
      </c>
      <c r="L372" s="27">
        <v>0</v>
      </c>
      <c r="M372" s="34">
        <v>131.67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43785</v>
      </c>
      <c r="B373" s="14">
        <v>4</v>
      </c>
      <c r="C373" s="15">
        <v>1091.18</v>
      </c>
      <c r="D373" s="15">
        <v>0</v>
      </c>
      <c r="E373" s="15">
        <v>36.69</v>
      </c>
      <c r="F373" s="26">
        <v>1117.87</v>
      </c>
      <c r="G373" s="26">
        <v>275</v>
      </c>
      <c r="H373" s="16">
        <f t="shared" si="8"/>
        <v>1453.92</v>
      </c>
      <c r="I373" s="16">
        <f t="shared" si="8"/>
        <v>1709.45</v>
      </c>
      <c r="J373" s="16">
        <f t="shared" si="8"/>
        <v>1987.29</v>
      </c>
      <c r="K373" s="16">
        <f t="shared" si="8"/>
        <v>2381.42</v>
      </c>
      <c r="L373" s="27">
        <v>0</v>
      </c>
      <c r="M373" s="34">
        <v>36.69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43785</v>
      </c>
      <c r="B374" s="14">
        <v>5</v>
      </c>
      <c r="C374" s="15">
        <v>1124.58</v>
      </c>
      <c r="D374" s="15">
        <v>4.08</v>
      </c>
      <c r="E374" s="15">
        <v>0</v>
      </c>
      <c r="F374" s="26">
        <v>1151.27</v>
      </c>
      <c r="G374" s="26">
        <v>275</v>
      </c>
      <c r="H374" s="16">
        <f t="shared" si="8"/>
        <v>1487.32</v>
      </c>
      <c r="I374" s="16">
        <f t="shared" si="8"/>
        <v>1742.85</v>
      </c>
      <c r="J374" s="16">
        <f t="shared" si="8"/>
        <v>2020.69</v>
      </c>
      <c r="K374" s="16">
        <f t="shared" si="8"/>
        <v>2414.82</v>
      </c>
      <c r="L374" s="27">
        <v>4.08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43785</v>
      </c>
      <c r="B375" s="14">
        <v>6</v>
      </c>
      <c r="C375" s="15">
        <v>1277.4</v>
      </c>
      <c r="D375" s="15">
        <v>102.94</v>
      </c>
      <c r="E375" s="15">
        <v>0</v>
      </c>
      <c r="F375" s="26">
        <v>1304.09</v>
      </c>
      <c r="G375" s="26">
        <v>275</v>
      </c>
      <c r="H375" s="16">
        <f t="shared" si="8"/>
        <v>1640.14</v>
      </c>
      <c r="I375" s="16">
        <f t="shared" si="8"/>
        <v>1895.67</v>
      </c>
      <c r="J375" s="16">
        <f t="shared" si="8"/>
        <v>2173.51</v>
      </c>
      <c r="K375" s="16">
        <f t="shared" si="8"/>
        <v>2567.64</v>
      </c>
      <c r="L375" s="27">
        <v>102.94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43785</v>
      </c>
      <c r="B376" s="14">
        <v>7</v>
      </c>
      <c r="C376" s="15">
        <v>1462.05</v>
      </c>
      <c r="D376" s="15">
        <v>0</v>
      </c>
      <c r="E376" s="15">
        <v>51.73</v>
      </c>
      <c r="F376" s="26">
        <v>1488.74</v>
      </c>
      <c r="G376" s="26">
        <v>275</v>
      </c>
      <c r="H376" s="16">
        <f t="shared" si="8"/>
        <v>1824.79</v>
      </c>
      <c r="I376" s="16">
        <f t="shared" si="8"/>
        <v>2080.32</v>
      </c>
      <c r="J376" s="16">
        <f t="shared" si="8"/>
        <v>2358.16</v>
      </c>
      <c r="K376" s="16">
        <f t="shared" si="8"/>
        <v>2752.29</v>
      </c>
      <c r="L376" s="27">
        <v>0</v>
      </c>
      <c r="M376" s="34">
        <v>51.73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43785</v>
      </c>
      <c r="B377" s="14">
        <v>8</v>
      </c>
      <c r="C377" s="15">
        <v>1596.17</v>
      </c>
      <c r="D377" s="15">
        <v>0</v>
      </c>
      <c r="E377" s="15">
        <v>167.62</v>
      </c>
      <c r="F377" s="26">
        <v>1622.86</v>
      </c>
      <c r="G377" s="26">
        <v>275</v>
      </c>
      <c r="H377" s="16">
        <f t="shared" si="8"/>
        <v>1958.91</v>
      </c>
      <c r="I377" s="16">
        <f t="shared" si="8"/>
        <v>2214.44</v>
      </c>
      <c r="J377" s="16">
        <f t="shared" si="8"/>
        <v>2492.28</v>
      </c>
      <c r="K377" s="16">
        <f t="shared" si="8"/>
        <v>2886.4100000000003</v>
      </c>
      <c r="L377" s="27">
        <v>0</v>
      </c>
      <c r="M377" s="34">
        <v>167.62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43785</v>
      </c>
      <c r="B378" s="14">
        <v>9</v>
      </c>
      <c r="C378" s="15">
        <v>1619.79</v>
      </c>
      <c r="D378" s="15">
        <v>0</v>
      </c>
      <c r="E378" s="15">
        <v>326.22</v>
      </c>
      <c r="F378" s="26">
        <v>1646.48</v>
      </c>
      <c r="G378" s="26">
        <v>275</v>
      </c>
      <c r="H378" s="16">
        <f t="shared" si="8"/>
        <v>1982.53</v>
      </c>
      <c r="I378" s="16">
        <f t="shared" si="8"/>
        <v>2238.06</v>
      </c>
      <c r="J378" s="16">
        <f t="shared" si="8"/>
        <v>2515.9</v>
      </c>
      <c r="K378" s="16">
        <f t="shared" si="8"/>
        <v>2910.03</v>
      </c>
      <c r="L378" s="27">
        <v>0</v>
      </c>
      <c r="M378" s="34">
        <v>326.22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43785</v>
      </c>
      <c r="B379" s="14">
        <v>10</v>
      </c>
      <c r="C379" s="15">
        <v>1624.46</v>
      </c>
      <c r="D379" s="15">
        <v>0</v>
      </c>
      <c r="E379" s="15">
        <v>463.45</v>
      </c>
      <c r="F379" s="26">
        <v>1651.15</v>
      </c>
      <c r="G379" s="26">
        <v>275</v>
      </c>
      <c r="H379" s="16">
        <f t="shared" si="8"/>
        <v>1987.2</v>
      </c>
      <c r="I379" s="16">
        <f t="shared" si="8"/>
        <v>2242.73</v>
      </c>
      <c r="J379" s="16">
        <f t="shared" si="8"/>
        <v>2520.57</v>
      </c>
      <c r="K379" s="16">
        <f t="shared" si="8"/>
        <v>2914.7000000000003</v>
      </c>
      <c r="L379" s="27">
        <v>0</v>
      </c>
      <c r="M379" s="34">
        <v>463.45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43785</v>
      </c>
      <c r="B380" s="14">
        <v>11</v>
      </c>
      <c r="C380" s="15">
        <v>1625.21</v>
      </c>
      <c r="D380" s="15">
        <v>0</v>
      </c>
      <c r="E380" s="15">
        <v>327.86</v>
      </c>
      <c r="F380" s="26">
        <v>1651.9</v>
      </c>
      <c r="G380" s="26">
        <v>275</v>
      </c>
      <c r="H380" s="16">
        <f t="shared" si="8"/>
        <v>1987.95</v>
      </c>
      <c r="I380" s="16">
        <f t="shared" si="8"/>
        <v>2243.48</v>
      </c>
      <c r="J380" s="16">
        <f t="shared" si="8"/>
        <v>2521.32</v>
      </c>
      <c r="K380" s="16">
        <f t="shared" si="8"/>
        <v>2915.4500000000003</v>
      </c>
      <c r="L380" s="27">
        <v>0</v>
      </c>
      <c r="M380" s="34">
        <v>327.86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43785</v>
      </c>
      <c r="B381" s="14">
        <v>12</v>
      </c>
      <c r="C381" s="15">
        <v>1622.19</v>
      </c>
      <c r="D381" s="15">
        <v>0</v>
      </c>
      <c r="E381" s="15">
        <v>332.71</v>
      </c>
      <c r="F381" s="26">
        <v>1648.88</v>
      </c>
      <c r="G381" s="26">
        <v>275</v>
      </c>
      <c r="H381" s="16">
        <f t="shared" si="8"/>
        <v>1984.93</v>
      </c>
      <c r="I381" s="16">
        <f t="shared" si="8"/>
        <v>2240.46</v>
      </c>
      <c r="J381" s="16">
        <f t="shared" si="8"/>
        <v>2518.3</v>
      </c>
      <c r="K381" s="16">
        <f t="shared" si="8"/>
        <v>2912.43</v>
      </c>
      <c r="L381" s="27">
        <v>0</v>
      </c>
      <c r="M381" s="34">
        <v>332.71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43785</v>
      </c>
      <c r="B382" s="14">
        <v>13</v>
      </c>
      <c r="C382" s="15">
        <v>1631.92</v>
      </c>
      <c r="D382" s="15">
        <v>0</v>
      </c>
      <c r="E382" s="15">
        <v>356.16</v>
      </c>
      <c r="F382" s="26">
        <v>1658.61</v>
      </c>
      <c r="G382" s="26">
        <v>275</v>
      </c>
      <c r="H382" s="16">
        <f t="shared" si="8"/>
        <v>1994.66</v>
      </c>
      <c r="I382" s="16">
        <f t="shared" si="8"/>
        <v>2250.19</v>
      </c>
      <c r="J382" s="16">
        <f t="shared" si="8"/>
        <v>2528.03</v>
      </c>
      <c r="K382" s="16">
        <f t="shared" si="8"/>
        <v>2922.1600000000003</v>
      </c>
      <c r="L382" s="27">
        <v>0</v>
      </c>
      <c r="M382" s="34">
        <v>356.16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43785</v>
      </c>
      <c r="B383" s="14">
        <v>14</v>
      </c>
      <c r="C383" s="15">
        <v>1632.79</v>
      </c>
      <c r="D383" s="15">
        <v>0</v>
      </c>
      <c r="E383" s="15">
        <v>411.4</v>
      </c>
      <c r="F383" s="26">
        <v>1659.48</v>
      </c>
      <c r="G383" s="26">
        <v>275</v>
      </c>
      <c r="H383" s="16">
        <f t="shared" si="8"/>
        <v>1995.53</v>
      </c>
      <c r="I383" s="16">
        <f t="shared" si="8"/>
        <v>2251.06</v>
      </c>
      <c r="J383" s="16">
        <f t="shared" si="8"/>
        <v>2528.9</v>
      </c>
      <c r="K383" s="16">
        <f t="shared" si="8"/>
        <v>2923.03</v>
      </c>
      <c r="L383" s="27">
        <v>0</v>
      </c>
      <c r="M383" s="34">
        <v>411.4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43785</v>
      </c>
      <c r="B384" s="14">
        <v>15</v>
      </c>
      <c r="C384" s="15">
        <v>1634.62</v>
      </c>
      <c r="D384" s="15">
        <v>0</v>
      </c>
      <c r="E384" s="15">
        <v>429.35</v>
      </c>
      <c r="F384" s="26">
        <v>1661.31</v>
      </c>
      <c r="G384" s="26">
        <v>275</v>
      </c>
      <c r="H384" s="16">
        <f t="shared" si="8"/>
        <v>1997.36</v>
      </c>
      <c r="I384" s="16">
        <f t="shared" si="8"/>
        <v>2252.89</v>
      </c>
      <c r="J384" s="16">
        <f t="shared" si="8"/>
        <v>2530.73</v>
      </c>
      <c r="K384" s="16">
        <f t="shared" si="8"/>
        <v>2924.86</v>
      </c>
      <c r="L384" s="27">
        <v>0</v>
      </c>
      <c r="M384" s="34">
        <v>429.35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43785</v>
      </c>
      <c r="B385" s="14">
        <v>16</v>
      </c>
      <c r="C385" s="15">
        <v>1637.24</v>
      </c>
      <c r="D385" s="15">
        <v>0</v>
      </c>
      <c r="E385" s="15">
        <v>509.09</v>
      </c>
      <c r="F385" s="26">
        <v>1663.93</v>
      </c>
      <c r="G385" s="26">
        <v>275</v>
      </c>
      <c r="H385" s="16">
        <f t="shared" si="8"/>
        <v>1999.98</v>
      </c>
      <c r="I385" s="16">
        <f t="shared" si="8"/>
        <v>2255.5099999999998</v>
      </c>
      <c r="J385" s="16">
        <f t="shared" si="8"/>
        <v>2533.35</v>
      </c>
      <c r="K385" s="16">
        <f t="shared" si="8"/>
        <v>2927.48</v>
      </c>
      <c r="L385" s="27">
        <v>0</v>
      </c>
      <c r="M385" s="34">
        <v>509.09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43785</v>
      </c>
      <c r="B386" s="14">
        <v>17</v>
      </c>
      <c r="C386" s="15">
        <v>1610.47</v>
      </c>
      <c r="D386" s="15">
        <v>0</v>
      </c>
      <c r="E386" s="15">
        <v>460.26</v>
      </c>
      <c r="F386" s="26">
        <v>1637.16</v>
      </c>
      <c r="G386" s="26">
        <v>275</v>
      </c>
      <c r="H386" s="16">
        <f t="shared" si="8"/>
        <v>1973.21</v>
      </c>
      <c r="I386" s="16">
        <f t="shared" si="8"/>
        <v>2228.7400000000002</v>
      </c>
      <c r="J386" s="16">
        <f t="shared" si="8"/>
        <v>2506.58</v>
      </c>
      <c r="K386" s="16">
        <f t="shared" si="8"/>
        <v>2900.71</v>
      </c>
      <c r="L386" s="27">
        <v>0</v>
      </c>
      <c r="M386" s="34">
        <v>460.26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43785</v>
      </c>
      <c r="B387" s="14">
        <v>18</v>
      </c>
      <c r="C387" s="15">
        <v>1614.64</v>
      </c>
      <c r="D387" s="15">
        <v>0</v>
      </c>
      <c r="E387" s="15">
        <v>386.6</v>
      </c>
      <c r="F387" s="26">
        <v>1641.33</v>
      </c>
      <c r="G387" s="26">
        <v>275</v>
      </c>
      <c r="H387" s="16">
        <f t="shared" si="8"/>
        <v>1977.38</v>
      </c>
      <c r="I387" s="16">
        <f t="shared" si="8"/>
        <v>2232.9100000000003</v>
      </c>
      <c r="J387" s="16">
        <f t="shared" si="8"/>
        <v>2510.75</v>
      </c>
      <c r="K387" s="16">
        <f t="shared" si="8"/>
        <v>2904.88</v>
      </c>
      <c r="L387" s="27">
        <v>0</v>
      </c>
      <c r="M387" s="34">
        <v>386.6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43785</v>
      </c>
      <c r="B388" s="14">
        <v>19</v>
      </c>
      <c r="C388" s="15">
        <v>1600.78</v>
      </c>
      <c r="D388" s="15">
        <v>0</v>
      </c>
      <c r="E388" s="15">
        <v>422.41</v>
      </c>
      <c r="F388" s="26">
        <v>1627.47</v>
      </c>
      <c r="G388" s="26">
        <v>275</v>
      </c>
      <c r="H388" s="16">
        <f t="shared" si="8"/>
        <v>1963.52</v>
      </c>
      <c r="I388" s="16">
        <f t="shared" si="8"/>
        <v>2219.0499999999997</v>
      </c>
      <c r="J388" s="16">
        <f t="shared" si="8"/>
        <v>2496.89</v>
      </c>
      <c r="K388" s="16">
        <f t="shared" si="8"/>
        <v>2891.02</v>
      </c>
      <c r="L388" s="27">
        <v>0</v>
      </c>
      <c r="M388" s="34">
        <v>422.41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43785</v>
      </c>
      <c r="B389" s="14">
        <v>20</v>
      </c>
      <c r="C389" s="15">
        <v>1592.08</v>
      </c>
      <c r="D389" s="15">
        <v>0</v>
      </c>
      <c r="E389" s="15">
        <v>533.1</v>
      </c>
      <c r="F389" s="26">
        <v>1618.77</v>
      </c>
      <c r="G389" s="26">
        <v>275</v>
      </c>
      <c r="H389" s="16">
        <f t="shared" si="8"/>
        <v>1954.82</v>
      </c>
      <c r="I389" s="16">
        <f t="shared" si="8"/>
        <v>2210.35</v>
      </c>
      <c r="J389" s="16">
        <f t="shared" si="8"/>
        <v>2488.19</v>
      </c>
      <c r="K389" s="16">
        <f t="shared" si="8"/>
        <v>2882.32</v>
      </c>
      <c r="L389" s="27">
        <v>0</v>
      </c>
      <c r="M389" s="34">
        <v>533.1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43785</v>
      </c>
      <c r="B390" s="14">
        <v>21</v>
      </c>
      <c r="C390" s="15">
        <v>1600.32</v>
      </c>
      <c r="D390" s="15">
        <v>0</v>
      </c>
      <c r="E390" s="15">
        <v>708.68</v>
      </c>
      <c r="F390" s="26">
        <v>1627.01</v>
      </c>
      <c r="G390" s="26">
        <v>275</v>
      </c>
      <c r="H390" s="16">
        <f t="shared" si="8"/>
        <v>1963.06</v>
      </c>
      <c r="I390" s="16">
        <f t="shared" si="8"/>
        <v>2218.5899999999997</v>
      </c>
      <c r="J390" s="16">
        <f t="shared" si="8"/>
        <v>2496.43</v>
      </c>
      <c r="K390" s="16">
        <f t="shared" si="8"/>
        <v>2890.56</v>
      </c>
      <c r="L390" s="27">
        <v>0</v>
      </c>
      <c r="M390" s="34">
        <v>708.68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43785</v>
      </c>
      <c r="B391" s="14">
        <v>22</v>
      </c>
      <c r="C391" s="15">
        <v>1578.22</v>
      </c>
      <c r="D391" s="15">
        <v>0</v>
      </c>
      <c r="E391" s="15">
        <v>759.88</v>
      </c>
      <c r="F391" s="26">
        <v>1604.91</v>
      </c>
      <c r="G391" s="26">
        <v>275</v>
      </c>
      <c r="H391" s="16">
        <f t="shared" si="8"/>
        <v>1940.96</v>
      </c>
      <c r="I391" s="16">
        <f t="shared" si="8"/>
        <v>2196.4900000000002</v>
      </c>
      <c r="J391" s="16">
        <f t="shared" si="8"/>
        <v>2474.33</v>
      </c>
      <c r="K391" s="16">
        <f t="shared" si="8"/>
        <v>2868.46</v>
      </c>
      <c r="L391" s="27">
        <v>0</v>
      </c>
      <c r="M391" s="34">
        <v>759.88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43785</v>
      </c>
      <c r="B392" s="14">
        <v>23</v>
      </c>
      <c r="C392" s="15">
        <v>1220.74</v>
      </c>
      <c r="D392" s="15">
        <v>0</v>
      </c>
      <c r="E392" s="15">
        <v>499.18</v>
      </c>
      <c r="F392" s="26">
        <v>1247.43</v>
      </c>
      <c r="G392" s="26">
        <v>275</v>
      </c>
      <c r="H392" s="16">
        <f t="shared" si="8"/>
        <v>1583.48</v>
      </c>
      <c r="I392" s="16">
        <f t="shared" si="8"/>
        <v>1839.01</v>
      </c>
      <c r="J392" s="16">
        <f t="shared" si="8"/>
        <v>2116.85</v>
      </c>
      <c r="K392" s="16">
        <f t="shared" si="8"/>
        <v>2510.98</v>
      </c>
      <c r="L392" s="27">
        <v>0</v>
      </c>
      <c r="M392" s="34">
        <v>499.18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43786</v>
      </c>
      <c r="B393" s="14">
        <v>0</v>
      </c>
      <c r="C393" s="15">
        <v>979.15</v>
      </c>
      <c r="D393" s="15">
        <v>0</v>
      </c>
      <c r="E393" s="15">
        <v>175.57</v>
      </c>
      <c r="F393" s="26">
        <v>1005.84</v>
      </c>
      <c r="G393" s="26">
        <v>275</v>
      </c>
      <c r="H393" s="16">
        <f t="shared" si="8"/>
        <v>1341.89</v>
      </c>
      <c r="I393" s="16">
        <f t="shared" si="8"/>
        <v>1597.42</v>
      </c>
      <c r="J393" s="16">
        <f t="shared" si="8"/>
        <v>1875.2600000000002</v>
      </c>
      <c r="K393" s="16">
        <f aca="true" t="shared" si="9" ref="K393:K456">SUM($C393,$G393,U$4,U$6)</f>
        <v>2269.39</v>
      </c>
      <c r="L393" s="27">
        <v>0</v>
      </c>
      <c r="M393" s="34">
        <v>175.57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43786</v>
      </c>
      <c r="B394" s="14">
        <v>1</v>
      </c>
      <c r="C394" s="15">
        <v>922.75</v>
      </c>
      <c r="D394" s="15">
        <v>0</v>
      </c>
      <c r="E394" s="15">
        <v>111.31</v>
      </c>
      <c r="F394" s="26">
        <v>949.44</v>
      </c>
      <c r="G394" s="26">
        <v>275</v>
      </c>
      <c r="H394" s="16">
        <f aca="true" t="shared" si="10" ref="H394:K457">SUM($C394,$G394,R$4,R$6)</f>
        <v>1285.49</v>
      </c>
      <c r="I394" s="16">
        <f t="shared" si="10"/>
        <v>1541.02</v>
      </c>
      <c r="J394" s="16">
        <f t="shared" si="10"/>
        <v>1818.8600000000001</v>
      </c>
      <c r="K394" s="16">
        <f t="shared" si="9"/>
        <v>2212.9900000000002</v>
      </c>
      <c r="L394" s="27">
        <v>0</v>
      </c>
      <c r="M394" s="34">
        <v>111.31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43786</v>
      </c>
      <c r="B395" s="14">
        <v>2</v>
      </c>
      <c r="C395" s="15">
        <v>879.37</v>
      </c>
      <c r="D395" s="15">
        <v>0</v>
      </c>
      <c r="E395" s="15">
        <v>62.98</v>
      </c>
      <c r="F395" s="26">
        <v>906.06</v>
      </c>
      <c r="G395" s="26">
        <v>275</v>
      </c>
      <c r="H395" s="16">
        <f t="shared" si="10"/>
        <v>1242.11</v>
      </c>
      <c r="I395" s="16">
        <f t="shared" si="10"/>
        <v>1497.6399999999999</v>
      </c>
      <c r="J395" s="16">
        <f t="shared" si="10"/>
        <v>1775.48</v>
      </c>
      <c r="K395" s="16">
        <f t="shared" si="9"/>
        <v>2169.61</v>
      </c>
      <c r="L395" s="27">
        <v>0</v>
      </c>
      <c r="M395" s="34">
        <v>62.98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43786</v>
      </c>
      <c r="B396" s="14">
        <v>3</v>
      </c>
      <c r="C396" s="15">
        <v>868.94</v>
      </c>
      <c r="D396" s="15">
        <v>0</v>
      </c>
      <c r="E396" s="15">
        <v>43.28</v>
      </c>
      <c r="F396" s="26">
        <v>895.63</v>
      </c>
      <c r="G396" s="26">
        <v>275</v>
      </c>
      <c r="H396" s="16">
        <f t="shared" si="10"/>
        <v>1231.68</v>
      </c>
      <c r="I396" s="16">
        <f t="shared" si="10"/>
        <v>1487.21</v>
      </c>
      <c r="J396" s="16">
        <f t="shared" si="10"/>
        <v>1765.0500000000002</v>
      </c>
      <c r="K396" s="16">
        <f t="shared" si="9"/>
        <v>2159.18</v>
      </c>
      <c r="L396" s="27">
        <v>0</v>
      </c>
      <c r="M396" s="34">
        <v>43.28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43786</v>
      </c>
      <c r="B397" s="14">
        <v>4</v>
      </c>
      <c r="C397" s="15">
        <v>928.75</v>
      </c>
      <c r="D397" s="15">
        <v>2.43</v>
      </c>
      <c r="E397" s="15">
        <v>0</v>
      </c>
      <c r="F397" s="26">
        <v>955.44</v>
      </c>
      <c r="G397" s="26">
        <v>275</v>
      </c>
      <c r="H397" s="16">
        <f t="shared" si="10"/>
        <v>1291.49</v>
      </c>
      <c r="I397" s="16">
        <f t="shared" si="10"/>
        <v>1547.02</v>
      </c>
      <c r="J397" s="16">
        <f t="shared" si="10"/>
        <v>1824.8600000000001</v>
      </c>
      <c r="K397" s="16">
        <f t="shared" si="9"/>
        <v>2218.9900000000002</v>
      </c>
      <c r="L397" s="27">
        <v>2.43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43786</v>
      </c>
      <c r="B398" s="14">
        <v>5</v>
      </c>
      <c r="C398" s="15">
        <v>938.78</v>
      </c>
      <c r="D398" s="15">
        <v>49.75</v>
      </c>
      <c r="E398" s="15">
        <v>0</v>
      </c>
      <c r="F398" s="26">
        <v>965.47</v>
      </c>
      <c r="G398" s="26">
        <v>275</v>
      </c>
      <c r="H398" s="16">
        <f t="shared" si="10"/>
        <v>1301.52</v>
      </c>
      <c r="I398" s="16">
        <f t="shared" si="10"/>
        <v>1557.05</v>
      </c>
      <c r="J398" s="16">
        <f t="shared" si="10"/>
        <v>1834.8899999999999</v>
      </c>
      <c r="K398" s="16">
        <f t="shared" si="9"/>
        <v>2229.02</v>
      </c>
      <c r="L398" s="27">
        <v>49.75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43786</v>
      </c>
      <c r="B399" s="14">
        <v>6</v>
      </c>
      <c r="C399" s="15">
        <v>963.14</v>
      </c>
      <c r="D399" s="15">
        <v>152.37</v>
      </c>
      <c r="E399" s="15">
        <v>0</v>
      </c>
      <c r="F399" s="26">
        <v>989.83</v>
      </c>
      <c r="G399" s="26">
        <v>275</v>
      </c>
      <c r="H399" s="16">
        <f t="shared" si="10"/>
        <v>1325.8799999999999</v>
      </c>
      <c r="I399" s="16">
        <f t="shared" si="10"/>
        <v>1581.4099999999999</v>
      </c>
      <c r="J399" s="16">
        <f t="shared" si="10"/>
        <v>1859.25</v>
      </c>
      <c r="K399" s="16">
        <f t="shared" si="9"/>
        <v>2253.3799999999997</v>
      </c>
      <c r="L399" s="27">
        <v>152.37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43786</v>
      </c>
      <c r="B400" s="14">
        <v>7</v>
      </c>
      <c r="C400" s="15">
        <v>1251.56</v>
      </c>
      <c r="D400" s="15">
        <v>75.48</v>
      </c>
      <c r="E400" s="15">
        <v>0</v>
      </c>
      <c r="F400" s="26">
        <v>1278.25</v>
      </c>
      <c r="G400" s="26">
        <v>275</v>
      </c>
      <c r="H400" s="16">
        <f t="shared" si="10"/>
        <v>1614.3</v>
      </c>
      <c r="I400" s="16">
        <f t="shared" si="10"/>
        <v>1869.83</v>
      </c>
      <c r="J400" s="16">
        <f t="shared" si="10"/>
        <v>2147.67</v>
      </c>
      <c r="K400" s="16">
        <f t="shared" si="9"/>
        <v>2541.7999999999997</v>
      </c>
      <c r="L400" s="27">
        <v>75.48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43786</v>
      </c>
      <c r="B401" s="14">
        <v>8</v>
      </c>
      <c r="C401" s="15">
        <v>1449.17</v>
      </c>
      <c r="D401" s="15">
        <v>48.5</v>
      </c>
      <c r="E401" s="15">
        <v>0</v>
      </c>
      <c r="F401" s="26">
        <v>1475.86</v>
      </c>
      <c r="G401" s="26">
        <v>275</v>
      </c>
      <c r="H401" s="16">
        <f t="shared" si="10"/>
        <v>1811.91</v>
      </c>
      <c r="I401" s="16">
        <f t="shared" si="10"/>
        <v>2067.44</v>
      </c>
      <c r="J401" s="16">
        <f t="shared" si="10"/>
        <v>2345.28</v>
      </c>
      <c r="K401" s="16">
        <f t="shared" si="9"/>
        <v>2739.4100000000003</v>
      </c>
      <c r="L401" s="27">
        <v>48.5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43786</v>
      </c>
      <c r="B402" s="14">
        <v>9</v>
      </c>
      <c r="C402" s="15">
        <v>1548.47</v>
      </c>
      <c r="D402" s="15">
        <v>0</v>
      </c>
      <c r="E402" s="15">
        <v>159.69</v>
      </c>
      <c r="F402" s="26">
        <v>1575.16</v>
      </c>
      <c r="G402" s="26">
        <v>275</v>
      </c>
      <c r="H402" s="16">
        <f t="shared" si="10"/>
        <v>1911.21</v>
      </c>
      <c r="I402" s="16">
        <f t="shared" si="10"/>
        <v>2166.7400000000002</v>
      </c>
      <c r="J402" s="16">
        <f t="shared" si="10"/>
        <v>2444.58</v>
      </c>
      <c r="K402" s="16">
        <f t="shared" si="9"/>
        <v>2838.71</v>
      </c>
      <c r="L402" s="27">
        <v>0</v>
      </c>
      <c r="M402" s="34">
        <v>159.69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43786</v>
      </c>
      <c r="B403" s="14">
        <v>10</v>
      </c>
      <c r="C403" s="15">
        <v>1556.75</v>
      </c>
      <c r="D403" s="15">
        <v>0</v>
      </c>
      <c r="E403" s="15">
        <v>318.49</v>
      </c>
      <c r="F403" s="26">
        <v>1583.44</v>
      </c>
      <c r="G403" s="26">
        <v>275</v>
      </c>
      <c r="H403" s="16">
        <f t="shared" si="10"/>
        <v>1919.49</v>
      </c>
      <c r="I403" s="16">
        <f t="shared" si="10"/>
        <v>2175.02</v>
      </c>
      <c r="J403" s="16">
        <f t="shared" si="10"/>
        <v>2452.86</v>
      </c>
      <c r="K403" s="16">
        <f t="shared" si="9"/>
        <v>2846.9900000000002</v>
      </c>
      <c r="L403" s="27">
        <v>0</v>
      </c>
      <c r="M403" s="34">
        <v>318.49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43786</v>
      </c>
      <c r="B404" s="14">
        <v>11</v>
      </c>
      <c r="C404" s="15">
        <v>1549.17</v>
      </c>
      <c r="D404" s="15">
        <v>0</v>
      </c>
      <c r="E404" s="15">
        <v>257.61</v>
      </c>
      <c r="F404" s="26">
        <v>1575.86</v>
      </c>
      <c r="G404" s="26">
        <v>275</v>
      </c>
      <c r="H404" s="16">
        <f t="shared" si="10"/>
        <v>1911.91</v>
      </c>
      <c r="I404" s="16">
        <f t="shared" si="10"/>
        <v>2167.44</v>
      </c>
      <c r="J404" s="16">
        <f t="shared" si="10"/>
        <v>2445.28</v>
      </c>
      <c r="K404" s="16">
        <f t="shared" si="9"/>
        <v>2839.4100000000003</v>
      </c>
      <c r="L404" s="27">
        <v>0</v>
      </c>
      <c r="M404" s="34">
        <v>257.61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43786</v>
      </c>
      <c r="B405" s="14">
        <v>12</v>
      </c>
      <c r="C405" s="15">
        <v>1546.33</v>
      </c>
      <c r="D405" s="15">
        <v>0</v>
      </c>
      <c r="E405" s="15">
        <v>231.11</v>
      </c>
      <c r="F405" s="26">
        <v>1573.02</v>
      </c>
      <c r="G405" s="26">
        <v>275</v>
      </c>
      <c r="H405" s="16">
        <f t="shared" si="10"/>
        <v>1909.07</v>
      </c>
      <c r="I405" s="16">
        <f t="shared" si="10"/>
        <v>2164.6</v>
      </c>
      <c r="J405" s="16">
        <f t="shared" si="10"/>
        <v>2442.44</v>
      </c>
      <c r="K405" s="16">
        <f t="shared" si="9"/>
        <v>2836.57</v>
      </c>
      <c r="L405" s="27">
        <v>0</v>
      </c>
      <c r="M405" s="34">
        <v>231.11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43786</v>
      </c>
      <c r="B406" s="14">
        <v>13</v>
      </c>
      <c r="C406" s="15">
        <v>1557.44</v>
      </c>
      <c r="D406" s="15">
        <v>0</v>
      </c>
      <c r="E406" s="15">
        <v>186.89</v>
      </c>
      <c r="F406" s="26">
        <v>1584.13</v>
      </c>
      <c r="G406" s="26">
        <v>275</v>
      </c>
      <c r="H406" s="16">
        <f t="shared" si="10"/>
        <v>1920.18</v>
      </c>
      <c r="I406" s="16">
        <f t="shared" si="10"/>
        <v>2175.71</v>
      </c>
      <c r="J406" s="16">
        <f t="shared" si="10"/>
        <v>2453.55</v>
      </c>
      <c r="K406" s="16">
        <f t="shared" si="9"/>
        <v>2847.68</v>
      </c>
      <c r="L406" s="27">
        <v>0</v>
      </c>
      <c r="M406" s="34">
        <v>186.89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43786</v>
      </c>
      <c r="B407" s="14">
        <v>14</v>
      </c>
      <c r="C407" s="15">
        <v>1562.07</v>
      </c>
      <c r="D407" s="15">
        <v>0</v>
      </c>
      <c r="E407" s="15">
        <v>278.08</v>
      </c>
      <c r="F407" s="26">
        <v>1588.76</v>
      </c>
      <c r="G407" s="26">
        <v>275</v>
      </c>
      <c r="H407" s="16">
        <f t="shared" si="10"/>
        <v>1924.81</v>
      </c>
      <c r="I407" s="16">
        <f t="shared" si="10"/>
        <v>2180.3399999999997</v>
      </c>
      <c r="J407" s="16">
        <f t="shared" si="10"/>
        <v>2458.18</v>
      </c>
      <c r="K407" s="16">
        <f t="shared" si="9"/>
        <v>2852.31</v>
      </c>
      <c r="L407" s="27">
        <v>0</v>
      </c>
      <c r="M407" s="34">
        <v>278.08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43786</v>
      </c>
      <c r="B408" s="14">
        <v>15</v>
      </c>
      <c r="C408" s="15">
        <v>1562.26</v>
      </c>
      <c r="D408" s="15">
        <v>0</v>
      </c>
      <c r="E408" s="15">
        <v>267.27</v>
      </c>
      <c r="F408" s="26">
        <v>1588.95</v>
      </c>
      <c r="G408" s="26">
        <v>275</v>
      </c>
      <c r="H408" s="16">
        <f t="shared" si="10"/>
        <v>1925</v>
      </c>
      <c r="I408" s="16">
        <f t="shared" si="10"/>
        <v>2180.53</v>
      </c>
      <c r="J408" s="16">
        <f t="shared" si="10"/>
        <v>2458.37</v>
      </c>
      <c r="K408" s="16">
        <f t="shared" si="9"/>
        <v>2852.5</v>
      </c>
      <c r="L408" s="27">
        <v>0</v>
      </c>
      <c r="M408" s="34">
        <v>267.27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43786</v>
      </c>
      <c r="B409" s="14">
        <v>16</v>
      </c>
      <c r="C409" s="15">
        <v>1569.66</v>
      </c>
      <c r="D409" s="15">
        <v>0</v>
      </c>
      <c r="E409" s="15">
        <v>225</v>
      </c>
      <c r="F409" s="26">
        <v>1596.35</v>
      </c>
      <c r="G409" s="26">
        <v>275</v>
      </c>
      <c r="H409" s="16">
        <f t="shared" si="10"/>
        <v>1932.4</v>
      </c>
      <c r="I409" s="16">
        <f t="shared" si="10"/>
        <v>2187.93</v>
      </c>
      <c r="J409" s="16">
        <f t="shared" si="10"/>
        <v>2465.77</v>
      </c>
      <c r="K409" s="16">
        <f t="shared" si="9"/>
        <v>2859.9</v>
      </c>
      <c r="L409" s="27">
        <v>0</v>
      </c>
      <c r="M409" s="34">
        <v>225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43786</v>
      </c>
      <c r="B410" s="14">
        <v>17</v>
      </c>
      <c r="C410" s="15">
        <v>1543.81</v>
      </c>
      <c r="D410" s="15">
        <v>0</v>
      </c>
      <c r="E410" s="15">
        <v>362.74</v>
      </c>
      <c r="F410" s="26">
        <v>1570.5</v>
      </c>
      <c r="G410" s="26">
        <v>275</v>
      </c>
      <c r="H410" s="16">
        <f t="shared" si="10"/>
        <v>1906.55</v>
      </c>
      <c r="I410" s="16">
        <f t="shared" si="10"/>
        <v>2162.08</v>
      </c>
      <c r="J410" s="16">
        <f t="shared" si="10"/>
        <v>2439.92</v>
      </c>
      <c r="K410" s="16">
        <f t="shared" si="9"/>
        <v>2834.0499999999997</v>
      </c>
      <c r="L410" s="27">
        <v>0</v>
      </c>
      <c r="M410" s="34">
        <v>362.74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43786</v>
      </c>
      <c r="B411" s="14">
        <v>18</v>
      </c>
      <c r="C411" s="15">
        <v>1551.17</v>
      </c>
      <c r="D411" s="15">
        <v>0</v>
      </c>
      <c r="E411" s="15">
        <v>272.69</v>
      </c>
      <c r="F411" s="26">
        <v>1577.86</v>
      </c>
      <c r="G411" s="26">
        <v>275</v>
      </c>
      <c r="H411" s="16">
        <f t="shared" si="10"/>
        <v>1913.91</v>
      </c>
      <c r="I411" s="16">
        <f t="shared" si="10"/>
        <v>2169.44</v>
      </c>
      <c r="J411" s="16">
        <f t="shared" si="10"/>
        <v>2447.28</v>
      </c>
      <c r="K411" s="16">
        <f t="shared" si="9"/>
        <v>2841.4100000000003</v>
      </c>
      <c r="L411" s="27">
        <v>0</v>
      </c>
      <c r="M411" s="34">
        <v>272.69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43786</v>
      </c>
      <c r="B412" s="14">
        <v>19</v>
      </c>
      <c r="C412" s="15">
        <v>1572.73</v>
      </c>
      <c r="D412" s="15">
        <v>0</v>
      </c>
      <c r="E412" s="15">
        <v>517.95</v>
      </c>
      <c r="F412" s="26">
        <v>1599.42</v>
      </c>
      <c r="G412" s="26">
        <v>275</v>
      </c>
      <c r="H412" s="16">
        <f t="shared" si="10"/>
        <v>1935.47</v>
      </c>
      <c r="I412" s="16">
        <f t="shared" si="10"/>
        <v>2191</v>
      </c>
      <c r="J412" s="16">
        <f t="shared" si="10"/>
        <v>2468.84</v>
      </c>
      <c r="K412" s="16">
        <f t="shared" si="9"/>
        <v>2862.97</v>
      </c>
      <c r="L412" s="27">
        <v>0</v>
      </c>
      <c r="M412" s="34">
        <v>517.95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43786</v>
      </c>
      <c r="B413" s="14">
        <v>20</v>
      </c>
      <c r="C413" s="15">
        <v>1544.8</v>
      </c>
      <c r="D413" s="15">
        <v>0</v>
      </c>
      <c r="E413" s="15">
        <v>434.08</v>
      </c>
      <c r="F413" s="26">
        <v>1571.49</v>
      </c>
      <c r="G413" s="26">
        <v>275</v>
      </c>
      <c r="H413" s="16">
        <f t="shared" si="10"/>
        <v>1907.54</v>
      </c>
      <c r="I413" s="16">
        <f t="shared" si="10"/>
        <v>2163.07</v>
      </c>
      <c r="J413" s="16">
        <f t="shared" si="10"/>
        <v>2440.91</v>
      </c>
      <c r="K413" s="16">
        <f t="shared" si="9"/>
        <v>2835.04</v>
      </c>
      <c r="L413" s="27">
        <v>0</v>
      </c>
      <c r="M413" s="34">
        <v>434.08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43786</v>
      </c>
      <c r="B414" s="14">
        <v>21</v>
      </c>
      <c r="C414" s="15">
        <v>1538.99</v>
      </c>
      <c r="D414" s="15">
        <v>0</v>
      </c>
      <c r="E414" s="15">
        <v>646.73</v>
      </c>
      <c r="F414" s="26">
        <v>1565.68</v>
      </c>
      <c r="G414" s="26">
        <v>275</v>
      </c>
      <c r="H414" s="16">
        <f t="shared" si="10"/>
        <v>1901.73</v>
      </c>
      <c r="I414" s="16">
        <f t="shared" si="10"/>
        <v>2157.2599999999998</v>
      </c>
      <c r="J414" s="16">
        <f t="shared" si="10"/>
        <v>2435.1</v>
      </c>
      <c r="K414" s="16">
        <f t="shared" si="9"/>
        <v>2829.23</v>
      </c>
      <c r="L414" s="27">
        <v>0</v>
      </c>
      <c r="M414" s="34">
        <v>646.73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43786</v>
      </c>
      <c r="B415" s="14">
        <v>22</v>
      </c>
      <c r="C415" s="15">
        <v>1444.17</v>
      </c>
      <c r="D415" s="15">
        <v>0</v>
      </c>
      <c r="E415" s="15">
        <v>621.98</v>
      </c>
      <c r="F415" s="26">
        <v>1470.86</v>
      </c>
      <c r="G415" s="26">
        <v>275</v>
      </c>
      <c r="H415" s="16">
        <f t="shared" si="10"/>
        <v>1806.91</v>
      </c>
      <c r="I415" s="16">
        <f t="shared" si="10"/>
        <v>2062.44</v>
      </c>
      <c r="J415" s="16">
        <f t="shared" si="10"/>
        <v>2340.28</v>
      </c>
      <c r="K415" s="16">
        <f t="shared" si="9"/>
        <v>2734.4100000000003</v>
      </c>
      <c r="L415" s="27">
        <v>0</v>
      </c>
      <c r="M415" s="34">
        <v>621.98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43786</v>
      </c>
      <c r="B416" s="14">
        <v>23</v>
      </c>
      <c r="C416" s="15">
        <v>1039.53</v>
      </c>
      <c r="D416" s="15">
        <v>0</v>
      </c>
      <c r="E416" s="15">
        <v>326.45</v>
      </c>
      <c r="F416" s="26">
        <v>1066.22</v>
      </c>
      <c r="G416" s="26">
        <v>275</v>
      </c>
      <c r="H416" s="16">
        <f t="shared" si="10"/>
        <v>1402.27</v>
      </c>
      <c r="I416" s="16">
        <f t="shared" si="10"/>
        <v>1657.8</v>
      </c>
      <c r="J416" s="16">
        <f t="shared" si="10"/>
        <v>1935.6399999999999</v>
      </c>
      <c r="K416" s="16">
        <f t="shared" si="9"/>
        <v>2329.77</v>
      </c>
      <c r="L416" s="27">
        <v>0</v>
      </c>
      <c r="M416" s="34">
        <v>326.45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43787</v>
      </c>
      <c r="B417" s="14">
        <v>0</v>
      </c>
      <c r="C417" s="15">
        <v>957.23</v>
      </c>
      <c r="D417" s="15">
        <v>0</v>
      </c>
      <c r="E417" s="15">
        <v>70.2</v>
      </c>
      <c r="F417" s="26">
        <v>983.92</v>
      </c>
      <c r="G417" s="26">
        <v>275</v>
      </c>
      <c r="H417" s="16">
        <f t="shared" si="10"/>
        <v>1319.97</v>
      </c>
      <c r="I417" s="16">
        <f t="shared" si="10"/>
        <v>1575.5</v>
      </c>
      <c r="J417" s="16">
        <f t="shared" si="10"/>
        <v>1853.3400000000001</v>
      </c>
      <c r="K417" s="16">
        <f t="shared" si="9"/>
        <v>2247.47</v>
      </c>
      <c r="L417" s="27">
        <v>0</v>
      </c>
      <c r="M417" s="34">
        <v>70.2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43787</v>
      </c>
      <c r="B418" s="14">
        <v>1</v>
      </c>
      <c r="C418" s="15">
        <v>898.96</v>
      </c>
      <c r="D418" s="15">
        <v>0</v>
      </c>
      <c r="E418" s="15">
        <v>112.68</v>
      </c>
      <c r="F418" s="26">
        <v>925.65</v>
      </c>
      <c r="G418" s="26">
        <v>275</v>
      </c>
      <c r="H418" s="16">
        <f t="shared" si="10"/>
        <v>1261.7</v>
      </c>
      <c r="I418" s="16">
        <f t="shared" si="10"/>
        <v>1517.23</v>
      </c>
      <c r="J418" s="16">
        <f t="shared" si="10"/>
        <v>1795.0700000000002</v>
      </c>
      <c r="K418" s="16">
        <f t="shared" si="9"/>
        <v>2189.2000000000003</v>
      </c>
      <c r="L418" s="27">
        <v>0</v>
      </c>
      <c r="M418" s="34">
        <v>112.68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43787</v>
      </c>
      <c r="B419" s="14">
        <v>2</v>
      </c>
      <c r="C419" s="15">
        <v>852.54</v>
      </c>
      <c r="D419" s="15">
        <v>0</v>
      </c>
      <c r="E419" s="15">
        <v>60.62</v>
      </c>
      <c r="F419" s="26">
        <v>879.23</v>
      </c>
      <c r="G419" s="26">
        <v>275</v>
      </c>
      <c r="H419" s="16">
        <f t="shared" si="10"/>
        <v>1215.28</v>
      </c>
      <c r="I419" s="16">
        <f t="shared" si="10"/>
        <v>1470.81</v>
      </c>
      <c r="J419" s="16">
        <f t="shared" si="10"/>
        <v>1748.65</v>
      </c>
      <c r="K419" s="16">
        <f t="shared" si="9"/>
        <v>2142.78</v>
      </c>
      <c r="L419" s="27">
        <v>0</v>
      </c>
      <c r="M419" s="34">
        <v>60.62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43787</v>
      </c>
      <c r="B420" s="14">
        <v>3</v>
      </c>
      <c r="C420" s="15">
        <v>847.49</v>
      </c>
      <c r="D420" s="15">
        <v>0</v>
      </c>
      <c r="E420" s="15">
        <v>34.81</v>
      </c>
      <c r="F420" s="26">
        <v>874.18</v>
      </c>
      <c r="G420" s="26">
        <v>275</v>
      </c>
      <c r="H420" s="16">
        <f t="shared" si="10"/>
        <v>1210.23</v>
      </c>
      <c r="I420" s="16">
        <f t="shared" si="10"/>
        <v>1465.76</v>
      </c>
      <c r="J420" s="16">
        <f t="shared" si="10"/>
        <v>1743.6</v>
      </c>
      <c r="K420" s="16">
        <f t="shared" si="9"/>
        <v>2137.73</v>
      </c>
      <c r="L420" s="27">
        <v>0</v>
      </c>
      <c r="M420" s="34">
        <v>34.81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43787</v>
      </c>
      <c r="B421" s="14">
        <v>4</v>
      </c>
      <c r="C421" s="15">
        <v>942.86</v>
      </c>
      <c r="D421" s="15">
        <v>1.18</v>
      </c>
      <c r="E421" s="15">
        <v>0</v>
      </c>
      <c r="F421" s="26">
        <v>969.55</v>
      </c>
      <c r="G421" s="26">
        <v>275</v>
      </c>
      <c r="H421" s="16">
        <f t="shared" si="10"/>
        <v>1305.6000000000001</v>
      </c>
      <c r="I421" s="16">
        <f t="shared" si="10"/>
        <v>1561.13</v>
      </c>
      <c r="J421" s="16">
        <f t="shared" si="10"/>
        <v>1838.9700000000003</v>
      </c>
      <c r="K421" s="16">
        <f t="shared" si="9"/>
        <v>2233.1</v>
      </c>
      <c r="L421" s="27">
        <v>1.18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43787</v>
      </c>
      <c r="B422" s="14">
        <v>5</v>
      </c>
      <c r="C422" s="15">
        <v>1005.02</v>
      </c>
      <c r="D422" s="15">
        <v>64.14</v>
      </c>
      <c r="E422" s="15">
        <v>0</v>
      </c>
      <c r="F422" s="26">
        <v>1031.71</v>
      </c>
      <c r="G422" s="26">
        <v>275</v>
      </c>
      <c r="H422" s="16">
        <f t="shared" si="10"/>
        <v>1367.76</v>
      </c>
      <c r="I422" s="16">
        <f t="shared" si="10"/>
        <v>1623.29</v>
      </c>
      <c r="J422" s="16">
        <f t="shared" si="10"/>
        <v>1901.13</v>
      </c>
      <c r="K422" s="16">
        <f t="shared" si="9"/>
        <v>2295.2599999999998</v>
      </c>
      <c r="L422" s="27">
        <v>64.14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43787</v>
      </c>
      <c r="B423" s="14">
        <v>6</v>
      </c>
      <c r="C423" s="15">
        <v>1238.7</v>
      </c>
      <c r="D423" s="15">
        <v>77.75</v>
      </c>
      <c r="E423" s="15">
        <v>0</v>
      </c>
      <c r="F423" s="26">
        <v>1265.39</v>
      </c>
      <c r="G423" s="26">
        <v>275</v>
      </c>
      <c r="H423" s="16">
        <f t="shared" si="10"/>
        <v>1601.44</v>
      </c>
      <c r="I423" s="16">
        <f t="shared" si="10"/>
        <v>1856.97</v>
      </c>
      <c r="J423" s="16">
        <f t="shared" si="10"/>
        <v>2134.81</v>
      </c>
      <c r="K423" s="16">
        <f t="shared" si="9"/>
        <v>2528.94</v>
      </c>
      <c r="L423" s="27">
        <v>77.75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43787</v>
      </c>
      <c r="B424" s="14">
        <v>7</v>
      </c>
      <c r="C424" s="15">
        <v>1443.66</v>
      </c>
      <c r="D424" s="15">
        <v>0</v>
      </c>
      <c r="E424" s="15">
        <v>101.99</v>
      </c>
      <c r="F424" s="26">
        <v>1470.35</v>
      </c>
      <c r="G424" s="26">
        <v>275</v>
      </c>
      <c r="H424" s="16">
        <f t="shared" si="10"/>
        <v>1806.4</v>
      </c>
      <c r="I424" s="16">
        <f t="shared" si="10"/>
        <v>2061.93</v>
      </c>
      <c r="J424" s="16">
        <f t="shared" si="10"/>
        <v>2339.77</v>
      </c>
      <c r="K424" s="16">
        <f t="shared" si="9"/>
        <v>2733.9</v>
      </c>
      <c r="L424" s="27">
        <v>0</v>
      </c>
      <c r="M424" s="34">
        <v>101.99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43787</v>
      </c>
      <c r="B425" s="14">
        <v>8</v>
      </c>
      <c r="C425" s="15">
        <v>1588.09</v>
      </c>
      <c r="D425" s="15">
        <v>0</v>
      </c>
      <c r="E425" s="15">
        <v>85.7</v>
      </c>
      <c r="F425" s="26">
        <v>1614.78</v>
      </c>
      <c r="G425" s="26">
        <v>275</v>
      </c>
      <c r="H425" s="16">
        <f t="shared" si="10"/>
        <v>1950.83</v>
      </c>
      <c r="I425" s="16">
        <f t="shared" si="10"/>
        <v>2206.36</v>
      </c>
      <c r="J425" s="16">
        <f t="shared" si="10"/>
        <v>2484.2</v>
      </c>
      <c r="K425" s="16">
        <f t="shared" si="9"/>
        <v>2878.33</v>
      </c>
      <c r="L425" s="27">
        <v>0</v>
      </c>
      <c r="M425" s="34">
        <v>85.7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43787</v>
      </c>
      <c r="B426" s="14">
        <v>9</v>
      </c>
      <c r="C426" s="15">
        <v>1609.26</v>
      </c>
      <c r="D426" s="15">
        <v>0</v>
      </c>
      <c r="E426" s="15">
        <v>156.33</v>
      </c>
      <c r="F426" s="26">
        <v>1635.95</v>
      </c>
      <c r="G426" s="26">
        <v>275</v>
      </c>
      <c r="H426" s="16">
        <f t="shared" si="10"/>
        <v>1972</v>
      </c>
      <c r="I426" s="16">
        <f t="shared" si="10"/>
        <v>2227.53</v>
      </c>
      <c r="J426" s="16">
        <f t="shared" si="10"/>
        <v>2505.37</v>
      </c>
      <c r="K426" s="16">
        <f t="shared" si="9"/>
        <v>2899.5</v>
      </c>
      <c r="L426" s="27">
        <v>0</v>
      </c>
      <c r="M426" s="34">
        <v>156.33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43787</v>
      </c>
      <c r="B427" s="14">
        <v>10</v>
      </c>
      <c r="C427" s="15">
        <v>1618.57</v>
      </c>
      <c r="D427" s="15">
        <v>0</v>
      </c>
      <c r="E427" s="15">
        <v>571.83</v>
      </c>
      <c r="F427" s="26">
        <v>1645.26</v>
      </c>
      <c r="G427" s="26">
        <v>275</v>
      </c>
      <c r="H427" s="16">
        <f t="shared" si="10"/>
        <v>1981.31</v>
      </c>
      <c r="I427" s="16">
        <f t="shared" si="10"/>
        <v>2236.8399999999997</v>
      </c>
      <c r="J427" s="16">
        <f t="shared" si="10"/>
        <v>2514.68</v>
      </c>
      <c r="K427" s="16">
        <f t="shared" si="9"/>
        <v>2908.81</v>
      </c>
      <c r="L427" s="27">
        <v>0</v>
      </c>
      <c r="M427" s="34">
        <v>571.83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43787</v>
      </c>
      <c r="B428" s="14">
        <v>11</v>
      </c>
      <c r="C428" s="15">
        <v>1608.53</v>
      </c>
      <c r="D428" s="15">
        <v>0</v>
      </c>
      <c r="E428" s="15">
        <v>111.96</v>
      </c>
      <c r="F428" s="26">
        <v>1635.22</v>
      </c>
      <c r="G428" s="26">
        <v>275</v>
      </c>
      <c r="H428" s="16">
        <f t="shared" si="10"/>
        <v>1971.27</v>
      </c>
      <c r="I428" s="16">
        <f t="shared" si="10"/>
        <v>2226.7999999999997</v>
      </c>
      <c r="J428" s="16">
        <f t="shared" si="10"/>
        <v>2504.64</v>
      </c>
      <c r="K428" s="16">
        <f t="shared" si="9"/>
        <v>2898.77</v>
      </c>
      <c r="L428" s="27">
        <v>0</v>
      </c>
      <c r="M428" s="34">
        <v>111.96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43787</v>
      </c>
      <c r="B429" s="14">
        <v>12</v>
      </c>
      <c r="C429" s="15">
        <v>1601.85</v>
      </c>
      <c r="D429" s="15">
        <v>0</v>
      </c>
      <c r="E429" s="15">
        <v>1470.61</v>
      </c>
      <c r="F429" s="26">
        <v>1628.54</v>
      </c>
      <c r="G429" s="26">
        <v>275</v>
      </c>
      <c r="H429" s="16">
        <f t="shared" si="10"/>
        <v>1964.59</v>
      </c>
      <c r="I429" s="16">
        <f t="shared" si="10"/>
        <v>2220.12</v>
      </c>
      <c r="J429" s="16">
        <f t="shared" si="10"/>
        <v>2497.96</v>
      </c>
      <c r="K429" s="16">
        <f t="shared" si="9"/>
        <v>2892.0899999999997</v>
      </c>
      <c r="L429" s="27">
        <v>0</v>
      </c>
      <c r="M429" s="34">
        <v>1470.61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43787</v>
      </c>
      <c r="B430" s="14">
        <v>13</v>
      </c>
      <c r="C430" s="15">
        <v>1601.78</v>
      </c>
      <c r="D430" s="15">
        <v>0</v>
      </c>
      <c r="E430" s="15">
        <v>384.19</v>
      </c>
      <c r="F430" s="26">
        <v>1628.47</v>
      </c>
      <c r="G430" s="26">
        <v>275</v>
      </c>
      <c r="H430" s="16">
        <f t="shared" si="10"/>
        <v>1964.52</v>
      </c>
      <c r="I430" s="16">
        <f t="shared" si="10"/>
        <v>2220.0499999999997</v>
      </c>
      <c r="J430" s="16">
        <f t="shared" si="10"/>
        <v>2497.89</v>
      </c>
      <c r="K430" s="16">
        <f t="shared" si="9"/>
        <v>2892.02</v>
      </c>
      <c r="L430" s="27">
        <v>0</v>
      </c>
      <c r="M430" s="34">
        <v>384.19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43787</v>
      </c>
      <c r="B431" s="14">
        <v>14</v>
      </c>
      <c r="C431" s="15">
        <v>1601.97</v>
      </c>
      <c r="D431" s="15">
        <v>0</v>
      </c>
      <c r="E431" s="15">
        <v>387.15</v>
      </c>
      <c r="F431" s="26">
        <v>1628.66</v>
      </c>
      <c r="G431" s="26">
        <v>275</v>
      </c>
      <c r="H431" s="16">
        <f t="shared" si="10"/>
        <v>1964.71</v>
      </c>
      <c r="I431" s="16">
        <f t="shared" si="10"/>
        <v>2220.2400000000002</v>
      </c>
      <c r="J431" s="16">
        <f t="shared" si="10"/>
        <v>2498.08</v>
      </c>
      <c r="K431" s="16">
        <f t="shared" si="9"/>
        <v>2892.21</v>
      </c>
      <c r="L431" s="27">
        <v>0</v>
      </c>
      <c r="M431" s="34">
        <v>387.15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43787</v>
      </c>
      <c r="B432" s="14">
        <v>15</v>
      </c>
      <c r="C432" s="15">
        <v>1601.65</v>
      </c>
      <c r="D432" s="15">
        <v>0</v>
      </c>
      <c r="E432" s="15">
        <v>382.32</v>
      </c>
      <c r="F432" s="26">
        <v>1628.34</v>
      </c>
      <c r="G432" s="26">
        <v>275</v>
      </c>
      <c r="H432" s="16">
        <f t="shared" si="10"/>
        <v>1964.39</v>
      </c>
      <c r="I432" s="16">
        <f t="shared" si="10"/>
        <v>2219.92</v>
      </c>
      <c r="J432" s="16">
        <f t="shared" si="10"/>
        <v>2497.76</v>
      </c>
      <c r="K432" s="16">
        <f t="shared" si="9"/>
        <v>2891.89</v>
      </c>
      <c r="L432" s="27">
        <v>0</v>
      </c>
      <c r="M432" s="34">
        <v>382.32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43787</v>
      </c>
      <c r="B433" s="14">
        <v>16</v>
      </c>
      <c r="C433" s="15">
        <v>1603.15</v>
      </c>
      <c r="D433" s="15">
        <v>0</v>
      </c>
      <c r="E433" s="15">
        <v>406.07</v>
      </c>
      <c r="F433" s="26">
        <v>1629.84</v>
      </c>
      <c r="G433" s="26">
        <v>275</v>
      </c>
      <c r="H433" s="16">
        <f t="shared" si="10"/>
        <v>1965.89</v>
      </c>
      <c r="I433" s="16">
        <f t="shared" si="10"/>
        <v>2221.42</v>
      </c>
      <c r="J433" s="16">
        <f t="shared" si="10"/>
        <v>2499.26</v>
      </c>
      <c r="K433" s="16">
        <f t="shared" si="9"/>
        <v>2893.39</v>
      </c>
      <c r="L433" s="27">
        <v>0</v>
      </c>
      <c r="M433" s="34">
        <v>406.07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43787</v>
      </c>
      <c r="B434" s="14">
        <v>17</v>
      </c>
      <c r="C434" s="15">
        <v>1591.15</v>
      </c>
      <c r="D434" s="15">
        <v>0</v>
      </c>
      <c r="E434" s="15">
        <v>364.08</v>
      </c>
      <c r="F434" s="26">
        <v>1617.84</v>
      </c>
      <c r="G434" s="26">
        <v>275</v>
      </c>
      <c r="H434" s="16">
        <f t="shared" si="10"/>
        <v>1953.89</v>
      </c>
      <c r="I434" s="16">
        <f t="shared" si="10"/>
        <v>2209.42</v>
      </c>
      <c r="J434" s="16">
        <f t="shared" si="10"/>
        <v>2487.26</v>
      </c>
      <c r="K434" s="16">
        <f t="shared" si="9"/>
        <v>2881.39</v>
      </c>
      <c r="L434" s="27">
        <v>0</v>
      </c>
      <c r="M434" s="34">
        <v>364.08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43787</v>
      </c>
      <c r="B435" s="14">
        <v>18</v>
      </c>
      <c r="C435" s="15">
        <v>1595.54</v>
      </c>
      <c r="D435" s="15">
        <v>0</v>
      </c>
      <c r="E435" s="15">
        <v>19.8</v>
      </c>
      <c r="F435" s="26">
        <v>1622.23</v>
      </c>
      <c r="G435" s="26">
        <v>275</v>
      </c>
      <c r="H435" s="16">
        <f t="shared" si="10"/>
        <v>1958.28</v>
      </c>
      <c r="I435" s="16">
        <f t="shared" si="10"/>
        <v>2213.81</v>
      </c>
      <c r="J435" s="16">
        <f t="shared" si="10"/>
        <v>2491.65</v>
      </c>
      <c r="K435" s="16">
        <f t="shared" si="9"/>
        <v>2885.78</v>
      </c>
      <c r="L435" s="27">
        <v>0</v>
      </c>
      <c r="M435" s="34">
        <v>19.8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43787</v>
      </c>
      <c r="B436" s="14">
        <v>19</v>
      </c>
      <c r="C436" s="15">
        <v>1588.54</v>
      </c>
      <c r="D436" s="15">
        <v>0</v>
      </c>
      <c r="E436" s="15">
        <v>469.61</v>
      </c>
      <c r="F436" s="26">
        <v>1615.23</v>
      </c>
      <c r="G436" s="26">
        <v>275</v>
      </c>
      <c r="H436" s="16">
        <f t="shared" si="10"/>
        <v>1951.28</v>
      </c>
      <c r="I436" s="16">
        <f t="shared" si="10"/>
        <v>2206.81</v>
      </c>
      <c r="J436" s="16">
        <f t="shared" si="10"/>
        <v>2484.65</v>
      </c>
      <c r="K436" s="16">
        <f t="shared" si="9"/>
        <v>2878.78</v>
      </c>
      <c r="L436" s="27">
        <v>0</v>
      </c>
      <c r="M436" s="34">
        <v>469.61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43787</v>
      </c>
      <c r="B437" s="14">
        <v>20</v>
      </c>
      <c r="C437" s="15">
        <v>1585.47</v>
      </c>
      <c r="D437" s="15">
        <v>0</v>
      </c>
      <c r="E437" s="15">
        <v>482.36</v>
      </c>
      <c r="F437" s="26">
        <v>1612.16</v>
      </c>
      <c r="G437" s="26">
        <v>275</v>
      </c>
      <c r="H437" s="16">
        <f t="shared" si="10"/>
        <v>1948.21</v>
      </c>
      <c r="I437" s="16">
        <f t="shared" si="10"/>
        <v>2203.7400000000002</v>
      </c>
      <c r="J437" s="16">
        <f t="shared" si="10"/>
        <v>2481.58</v>
      </c>
      <c r="K437" s="16">
        <f t="shared" si="9"/>
        <v>2875.71</v>
      </c>
      <c r="L437" s="27">
        <v>0</v>
      </c>
      <c r="M437" s="34">
        <v>482.36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43787</v>
      </c>
      <c r="B438" s="14">
        <v>21</v>
      </c>
      <c r="C438" s="15">
        <v>1589.39</v>
      </c>
      <c r="D438" s="15">
        <v>0</v>
      </c>
      <c r="E438" s="15">
        <v>596.67</v>
      </c>
      <c r="F438" s="26">
        <v>1616.08</v>
      </c>
      <c r="G438" s="26">
        <v>275</v>
      </c>
      <c r="H438" s="16">
        <f t="shared" si="10"/>
        <v>1952.13</v>
      </c>
      <c r="I438" s="16">
        <f t="shared" si="10"/>
        <v>2207.6600000000003</v>
      </c>
      <c r="J438" s="16">
        <f t="shared" si="10"/>
        <v>2485.5</v>
      </c>
      <c r="K438" s="16">
        <f t="shared" si="9"/>
        <v>2879.63</v>
      </c>
      <c r="L438" s="27">
        <v>0</v>
      </c>
      <c r="M438" s="34">
        <v>596.67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43787</v>
      </c>
      <c r="B439" s="14">
        <v>22</v>
      </c>
      <c r="C439" s="15">
        <v>1474.7</v>
      </c>
      <c r="D439" s="15">
        <v>0</v>
      </c>
      <c r="E439" s="15">
        <v>668.13</v>
      </c>
      <c r="F439" s="26">
        <v>1501.39</v>
      </c>
      <c r="G439" s="26">
        <v>275</v>
      </c>
      <c r="H439" s="16">
        <f t="shared" si="10"/>
        <v>1837.44</v>
      </c>
      <c r="I439" s="16">
        <f t="shared" si="10"/>
        <v>2092.97</v>
      </c>
      <c r="J439" s="16">
        <f t="shared" si="10"/>
        <v>2370.81</v>
      </c>
      <c r="K439" s="16">
        <f t="shared" si="9"/>
        <v>2764.94</v>
      </c>
      <c r="L439" s="27">
        <v>0</v>
      </c>
      <c r="M439" s="34">
        <v>668.13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43787</v>
      </c>
      <c r="B440" s="14">
        <v>23</v>
      </c>
      <c r="C440" s="15">
        <v>1145.69</v>
      </c>
      <c r="D440" s="15">
        <v>0</v>
      </c>
      <c r="E440" s="15">
        <v>396.8</v>
      </c>
      <c r="F440" s="26">
        <v>1172.38</v>
      </c>
      <c r="G440" s="26">
        <v>275</v>
      </c>
      <c r="H440" s="16">
        <f t="shared" si="10"/>
        <v>1508.43</v>
      </c>
      <c r="I440" s="16">
        <f t="shared" si="10"/>
        <v>1763.96</v>
      </c>
      <c r="J440" s="16">
        <f t="shared" si="10"/>
        <v>2041.8000000000002</v>
      </c>
      <c r="K440" s="16">
        <f t="shared" si="9"/>
        <v>2435.93</v>
      </c>
      <c r="L440" s="27">
        <v>0</v>
      </c>
      <c r="M440" s="34">
        <v>396.8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43788</v>
      </c>
      <c r="B441" s="14">
        <v>0</v>
      </c>
      <c r="C441" s="15">
        <v>938.7</v>
      </c>
      <c r="D441" s="15">
        <v>0</v>
      </c>
      <c r="E441" s="15">
        <v>970.61</v>
      </c>
      <c r="F441" s="26">
        <v>965.39</v>
      </c>
      <c r="G441" s="26">
        <v>275</v>
      </c>
      <c r="H441" s="16">
        <f t="shared" si="10"/>
        <v>1301.44</v>
      </c>
      <c r="I441" s="16">
        <f t="shared" si="10"/>
        <v>1556.97</v>
      </c>
      <c r="J441" s="16">
        <f t="shared" si="10"/>
        <v>1834.81</v>
      </c>
      <c r="K441" s="16">
        <f t="shared" si="9"/>
        <v>2228.94</v>
      </c>
      <c r="L441" s="27">
        <v>0</v>
      </c>
      <c r="M441" s="34">
        <v>970.61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43788</v>
      </c>
      <c r="B442" s="14">
        <v>1</v>
      </c>
      <c r="C442" s="15">
        <v>930.75</v>
      </c>
      <c r="D442" s="15">
        <v>0</v>
      </c>
      <c r="E442" s="15">
        <v>107.76</v>
      </c>
      <c r="F442" s="26">
        <v>957.44</v>
      </c>
      <c r="G442" s="26">
        <v>275</v>
      </c>
      <c r="H442" s="16">
        <f t="shared" si="10"/>
        <v>1293.49</v>
      </c>
      <c r="I442" s="16">
        <f t="shared" si="10"/>
        <v>1549.02</v>
      </c>
      <c r="J442" s="16">
        <f t="shared" si="10"/>
        <v>1826.8600000000001</v>
      </c>
      <c r="K442" s="16">
        <f t="shared" si="9"/>
        <v>2220.9900000000002</v>
      </c>
      <c r="L442" s="27">
        <v>0</v>
      </c>
      <c r="M442" s="34">
        <v>107.76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43788</v>
      </c>
      <c r="B443" s="14">
        <v>2</v>
      </c>
      <c r="C443" s="15">
        <v>869.22</v>
      </c>
      <c r="D443" s="15">
        <v>0</v>
      </c>
      <c r="E443" s="15">
        <v>135.7</v>
      </c>
      <c r="F443" s="26">
        <v>895.91</v>
      </c>
      <c r="G443" s="26">
        <v>275</v>
      </c>
      <c r="H443" s="16">
        <f t="shared" si="10"/>
        <v>1231.96</v>
      </c>
      <c r="I443" s="16">
        <f t="shared" si="10"/>
        <v>1487.49</v>
      </c>
      <c r="J443" s="16">
        <f t="shared" si="10"/>
        <v>1765.33</v>
      </c>
      <c r="K443" s="16">
        <f t="shared" si="9"/>
        <v>2159.46</v>
      </c>
      <c r="L443" s="27">
        <v>0</v>
      </c>
      <c r="M443" s="34">
        <v>135.7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43788</v>
      </c>
      <c r="B444" s="14">
        <v>3</v>
      </c>
      <c r="C444" s="15">
        <v>905.03</v>
      </c>
      <c r="D444" s="15">
        <v>4.67</v>
      </c>
      <c r="E444" s="15">
        <v>0</v>
      </c>
      <c r="F444" s="26">
        <v>931.72</v>
      </c>
      <c r="G444" s="26">
        <v>275</v>
      </c>
      <c r="H444" s="16">
        <f t="shared" si="10"/>
        <v>1267.77</v>
      </c>
      <c r="I444" s="16">
        <f t="shared" si="10"/>
        <v>1523.3</v>
      </c>
      <c r="J444" s="16">
        <f t="shared" si="10"/>
        <v>1801.1399999999999</v>
      </c>
      <c r="K444" s="16">
        <f t="shared" si="9"/>
        <v>2195.27</v>
      </c>
      <c r="L444" s="27">
        <v>4.67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43788</v>
      </c>
      <c r="B445" s="14">
        <v>4</v>
      </c>
      <c r="C445" s="15">
        <v>961.24</v>
      </c>
      <c r="D445" s="15">
        <v>1.25</v>
      </c>
      <c r="E445" s="15">
        <v>0</v>
      </c>
      <c r="F445" s="26">
        <v>987.93</v>
      </c>
      <c r="G445" s="26">
        <v>275</v>
      </c>
      <c r="H445" s="16">
        <f t="shared" si="10"/>
        <v>1323.98</v>
      </c>
      <c r="I445" s="16">
        <f t="shared" si="10"/>
        <v>1579.51</v>
      </c>
      <c r="J445" s="16">
        <f t="shared" si="10"/>
        <v>1857.35</v>
      </c>
      <c r="K445" s="16">
        <f t="shared" si="9"/>
        <v>2251.48</v>
      </c>
      <c r="L445" s="27">
        <v>1.25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43788</v>
      </c>
      <c r="B446" s="14">
        <v>5</v>
      </c>
      <c r="C446" s="15">
        <v>1011.84</v>
      </c>
      <c r="D446" s="15">
        <v>58.63</v>
      </c>
      <c r="E446" s="15">
        <v>0</v>
      </c>
      <c r="F446" s="26">
        <v>1038.53</v>
      </c>
      <c r="G446" s="26">
        <v>275</v>
      </c>
      <c r="H446" s="16">
        <f t="shared" si="10"/>
        <v>1374.5800000000002</v>
      </c>
      <c r="I446" s="16">
        <f t="shared" si="10"/>
        <v>1630.1100000000001</v>
      </c>
      <c r="J446" s="16">
        <f t="shared" si="10"/>
        <v>1907.9500000000003</v>
      </c>
      <c r="K446" s="16">
        <f t="shared" si="9"/>
        <v>2302.0800000000004</v>
      </c>
      <c r="L446" s="27">
        <v>58.63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43788</v>
      </c>
      <c r="B447" s="14">
        <v>6</v>
      </c>
      <c r="C447" s="15">
        <v>1192.14</v>
      </c>
      <c r="D447" s="15">
        <v>136.62</v>
      </c>
      <c r="E447" s="15">
        <v>0</v>
      </c>
      <c r="F447" s="26">
        <v>1218.83</v>
      </c>
      <c r="G447" s="26">
        <v>275</v>
      </c>
      <c r="H447" s="16">
        <f t="shared" si="10"/>
        <v>1554.88</v>
      </c>
      <c r="I447" s="16">
        <f t="shared" si="10"/>
        <v>1810.41</v>
      </c>
      <c r="J447" s="16">
        <f t="shared" si="10"/>
        <v>2088.25</v>
      </c>
      <c r="K447" s="16">
        <f t="shared" si="9"/>
        <v>2482.38</v>
      </c>
      <c r="L447" s="27">
        <v>136.62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43788</v>
      </c>
      <c r="B448" s="14">
        <v>7</v>
      </c>
      <c r="C448" s="15">
        <v>1334.93</v>
      </c>
      <c r="D448" s="15">
        <v>46.48</v>
      </c>
      <c r="E448" s="15">
        <v>0</v>
      </c>
      <c r="F448" s="26">
        <v>1361.62</v>
      </c>
      <c r="G448" s="26">
        <v>275</v>
      </c>
      <c r="H448" s="16">
        <f t="shared" si="10"/>
        <v>1697.67</v>
      </c>
      <c r="I448" s="16">
        <f t="shared" si="10"/>
        <v>1953.2</v>
      </c>
      <c r="J448" s="16">
        <f t="shared" si="10"/>
        <v>2231.04</v>
      </c>
      <c r="K448" s="16">
        <f t="shared" si="9"/>
        <v>2625.17</v>
      </c>
      <c r="L448" s="27">
        <v>46.48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43788</v>
      </c>
      <c r="B449" s="14">
        <v>8</v>
      </c>
      <c r="C449" s="15">
        <v>1554.44</v>
      </c>
      <c r="D449" s="15">
        <v>0</v>
      </c>
      <c r="E449" s="15">
        <v>49.28</v>
      </c>
      <c r="F449" s="26">
        <v>1581.13</v>
      </c>
      <c r="G449" s="26">
        <v>275</v>
      </c>
      <c r="H449" s="16">
        <f t="shared" si="10"/>
        <v>1917.18</v>
      </c>
      <c r="I449" s="16">
        <f t="shared" si="10"/>
        <v>2172.71</v>
      </c>
      <c r="J449" s="16">
        <f t="shared" si="10"/>
        <v>2450.55</v>
      </c>
      <c r="K449" s="16">
        <f t="shared" si="9"/>
        <v>2844.68</v>
      </c>
      <c r="L449" s="27">
        <v>0</v>
      </c>
      <c r="M449" s="34">
        <v>49.28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43788</v>
      </c>
      <c r="B450" s="14">
        <v>9</v>
      </c>
      <c r="C450" s="15">
        <v>1580.12</v>
      </c>
      <c r="D450" s="15">
        <v>0</v>
      </c>
      <c r="E450" s="15">
        <v>41.39</v>
      </c>
      <c r="F450" s="26">
        <v>1606.81</v>
      </c>
      <c r="G450" s="26">
        <v>275</v>
      </c>
      <c r="H450" s="16">
        <f t="shared" si="10"/>
        <v>1942.86</v>
      </c>
      <c r="I450" s="16">
        <f t="shared" si="10"/>
        <v>2198.39</v>
      </c>
      <c r="J450" s="16">
        <f t="shared" si="10"/>
        <v>2476.23</v>
      </c>
      <c r="K450" s="16">
        <f t="shared" si="9"/>
        <v>2870.36</v>
      </c>
      <c r="L450" s="27">
        <v>0</v>
      </c>
      <c r="M450" s="34">
        <v>41.39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43788</v>
      </c>
      <c r="B451" s="14">
        <v>10</v>
      </c>
      <c r="C451" s="15">
        <v>1581.99</v>
      </c>
      <c r="D451" s="15">
        <v>0</v>
      </c>
      <c r="E451" s="15">
        <v>69.07</v>
      </c>
      <c r="F451" s="26">
        <v>1608.68</v>
      </c>
      <c r="G451" s="26">
        <v>275</v>
      </c>
      <c r="H451" s="16">
        <f t="shared" si="10"/>
        <v>1944.73</v>
      </c>
      <c r="I451" s="16">
        <f t="shared" si="10"/>
        <v>2200.2599999999998</v>
      </c>
      <c r="J451" s="16">
        <f t="shared" si="10"/>
        <v>2478.1</v>
      </c>
      <c r="K451" s="16">
        <f t="shared" si="9"/>
        <v>2872.23</v>
      </c>
      <c r="L451" s="27">
        <v>0</v>
      </c>
      <c r="M451" s="34">
        <v>69.07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43788</v>
      </c>
      <c r="B452" s="14">
        <v>11</v>
      </c>
      <c r="C452" s="15">
        <v>1579.59</v>
      </c>
      <c r="D452" s="15">
        <v>0</v>
      </c>
      <c r="E452" s="15">
        <v>97.51</v>
      </c>
      <c r="F452" s="26">
        <v>1606.28</v>
      </c>
      <c r="G452" s="26">
        <v>275</v>
      </c>
      <c r="H452" s="16">
        <f t="shared" si="10"/>
        <v>1942.33</v>
      </c>
      <c r="I452" s="16">
        <f t="shared" si="10"/>
        <v>2197.86</v>
      </c>
      <c r="J452" s="16">
        <f t="shared" si="10"/>
        <v>2475.7</v>
      </c>
      <c r="K452" s="16">
        <f t="shared" si="9"/>
        <v>2869.83</v>
      </c>
      <c r="L452" s="27">
        <v>0</v>
      </c>
      <c r="M452" s="34">
        <v>97.51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43788</v>
      </c>
      <c r="B453" s="14">
        <v>12</v>
      </c>
      <c r="C453" s="15">
        <v>1578.36</v>
      </c>
      <c r="D453" s="15">
        <v>0</v>
      </c>
      <c r="E453" s="15">
        <v>109.74</v>
      </c>
      <c r="F453" s="26">
        <v>1605.05</v>
      </c>
      <c r="G453" s="26">
        <v>275</v>
      </c>
      <c r="H453" s="16">
        <f t="shared" si="10"/>
        <v>1941.1</v>
      </c>
      <c r="I453" s="16">
        <f t="shared" si="10"/>
        <v>2196.6299999999997</v>
      </c>
      <c r="J453" s="16">
        <f t="shared" si="10"/>
        <v>2474.47</v>
      </c>
      <c r="K453" s="16">
        <f t="shared" si="9"/>
        <v>2868.6</v>
      </c>
      <c r="L453" s="27">
        <v>0</v>
      </c>
      <c r="M453" s="34">
        <v>109.74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43788</v>
      </c>
      <c r="B454" s="14">
        <v>13</v>
      </c>
      <c r="C454" s="15">
        <v>1584</v>
      </c>
      <c r="D454" s="15">
        <v>0</v>
      </c>
      <c r="E454" s="15">
        <v>230.55</v>
      </c>
      <c r="F454" s="26">
        <v>1610.69</v>
      </c>
      <c r="G454" s="26">
        <v>275</v>
      </c>
      <c r="H454" s="16">
        <f t="shared" si="10"/>
        <v>1946.74</v>
      </c>
      <c r="I454" s="16">
        <f t="shared" si="10"/>
        <v>2202.27</v>
      </c>
      <c r="J454" s="16">
        <f t="shared" si="10"/>
        <v>2480.11</v>
      </c>
      <c r="K454" s="16">
        <f t="shared" si="9"/>
        <v>2874.2400000000002</v>
      </c>
      <c r="L454" s="27">
        <v>0</v>
      </c>
      <c r="M454" s="34">
        <v>230.55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43788</v>
      </c>
      <c r="B455" s="14">
        <v>14</v>
      </c>
      <c r="C455" s="15">
        <v>1583.73</v>
      </c>
      <c r="D455" s="15">
        <v>0</v>
      </c>
      <c r="E455" s="15">
        <v>250.33</v>
      </c>
      <c r="F455" s="26">
        <v>1610.42</v>
      </c>
      <c r="G455" s="26">
        <v>275</v>
      </c>
      <c r="H455" s="16">
        <f t="shared" si="10"/>
        <v>1946.47</v>
      </c>
      <c r="I455" s="16">
        <f t="shared" si="10"/>
        <v>2202</v>
      </c>
      <c r="J455" s="16">
        <f t="shared" si="10"/>
        <v>2479.84</v>
      </c>
      <c r="K455" s="16">
        <f t="shared" si="9"/>
        <v>2873.97</v>
      </c>
      <c r="L455" s="27">
        <v>0</v>
      </c>
      <c r="M455" s="34">
        <v>250.33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43788</v>
      </c>
      <c r="B456" s="14">
        <v>15</v>
      </c>
      <c r="C456" s="15">
        <v>1586.99</v>
      </c>
      <c r="D456" s="15">
        <v>0</v>
      </c>
      <c r="E456" s="15">
        <v>274.63</v>
      </c>
      <c r="F456" s="26">
        <v>1613.68</v>
      </c>
      <c r="G456" s="26">
        <v>275</v>
      </c>
      <c r="H456" s="16">
        <f t="shared" si="10"/>
        <v>1949.73</v>
      </c>
      <c r="I456" s="16">
        <f t="shared" si="10"/>
        <v>2205.2599999999998</v>
      </c>
      <c r="J456" s="16">
        <f t="shared" si="10"/>
        <v>2483.1</v>
      </c>
      <c r="K456" s="16">
        <f t="shared" si="9"/>
        <v>2877.23</v>
      </c>
      <c r="L456" s="27">
        <v>0</v>
      </c>
      <c r="M456" s="34">
        <v>274.63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43788</v>
      </c>
      <c r="B457" s="14">
        <v>16</v>
      </c>
      <c r="C457" s="15">
        <v>1579.41</v>
      </c>
      <c r="D457" s="15">
        <v>0</v>
      </c>
      <c r="E457" s="15">
        <v>334.4</v>
      </c>
      <c r="F457" s="26">
        <v>1606.1</v>
      </c>
      <c r="G457" s="26">
        <v>275</v>
      </c>
      <c r="H457" s="16">
        <f t="shared" si="10"/>
        <v>1942.15</v>
      </c>
      <c r="I457" s="16">
        <f t="shared" si="10"/>
        <v>2197.68</v>
      </c>
      <c r="J457" s="16">
        <f t="shared" si="10"/>
        <v>2475.52</v>
      </c>
      <c r="K457" s="16">
        <f t="shared" si="10"/>
        <v>2869.65</v>
      </c>
      <c r="L457" s="27">
        <v>0</v>
      </c>
      <c r="M457" s="34">
        <v>334.4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43788</v>
      </c>
      <c r="B458" s="14">
        <v>17</v>
      </c>
      <c r="C458" s="15">
        <v>1573.92</v>
      </c>
      <c r="D458" s="15">
        <v>0</v>
      </c>
      <c r="E458" s="15">
        <v>204.96</v>
      </c>
      <c r="F458" s="26">
        <v>1600.61</v>
      </c>
      <c r="G458" s="26">
        <v>275</v>
      </c>
      <c r="H458" s="16">
        <f aca="true" t="shared" si="11" ref="H458:K521">SUM($C458,$G458,R$4,R$6)</f>
        <v>1936.66</v>
      </c>
      <c r="I458" s="16">
        <f t="shared" si="11"/>
        <v>2192.19</v>
      </c>
      <c r="J458" s="16">
        <f t="shared" si="11"/>
        <v>2470.03</v>
      </c>
      <c r="K458" s="16">
        <f t="shared" si="11"/>
        <v>2864.1600000000003</v>
      </c>
      <c r="L458" s="27">
        <v>0</v>
      </c>
      <c r="M458" s="34">
        <v>204.96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43788</v>
      </c>
      <c r="B459" s="14">
        <v>18</v>
      </c>
      <c r="C459" s="15">
        <v>1583.72</v>
      </c>
      <c r="D459" s="15">
        <v>0</v>
      </c>
      <c r="E459" s="15">
        <v>185.1</v>
      </c>
      <c r="F459" s="26">
        <v>1610.41</v>
      </c>
      <c r="G459" s="26">
        <v>275</v>
      </c>
      <c r="H459" s="16">
        <f t="shared" si="11"/>
        <v>1946.46</v>
      </c>
      <c r="I459" s="16">
        <f t="shared" si="11"/>
        <v>2201.9900000000002</v>
      </c>
      <c r="J459" s="16">
        <f t="shared" si="11"/>
        <v>2479.83</v>
      </c>
      <c r="K459" s="16">
        <f t="shared" si="11"/>
        <v>2873.96</v>
      </c>
      <c r="L459" s="27">
        <v>0</v>
      </c>
      <c r="M459" s="34">
        <v>185.1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43788</v>
      </c>
      <c r="B460" s="14">
        <v>19</v>
      </c>
      <c r="C460" s="15">
        <v>1583.97</v>
      </c>
      <c r="D460" s="15">
        <v>0</v>
      </c>
      <c r="E460" s="15">
        <v>386.84</v>
      </c>
      <c r="F460" s="26">
        <v>1610.66</v>
      </c>
      <c r="G460" s="26">
        <v>275</v>
      </c>
      <c r="H460" s="16">
        <f t="shared" si="11"/>
        <v>1946.71</v>
      </c>
      <c r="I460" s="16">
        <f t="shared" si="11"/>
        <v>2202.2400000000002</v>
      </c>
      <c r="J460" s="16">
        <f t="shared" si="11"/>
        <v>2480.08</v>
      </c>
      <c r="K460" s="16">
        <f t="shared" si="11"/>
        <v>2874.21</v>
      </c>
      <c r="L460" s="27">
        <v>0</v>
      </c>
      <c r="M460" s="34">
        <v>386.84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43788</v>
      </c>
      <c r="B461" s="14">
        <v>20</v>
      </c>
      <c r="C461" s="15">
        <v>1579.43</v>
      </c>
      <c r="D461" s="15">
        <v>0</v>
      </c>
      <c r="E461" s="15">
        <v>438.07</v>
      </c>
      <c r="F461" s="26">
        <v>1606.12</v>
      </c>
      <c r="G461" s="26">
        <v>275</v>
      </c>
      <c r="H461" s="16">
        <f t="shared" si="11"/>
        <v>1942.17</v>
      </c>
      <c r="I461" s="16">
        <f t="shared" si="11"/>
        <v>2197.7000000000003</v>
      </c>
      <c r="J461" s="16">
        <f t="shared" si="11"/>
        <v>2475.54</v>
      </c>
      <c r="K461" s="16">
        <f t="shared" si="11"/>
        <v>2869.67</v>
      </c>
      <c r="L461" s="27">
        <v>0</v>
      </c>
      <c r="M461" s="34">
        <v>438.07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43788</v>
      </c>
      <c r="B462" s="14">
        <v>21</v>
      </c>
      <c r="C462" s="15">
        <v>1584.43</v>
      </c>
      <c r="D462" s="15">
        <v>0</v>
      </c>
      <c r="E462" s="15">
        <v>455.41</v>
      </c>
      <c r="F462" s="26">
        <v>1611.12</v>
      </c>
      <c r="G462" s="26">
        <v>275</v>
      </c>
      <c r="H462" s="16">
        <f t="shared" si="11"/>
        <v>1947.17</v>
      </c>
      <c r="I462" s="16">
        <f t="shared" si="11"/>
        <v>2202.7000000000003</v>
      </c>
      <c r="J462" s="16">
        <f t="shared" si="11"/>
        <v>2480.54</v>
      </c>
      <c r="K462" s="16">
        <f t="shared" si="11"/>
        <v>2874.67</v>
      </c>
      <c r="L462" s="27">
        <v>0</v>
      </c>
      <c r="M462" s="34">
        <v>455.41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43788</v>
      </c>
      <c r="B463" s="14">
        <v>22</v>
      </c>
      <c r="C463" s="15">
        <v>1532.43</v>
      </c>
      <c r="D463" s="15">
        <v>0</v>
      </c>
      <c r="E463" s="15">
        <v>584.34</v>
      </c>
      <c r="F463" s="26">
        <v>1559.12</v>
      </c>
      <c r="G463" s="26">
        <v>275</v>
      </c>
      <c r="H463" s="16">
        <f t="shared" si="11"/>
        <v>1895.17</v>
      </c>
      <c r="I463" s="16">
        <f t="shared" si="11"/>
        <v>2150.7000000000003</v>
      </c>
      <c r="J463" s="16">
        <f t="shared" si="11"/>
        <v>2428.54</v>
      </c>
      <c r="K463" s="16">
        <f t="shared" si="11"/>
        <v>2822.67</v>
      </c>
      <c r="L463" s="27">
        <v>0</v>
      </c>
      <c r="M463" s="34">
        <v>584.34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43788</v>
      </c>
      <c r="B464" s="14">
        <v>23</v>
      </c>
      <c r="C464" s="15">
        <v>1134.8</v>
      </c>
      <c r="D464" s="15">
        <v>0</v>
      </c>
      <c r="E464" s="15">
        <v>259.84</v>
      </c>
      <c r="F464" s="26">
        <v>1161.49</v>
      </c>
      <c r="G464" s="26">
        <v>275</v>
      </c>
      <c r="H464" s="16">
        <f t="shared" si="11"/>
        <v>1497.54</v>
      </c>
      <c r="I464" s="16">
        <f t="shared" si="11"/>
        <v>1753.07</v>
      </c>
      <c r="J464" s="16">
        <f t="shared" si="11"/>
        <v>2030.9099999999999</v>
      </c>
      <c r="K464" s="16">
        <f t="shared" si="11"/>
        <v>2425.04</v>
      </c>
      <c r="L464" s="27">
        <v>0</v>
      </c>
      <c r="M464" s="34">
        <v>259.84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43789</v>
      </c>
      <c r="B465" s="14">
        <v>0</v>
      </c>
      <c r="C465" s="15">
        <v>972.03</v>
      </c>
      <c r="D465" s="15">
        <v>0</v>
      </c>
      <c r="E465" s="15">
        <v>191.91</v>
      </c>
      <c r="F465" s="26">
        <v>998.72</v>
      </c>
      <c r="G465" s="26">
        <v>275</v>
      </c>
      <c r="H465" s="16">
        <f t="shared" si="11"/>
        <v>1334.77</v>
      </c>
      <c r="I465" s="16">
        <f t="shared" si="11"/>
        <v>1590.3</v>
      </c>
      <c r="J465" s="16">
        <f t="shared" si="11"/>
        <v>1868.1399999999999</v>
      </c>
      <c r="K465" s="16">
        <f t="shared" si="11"/>
        <v>2262.27</v>
      </c>
      <c r="L465" s="27">
        <v>0</v>
      </c>
      <c r="M465" s="34">
        <v>191.91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43789</v>
      </c>
      <c r="B466" s="14">
        <v>1</v>
      </c>
      <c r="C466" s="15">
        <v>892.55</v>
      </c>
      <c r="D466" s="15">
        <v>0</v>
      </c>
      <c r="E466" s="15">
        <v>156.39</v>
      </c>
      <c r="F466" s="26">
        <v>919.24</v>
      </c>
      <c r="G466" s="26">
        <v>275</v>
      </c>
      <c r="H466" s="16">
        <f t="shared" si="11"/>
        <v>1255.29</v>
      </c>
      <c r="I466" s="16">
        <f t="shared" si="11"/>
        <v>1510.82</v>
      </c>
      <c r="J466" s="16">
        <f t="shared" si="11"/>
        <v>1788.6599999999999</v>
      </c>
      <c r="K466" s="16">
        <f t="shared" si="11"/>
        <v>2182.79</v>
      </c>
      <c r="L466" s="27">
        <v>0</v>
      </c>
      <c r="M466" s="34">
        <v>156.39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43789</v>
      </c>
      <c r="B467" s="14">
        <v>2</v>
      </c>
      <c r="C467" s="15">
        <v>824.96</v>
      </c>
      <c r="D467" s="15">
        <v>0</v>
      </c>
      <c r="E467" s="15">
        <v>36.35</v>
      </c>
      <c r="F467" s="26">
        <v>851.65</v>
      </c>
      <c r="G467" s="26">
        <v>275</v>
      </c>
      <c r="H467" s="16">
        <f t="shared" si="11"/>
        <v>1187.7</v>
      </c>
      <c r="I467" s="16">
        <f t="shared" si="11"/>
        <v>1443.23</v>
      </c>
      <c r="J467" s="16">
        <f t="shared" si="11"/>
        <v>1721.0700000000002</v>
      </c>
      <c r="K467" s="16">
        <f t="shared" si="11"/>
        <v>2115.2000000000003</v>
      </c>
      <c r="L467" s="27">
        <v>0</v>
      </c>
      <c r="M467" s="34">
        <v>36.35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43789</v>
      </c>
      <c r="B468" s="14">
        <v>3</v>
      </c>
      <c r="C468" s="15">
        <v>837.75</v>
      </c>
      <c r="D468" s="15">
        <v>80.39</v>
      </c>
      <c r="E468" s="15">
        <v>0</v>
      </c>
      <c r="F468" s="26">
        <v>864.44</v>
      </c>
      <c r="G468" s="26">
        <v>275</v>
      </c>
      <c r="H468" s="16">
        <f t="shared" si="11"/>
        <v>1200.49</v>
      </c>
      <c r="I468" s="16">
        <f t="shared" si="11"/>
        <v>1456.02</v>
      </c>
      <c r="J468" s="16">
        <f t="shared" si="11"/>
        <v>1733.8600000000001</v>
      </c>
      <c r="K468" s="16">
        <f t="shared" si="11"/>
        <v>2127.9900000000002</v>
      </c>
      <c r="L468" s="27">
        <v>80.39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43789</v>
      </c>
      <c r="B469" s="14">
        <v>4</v>
      </c>
      <c r="C469" s="15">
        <v>947.79</v>
      </c>
      <c r="D469" s="15">
        <v>15.88</v>
      </c>
      <c r="E469" s="15">
        <v>0</v>
      </c>
      <c r="F469" s="26">
        <v>974.48</v>
      </c>
      <c r="G469" s="26">
        <v>275</v>
      </c>
      <c r="H469" s="16">
        <f t="shared" si="11"/>
        <v>1310.53</v>
      </c>
      <c r="I469" s="16">
        <f t="shared" si="11"/>
        <v>1566.06</v>
      </c>
      <c r="J469" s="16">
        <f t="shared" si="11"/>
        <v>1843.9</v>
      </c>
      <c r="K469" s="16">
        <f t="shared" si="11"/>
        <v>2238.03</v>
      </c>
      <c r="L469" s="27">
        <v>15.88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43789</v>
      </c>
      <c r="B470" s="14">
        <v>5</v>
      </c>
      <c r="C470" s="15">
        <v>1019.51</v>
      </c>
      <c r="D470" s="15">
        <v>71.53</v>
      </c>
      <c r="E470" s="15">
        <v>0</v>
      </c>
      <c r="F470" s="26">
        <v>1046.2</v>
      </c>
      <c r="G470" s="26">
        <v>275</v>
      </c>
      <c r="H470" s="16">
        <f t="shared" si="11"/>
        <v>1382.25</v>
      </c>
      <c r="I470" s="16">
        <f t="shared" si="11"/>
        <v>1637.78</v>
      </c>
      <c r="J470" s="16">
        <f t="shared" si="11"/>
        <v>1915.62</v>
      </c>
      <c r="K470" s="16">
        <f t="shared" si="11"/>
        <v>2309.75</v>
      </c>
      <c r="L470" s="27">
        <v>71.53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43789</v>
      </c>
      <c r="B471" s="14">
        <v>6</v>
      </c>
      <c r="C471" s="15">
        <v>1183.6</v>
      </c>
      <c r="D471" s="15">
        <v>35.86</v>
      </c>
      <c r="E471" s="15">
        <v>0</v>
      </c>
      <c r="F471" s="26">
        <v>1210.29</v>
      </c>
      <c r="G471" s="26">
        <v>275</v>
      </c>
      <c r="H471" s="16">
        <f t="shared" si="11"/>
        <v>1546.34</v>
      </c>
      <c r="I471" s="16">
        <f t="shared" si="11"/>
        <v>1801.87</v>
      </c>
      <c r="J471" s="16">
        <f t="shared" si="11"/>
        <v>2079.71</v>
      </c>
      <c r="K471" s="16">
        <f t="shared" si="11"/>
        <v>2473.8399999999997</v>
      </c>
      <c r="L471" s="27">
        <v>35.86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43789</v>
      </c>
      <c r="B472" s="14">
        <v>7</v>
      </c>
      <c r="C472" s="15">
        <v>1317.52</v>
      </c>
      <c r="D472" s="15">
        <v>0</v>
      </c>
      <c r="E472" s="15">
        <v>42.25</v>
      </c>
      <c r="F472" s="26">
        <v>1344.21</v>
      </c>
      <c r="G472" s="26">
        <v>275</v>
      </c>
      <c r="H472" s="16">
        <f t="shared" si="11"/>
        <v>1680.26</v>
      </c>
      <c r="I472" s="16">
        <f t="shared" si="11"/>
        <v>1935.79</v>
      </c>
      <c r="J472" s="16">
        <f t="shared" si="11"/>
        <v>2213.63</v>
      </c>
      <c r="K472" s="16">
        <f t="shared" si="11"/>
        <v>2607.7599999999998</v>
      </c>
      <c r="L472" s="27">
        <v>0</v>
      </c>
      <c r="M472" s="34">
        <v>42.25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43789</v>
      </c>
      <c r="B473" s="14">
        <v>8</v>
      </c>
      <c r="C473" s="15">
        <v>1526.76</v>
      </c>
      <c r="D473" s="15">
        <v>0</v>
      </c>
      <c r="E473" s="15">
        <v>38.43</v>
      </c>
      <c r="F473" s="26">
        <v>1553.45</v>
      </c>
      <c r="G473" s="26">
        <v>275</v>
      </c>
      <c r="H473" s="16">
        <f t="shared" si="11"/>
        <v>1889.5</v>
      </c>
      <c r="I473" s="16">
        <f t="shared" si="11"/>
        <v>2145.03</v>
      </c>
      <c r="J473" s="16">
        <f t="shared" si="11"/>
        <v>2422.87</v>
      </c>
      <c r="K473" s="16">
        <f t="shared" si="11"/>
        <v>2817</v>
      </c>
      <c r="L473" s="27">
        <v>0</v>
      </c>
      <c r="M473" s="34">
        <v>38.43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43789</v>
      </c>
      <c r="B474" s="14">
        <v>9</v>
      </c>
      <c r="C474" s="15">
        <v>1571.39</v>
      </c>
      <c r="D474" s="15">
        <v>0</v>
      </c>
      <c r="E474" s="15">
        <v>421</v>
      </c>
      <c r="F474" s="26">
        <v>1598.08</v>
      </c>
      <c r="G474" s="26">
        <v>275</v>
      </c>
      <c r="H474" s="16">
        <f t="shared" si="11"/>
        <v>1934.13</v>
      </c>
      <c r="I474" s="16">
        <f t="shared" si="11"/>
        <v>2189.6600000000003</v>
      </c>
      <c r="J474" s="16">
        <f t="shared" si="11"/>
        <v>2467.5</v>
      </c>
      <c r="K474" s="16">
        <f t="shared" si="11"/>
        <v>2861.63</v>
      </c>
      <c r="L474" s="27">
        <v>0</v>
      </c>
      <c r="M474" s="34">
        <v>421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43789</v>
      </c>
      <c r="B475" s="14">
        <v>10</v>
      </c>
      <c r="C475" s="15">
        <v>1573.28</v>
      </c>
      <c r="D475" s="15">
        <v>0</v>
      </c>
      <c r="E475" s="15">
        <v>150.24</v>
      </c>
      <c r="F475" s="26">
        <v>1599.97</v>
      </c>
      <c r="G475" s="26">
        <v>275</v>
      </c>
      <c r="H475" s="16">
        <f t="shared" si="11"/>
        <v>1936.02</v>
      </c>
      <c r="I475" s="16">
        <f t="shared" si="11"/>
        <v>2191.5499999999997</v>
      </c>
      <c r="J475" s="16">
        <f t="shared" si="11"/>
        <v>2469.39</v>
      </c>
      <c r="K475" s="16">
        <f t="shared" si="11"/>
        <v>2863.52</v>
      </c>
      <c r="L475" s="27">
        <v>0</v>
      </c>
      <c r="M475" s="34">
        <v>150.24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43789</v>
      </c>
      <c r="B476" s="14">
        <v>11</v>
      </c>
      <c r="C476" s="15">
        <v>1566.77</v>
      </c>
      <c r="D476" s="15">
        <v>0</v>
      </c>
      <c r="E476" s="15">
        <v>279.36</v>
      </c>
      <c r="F476" s="26">
        <v>1593.46</v>
      </c>
      <c r="G476" s="26">
        <v>275</v>
      </c>
      <c r="H476" s="16">
        <f t="shared" si="11"/>
        <v>1929.51</v>
      </c>
      <c r="I476" s="16">
        <f t="shared" si="11"/>
        <v>2185.04</v>
      </c>
      <c r="J476" s="16">
        <f t="shared" si="11"/>
        <v>2462.88</v>
      </c>
      <c r="K476" s="16">
        <f t="shared" si="11"/>
        <v>2857.0099999999998</v>
      </c>
      <c r="L476" s="27">
        <v>0</v>
      </c>
      <c r="M476" s="34">
        <v>279.36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43789</v>
      </c>
      <c r="B477" s="14">
        <v>12</v>
      </c>
      <c r="C477" s="15">
        <v>1564.54</v>
      </c>
      <c r="D477" s="15">
        <v>0</v>
      </c>
      <c r="E477" s="15">
        <v>227.07</v>
      </c>
      <c r="F477" s="26">
        <v>1591.23</v>
      </c>
      <c r="G477" s="26">
        <v>275</v>
      </c>
      <c r="H477" s="16">
        <f t="shared" si="11"/>
        <v>1927.28</v>
      </c>
      <c r="I477" s="16">
        <f t="shared" si="11"/>
        <v>2182.81</v>
      </c>
      <c r="J477" s="16">
        <f t="shared" si="11"/>
        <v>2460.65</v>
      </c>
      <c r="K477" s="16">
        <f t="shared" si="11"/>
        <v>2854.78</v>
      </c>
      <c r="L477" s="27">
        <v>0</v>
      </c>
      <c r="M477" s="34">
        <v>227.07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43789</v>
      </c>
      <c r="B478" s="14">
        <v>13</v>
      </c>
      <c r="C478" s="15">
        <v>1580.34</v>
      </c>
      <c r="D478" s="15">
        <v>0</v>
      </c>
      <c r="E478" s="15">
        <v>239.89</v>
      </c>
      <c r="F478" s="26">
        <v>1607.03</v>
      </c>
      <c r="G478" s="26">
        <v>275</v>
      </c>
      <c r="H478" s="16">
        <f t="shared" si="11"/>
        <v>1943.08</v>
      </c>
      <c r="I478" s="16">
        <f t="shared" si="11"/>
        <v>2198.61</v>
      </c>
      <c r="J478" s="16">
        <f t="shared" si="11"/>
        <v>2476.45</v>
      </c>
      <c r="K478" s="16">
        <f t="shared" si="11"/>
        <v>2870.58</v>
      </c>
      <c r="L478" s="27">
        <v>0</v>
      </c>
      <c r="M478" s="34">
        <v>239.89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43789</v>
      </c>
      <c r="B479" s="14">
        <v>14</v>
      </c>
      <c r="C479" s="15">
        <v>1579.98</v>
      </c>
      <c r="D479" s="15">
        <v>0</v>
      </c>
      <c r="E479" s="15">
        <v>177.79</v>
      </c>
      <c r="F479" s="26">
        <v>1606.67</v>
      </c>
      <c r="G479" s="26">
        <v>275</v>
      </c>
      <c r="H479" s="16">
        <f t="shared" si="11"/>
        <v>1942.72</v>
      </c>
      <c r="I479" s="16">
        <f t="shared" si="11"/>
        <v>2198.25</v>
      </c>
      <c r="J479" s="16">
        <f t="shared" si="11"/>
        <v>2476.09</v>
      </c>
      <c r="K479" s="16">
        <f t="shared" si="11"/>
        <v>2870.22</v>
      </c>
      <c r="L479" s="27">
        <v>0</v>
      </c>
      <c r="M479" s="34">
        <v>177.79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43789</v>
      </c>
      <c r="B480" s="14">
        <v>15</v>
      </c>
      <c r="C480" s="15">
        <v>1580.07</v>
      </c>
      <c r="D480" s="15">
        <v>0</v>
      </c>
      <c r="E480" s="15">
        <v>308.61</v>
      </c>
      <c r="F480" s="26">
        <v>1606.76</v>
      </c>
      <c r="G480" s="26">
        <v>275</v>
      </c>
      <c r="H480" s="16">
        <f t="shared" si="11"/>
        <v>1942.81</v>
      </c>
      <c r="I480" s="16">
        <f t="shared" si="11"/>
        <v>2198.3399999999997</v>
      </c>
      <c r="J480" s="16">
        <f t="shared" si="11"/>
        <v>2476.18</v>
      </c>
      <c r="K480" s="16">
        <f t="shared" si="11"/>
        <v>2870.31</v>
      </c>
      <c r="L480" s="27">
        <v>0</v>
      </c>
      <c r="M480" s="34">
        <v>308.61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43789</v>
      </c>
      <c r="B481" s="14">
        <v>16</v>
      </c>
      <c r="C481" s="15">
        <v>1578.22</v>
      </c>
      <c r="D481" s="15">
        <v>0</v>
      </c>
      <c r="E481" s="15">
        <v>369.62</v>
      </c>
      <c r="F481" s="26">
        <v>1604.91</v>
      </c>
      <c r="G481" s="26">
        <v>275</v>
      </c>
      <c r="H481" s="16">
        <f t="shared" si="11"/>
        <v>1940.96</v>
      </c>
      <c r="I481" s="16">
        <f t="shared" si="11"/>
        <v>2196.4900000000002</v>
      </c>
      <c r="J481" s="16">
        <f t="shared" si="11"/>
        <v>2474.33</v>
      </c>
      <c r="K481" s="16">
        <f t="shared" si="11"/>
        <v>2868.46</v>
      </c>
      <c r="L481" s="27">
        <v>0</v>
      </c>
      <c r="M481" s="34">
        <v>369.62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43789</v>
      </c>
      <c r="B482" s="14">
        <v>17</v>
      </c>
      <c r="C482" s="15">
        <v>1578.09</v>
      </c>
      <c r="D482" s="15">
        <v>0</v>
      </c>
      <c r="E482" s="15">
        <v>423.64</v>
      </c>
      <c r="F482" s="26">
        <v>1604.78</v>
      </c>
      <c r="G482" s="26">
        <v>275</v>
      </c>
      <c r="H482" s="16">
        <f t="shared" si="11"/>
        <v>1940.83</v>
      </c>
      <c r="I482" s="16">
        <f t="shared" si="11"/>
        <v>2196.36</v>
      </c>
      <c r="J482" s="16">
        <f t="shared" si="11"/>
        <v>2474.2</v>
      </c>
      <c r="K482" s="16">
        <f t="shared" si="11"/>
        <v>2868.33</v>
      </c>
      <c r="L482" s="27">
        <v>0</v>
      </c>
      <c r="M482" s="34">
        <v>423.64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43789</v>
      </c>
      <c r="B483" s="14">
        <v>18</v>
      </c>
      <c r="C483" s="15">
        <v>1588.41</v>
      </c>
      <c r="D483" s="15">
        <v>0</v>
      </c>
      <c r="E483" s="15">
        <v>140.43</v>
      </c>
      <c r="F483" s="26">
        <v>1615.1</v>
      </c>
      <c r="G483" s="26">
        <v>275</v>
      </c>
      <c r="H483" s="16">
        <f t="shared" si="11"/>
        <v>1951.15</v>
      </c>
      <c r="I483" s="16">
        <f t="shared" si="11"/>
        <v>2206.68</v>
      </c>
      <c r="J483" s="16">
        <f t="shared" si="11"/>
        <v>2484.52</v>
      </c>
      <c r="K483" s="16">
        <f t="shared" si="11"/>
        <v>2878.65</v>
      </c>
      <c r="L483" s="27">
        <v>0</v>
      </c>
      <c r="M483" s="34">
        <v>140.43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43789</v>
      </c>
      <c r="B484" s="14">
        <v>19</v>
      </c>
      <c r="C484" s="15">
        <v>1593.5</v>
      </c>
      <c r="D484" s="15">
        <v>0</v>
      </c>
      <c r="E484" s="15">
        <v>409.83</v>
      </c>
      <c r="F484" s="26">
        <v>1620.19</v>
      </c>
      <c r="G484" s="26">
        <v>275</v>
      </c>
      <c r="H484" s="16">
        <f t="shared" si="11"/>
        <v>1956.24</v>
      </c>
      <c r="I484" s="16">
        <f t="shared" si="11"/>
        <v>2211.77</v>
      </c>
      <c r="J484" s="16">
        <f t="shared" si="11"/>
        <v>2489.61</v>
      </c>
      <c r="K484" s="16">
        <f t="shared" si="11"/>
        <v>2883.7400000000002</v>
      </c>
      <c r="L484" s="27">
        <v>0</v>
      </c>
      <c r="M484" s="34">
        <v>409.83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43789</v>
      </c>
      <c r="B485" s="14">
        <v>20</v>
      </c>
      <c r="C485" s="15">
        <v>1586.36</v>
      </c>
      <c r="D485" s="15">
        <v>0</v>
      </c>
      <c r="E485" s="15">
        <v>505.34</v>
      </c>
      <c r="F485" s="26">
        <v>1613.05</v>
      </c>
      <c r="G485" s="26">
        <v>275</v>
      </c>
      <c r="H485" s="16">
        <f t="shared" si="11"/>
        <v>1949.1</v>
      </c>
      <c r="I485" s="16">
        <f t="shared" si="11"/>
        <v>2204.6299999999997</v>
      </c>
      <c r="J485" s="16">
        <f t="shared" si="11"/>
        <v>2482.47</v>
      </c>
      <c r="K485" s="16">
        <f t="shared" si="11"/>
        <v>2876.6</v>
      </c>
      <c r="L485" s="27">
        <v>0</v>
      </c>
      <c r="M485" s="34">
        <v>505.34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43789</v>
      </c>
      <c r="B486" s="14">
        <v>21</v>
      </c>
      <c r="C486" s="15">
        <v>1581.82</v>
      </c>
      <c r="D486" s="15">
        <v>0</v>
      </c>
      <c r="E486" s="15">
        <v>601.09</v>
      </c>
      <c r="F486" s="26">
        <v>1608.51</v>
      </c>
      <c r="G486" s="26">
        <v>275</v>
      </c>
      <c r="H486" s="16">
        <f t="shared" si="11"/>
        <v>1944.56</v>
      </c>
      <c r="I486" s="16">
        <f t="shared" si="11"/>
        <v>2200.0899999999997</v>
      </c>
      <c r="J486" s="16">
        <f t="shared" si="11"/>
        <v>2477.93</v>
      </c>
      <c r="K486" s="16">
        <f t="shared" si="11"/>
        <v>2872.06</v>
      </c>
      <c r="L486" s="27">
        <v>0</v>
      </c>
      <c r="M486" s="34">
        <v>601.09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43789</v>
      </c>
      <c r="B487" s="14">
        <v>22</v>
      </c>
      <c r="C487" s="15">
        <v>1565.86</v>
      </c>
      <c r="D487" s="15">
        <v>0</v>
      </c>
      <c r="E487" s="15">
        <v>585.16</v>
      </c>
      <c r="F487" s="26">
        <v>1592.55</v>
      </c>
      <c r="G487" s="26">
        <v>275</v>
      </c>
      <c r="H487" s="16">
        <f t="shared" si="11"/>
        <v>1928.6</v>
      </c>
      <c r="I487" s="16">
        <f t="shared" si="11"/>
        <v>2184.1299999999997</v>
      </c>
      <c r="J487" s="16">
        <f t="shared" si="11"/>
        <v>2461.97</v>
      </c>
      <c r="K487" s="16">
        <f t="shared" si="11"/>
        <v>2856.1</v>
      </c>
      <c r="L487" s="27">
        <v>0</v>
      </c>
      <c r="M487" s="34">
        <v>585.16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43789</v>
      </c>
      <c r="B488" s="14">
        <v>23</v>
      </c>
      <c r="C488" s="15">
        <v>1298.8</v>
      </c>
      <c r="D488" s="15">
        <v>0</v>
      </c>
      <c r="E488" s="15">
        <v>331.25</v>
      </c>
      <c r="F488" s="26">
        <v>1325.49</v>
      </c>
      <c r="G488" s="26">
        <v>275</v>
      </c>
      <c r="H488" s="16">
        <f t="shared" si="11"/>
        <v>1661.54</v>
      </c>
      <c r="I488" s="16">
        <f t="shared" si="11"/>
        <v>1917.07</v>
      </c>
      <c r="J488" s="16">
        <f t="shared" si="11"/>
        <v>2194.91</v>
      </c>
      <c r="K488" s="16">
        <f t="shared" si="11"/>
        <v>2589.04</v>
      </c>
      <c r="L488" s="27">
        <v>0</v>
      </c>
      <c r="M488" s="34">
        <v>331.25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43790</v>
      </c>
      <c r="B489" s="14">
        <v>0</v>
      </c>
      <c r="C489" s="15">
        <v>1124.39</v>
      </c>
      <c r="D489" s="15">
        <v>0</v>
      </c>
      <c r="E489" s="15">
        <v>98.03</v>
      </c>
      <c r="F489" s="26">
        <v>1151.08</v>
      </c>
      <c r="G489" s="26">
        <v>275</v>
      </c>
      <c r="H489" s="16">
        <f t="shared" si="11"/>
        <v>1487.13</v>
      </c>
      <c r="I489" s="16">
        <f t="shared" si="11"/>
        <v>1742.66</v>
      </c>
      <c r="J489" s="16">
        <f t="shared" si="11"/>
        <v>2020.5</v>
      </c>
      <c r="K489" s="16">
        <f t="shared" si="11"/>
        <v>2414.63</v>
      </c>
      <c r="L489" s="27">
        <v>0</v>
      </c>
      <c r="M489" s="34">
        <v>98.03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43790</v>
      </c>
      <c r="B490" s="14">
        <v>1</v>
      </c>
      <c r="C490" s="15">
        <v>1011.6</v>
      </c>
      <c r="D490" s="15">
        <v>16.41</v>
      </c>
      <c r="E490" s="15">
        <v>0</v>
      </c>
      <c r="F490" s="26">
        <v>1038.29</v>
      </c>
      <c r="G490" s="26">
        <v>275</v>
      </c>
      <c r="H490" s="16">
        <f t="shared" si="11"/>
        <v>1374.34</v>
      </c>
      <c r="I490" s="16">
        <f t="shared" si="11"/>
        <v>1629.87</v>
      </c>
      <c r="J490" s="16">
        <f t="shared" si="11"/>
        <v>1907.71</v>
      </c>
      <c r="K490" s="16">
        <f t="shared" si="11"/>
        <v>2301.8399999999997</v>
      </c>
      <c r="L490" s="27">
        <v>16.41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43790</v>
      </c>
      <c r="B491" s="14">
        <v>2</v>
      </c>
      <c r="C491" s="15">
        <v>952.79</v>
      </c>
      <c r="D491" s="15">
        <v>75.73</v>
      </c>
      <c r="E491" s="15">
        <v>0</v>
      </c>
      <c r="F491" s="26">
        <v>979.48</v>
      </c>
      <c r="G491" s="26">
        <v>275</v>
      </c>
      <c r="H491" s="16">
        <f t="shared" si="11"/>
        <v>1315.53</v>
      </c>
      <c r="I491" s="16">
        <f t="shared" si="11"/>
        <v>1571.06</v>
      </c>
      <c r="J491" s="16">
        <f t="shared" si="11"/>
        <v>1848.9</v>
      </c>
      <c r="K491" s="16">
        <f t="shared" si="11"/>
        <v>2243.03</v>
      </c>
      <c r="L491" s="27">
        <v>75.73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43790</v>
      </c>
      <c r="B492" s="14">
        <v>3</v>
      </c>
      <c r="C492" s="15">
        <v>941.91</v>
      </c>
      <c r="D492" s="15">
        <v>105.4</v>
      </c>
      <c r="E492" s="15">
        <v>0</v>
      </c>
      <c r="F492" s="26">
        <v>968.6</v>
      </c>
      <c r="G492" s="26">
        <v>275</v>
      </c>
      <c r="H492" s="16">
        <f t="shared" si="11"/>
        <v>1304.6499999999999</v>
      </c>
      <c r="I492" s="16">
        <f t="shared" si="11"/>
        <v>1560.1799999999998</v>
      </c>
      <c r="J492" s="16">
        <f t="shared" si="11"/>
        <v>1838.02</v>
      </c>
      <c r="K492" s="16">
        <f t="shared" si="11"/>
        <v>2232.15</v>
      </c>
      <c r="L492" s="27">
        <v>105.4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43790</v>
      </c>
      <c r="B493" s="14">
        <v>4</v>
      </c>
      <c r="C493" s="15">
        <v>8.21</v>
      </c>
      <c r="D493" s="15">
        <v>928.19</v>
      </c>
      <c r="E493" s="15">
        <v>0</v>
      </c>
      <c r="F493" s="26">
        <v>34.9</v>
      </c>
      <c r="G493" s="26">
        <v>275</v>
      </c>
      <c r="H493" s="16">
        <f t="shared" si="11"/>
        <v>370.95</v>
      </c>
      <c r="I493" s="16">
        <f t="shared" si="11"/>
        <v>626.48</v>
      </c>
      <c r="J493" s="16">
        <f t="shared" si="11"/>
        <v>904.3199999999999</v>
      </c>
      <c r="K493" s="16">
        <f t="shared" si="11"/>
        <v>1298.45</v>
      </c>
      <c r="L493" s="27">
        <v>928.19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43790</v>
      </c>
      <c r="B494" s="14">
        <v>5</v>
      </c>
      <c r="C494" s="15">
        <v>8.8</v>
      </c>
      <c r="D494" s="15">
        <v>907.34</v>
      </c>
      <c r="E494" s="15">
        <v>0</v>
      </c>
      <c r="F494" s="26">
        <v>35.49</v>
      </c>
      <c r="G494" s="26">
        <v>275</v>
      </c>
      <c r="H494" s="16">
        <f t="shared" si="11"/>
        <v>371.54</v>
      </c>
      <c r="I494" s="16">
        <f t="shared" si="11"/>
        <v>627.0699999999999</v>
      </c>
      <c r="J494" s="16">
        <f t="shared" si="11"/>
        <v>904.9100000000001</v>
      </c>
      <c r="K494" s="16">
        <f t="shared" si="11"/>
        <v>1299.04</v>
      </c>
      <c r="L494" s="27">
        <v>907.34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43790</v>
      </c>
      <c r="B495" s="14">
        <v>6</v>
      </c>
      <c r="C495" s="15">
        <v>8.62</v>
      </c>
      <c r="D495" s="15">
        <v>991</v>
      </c>
      <c r="E495" s="15">
        <v>0</v>
      </c>
      <c r="F495" s="26">
        <v>35.31</v>
      </c>
      <c r="G495" s="26">
        <v>275</v>
      </c>
      <c r="H495" s="16">
        <f t="shared" si="11"/>
        <v>371.36</v>
      </c>
      <c r="I495" s="16">
        <f t="shared" si="11"/>
        <v>626.89</v>
      </c>
      <c r="J495" s="16">
        <f t="shared" si="11"/>
        <v>904.73</v>
      </c>
      <c r="K495" s="16">
        <f t="shared" si="11"/>
        <v>1298.8600000000001</v>
      </c>
      <c r="L495" s="27">
        <v>991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43790</v>
      </c>
      <c r="B496" s="14">
        <v>7</v>
      </c>
      <c r="C496" s="15">
        <v>776.32</v>
      </c>
      <c r="D496" s="15">
        <v>514.33</v>
      </c>
      <c r="E496" s="15">
        <v>0</v>
      </c>
      <c r="F496" s="26">
        <v>803.01</v>
      </c>
      <c r="G496" s="26">
        <v>275</v>
      </c>
      <c r="H496" s="16">
        <f t="shared" si="11"/>
        <v>1139.0600000000002</v>
      </c>
      <c r="I496" s="16">
        <f t="shared" si="11"/>
        <v>1394.5900000000001</v>
      </c>
      <c r="J496" s="16">
        <f t="shared" si="11"/>
        <v>1672.4300000000003</v>
      </c>
      <c r="K496" s="16">
        <f t="shared" si="11"/>
        <v>2066.56</v>
      </c>
      <c r="L496" s="27">
        <v>514.33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43790</v>
      </c>
      <c r="B497" s="14">
        <v>8</v>
      </c>
      <c r="C497" s="15">
        <v>1331.56</v>
      </c>
      <c r="D497" s="15">
        <v>183.42</v>
      </c>
      <c r="E497" s="15">
        <v>0</v>
      </c>
      <c r="F497" s="26">
        <v>1358.25</v>
      </c>
      <c r="G497" s="26">
        <v>275</v>
      </c>
      <c r="H497" s="16">
        <f t="shared" si="11"/>
        <v>1694.3</v>
      </c>
      <c r="I497" s="16">
        <f t="shared" si="11"/>
        <v>1949.83</v>
      </c>
      <c r="J497" s="16">
        <f t="shared" si="11"/>
        <v>2227.67</v>
      </c>
      <c r="K497" s="16">
        <f t="shared" si="11"/>
        <v>2621.7999999999997</v>
      </c>
      <c r="L497" s="27">
        <v>183.42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43790</v>
      </c>
      <c r="B498" s="14">
        <v>9</v>
      </c>
      <c r="C498" s="15">
        <v>1399.01</v>
      </c>
      <c r="D498" s="15">
        <v>93.27</v>
      </c>
      <c r="E498" s="15">
        <v>0</v>
      </c>
      <c r="F498" s="26">
        <v>1425.7</v>
      </c>
      <c r="G498" s="26">
        <v>275</v>
      </c>
      <c r="H498" s="16">
        <f t="shared" si="11"/>
        <v>1761.75</v>
      </c>
      <c r="I498" s="16">
        <f t="shared" si="11"/>
        <v>2017.28</v>
      </c>
      <c r="J498" s="16">
        <f t="shared" si="11"/>
        <v>2295.12</v>
      </c>
      <c r="K498" s="16">
        <f t="shared" si="11"/>
        <v>2689.25</v>
      </c>
      <c r="L498" s="27">
        <v>93.27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43790</v>
      </c>
      <c r="B499" s="14">
        <v>10</v>
      </c>
      <c r="C499" s="15">
        <v>1406.35</v>
      </c>
      <c r="D499" s="15">
        <v>54.69</v>
      </c>
      <c r="E499" s="15">
        <v>0</v>
      </c>
      <c r="F499" s="26">
        <v>1433.04</v>
      </c>
      <c r="G499" s="26">
        <v>275</v>
      </c>
      <c r="H499" s="16">
        <f t="shared" si="11"/>
        <v>1769.09</v>
      </c>
      <c r="I499" s="16">
        <f t="shared" si="11"/>
        <v>2024.62</v>
      </c>
      <c r="J499" s="16">
        <f t="shared" si="11"/>
        <v>2302.46</v>
      </c>
      <c r="K499" s="16">
        <f t="shared" si="11"/>
        <v>2696.5899999999997</v>
      </c>
      <c r="L499" s="27">
        <v>54.69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43790</v>
      </c>
      <c r="B500" s="14">
        <v>11</v>
      </c>
      <c r="C500" s="15">
        <v>1413.31</v>
      </c>
      <c r="D500" s="15">
        <v>82.5</v>
      </c>
      <c r="E500" s="15">
        <v>0</v>
      </c>
      <c r="F500" s="26">
        <v>1440</v>
      </c>
      <c r="G500" s="26">
        <v>275</v>
      </c>
      <c r="H500" s="16">
        <f t="shared" si="11"/>
        <v>1776.05</v>
      </c>
      <c r="I500" s="16">
        <f t="shared" si="11"/>
        <v>2031.58</v>
      </c>
      <c r="J500" s="16">
        <f t="shared" si="11"/>
        <v>2309.42</v>
      </c>
      <c r="K500" s="16">
        <f t="shared" si="11"/>
        <v>2703.5499999999997</v>
      </c>
      <c r="L500" s="27">
        <v>82.5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43790</v>
      </c>
      <c r="B501" s="14">
        <v>12</v>
      </c>
      <c r="C501" s="15">
        <v>1413.95</v>
      </c>
      <c r="D501" s="15">
        <v>5.48</v>
      </c>
      <c r="E501" s="15">
        <v>0</v>
      </c>
      <c r="F501" s="26">
        <v>1440.64</v>
      </c>
      <c r="G501" s="26">
        <v>275</v>
      </c>
      <c r="H501" s="16">
        <f t="shared" si="11"/>
        <v>1776.69</v>
      </c>
      <c r="I501" s="16">
        <f t="shared" si="11"/>
        <v>2032.22</v>
      </c>
      <c r="J501" s="16">
        <f t="shared" si="11"/>
        <v>2310.06</v>
      </c>
      <c r="K501" s="16">
        <f t="shared" si="11"/>
        <v>2704.19</v>
      </c>
      <c r="L501" s="27">
        <v>5.48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43790</v>
      </c>
      <c r="B502" s="14">
        <v>13</v>
      </c>
      <c r="C502" s="15">
        <v>1416.38</v>
      </c>
      <c r="D502" s="15">
        <v>24.99</v>
      </c>
      <c r="E502" s="15">
        <v>0</v>
      </c>
      <c r="F502" s="26">
        <v>1443.07</v>
      </c>
      <c r="G502" s="26">
        <v>275</v>
      </c>
      <c r="H502" s="16">
        <f t="shared" si="11"/>
        <v>1779.1200000000001</v>
      </c>
      <c r="I502" s="16">
        <f t="shared" si="11"/>
        <v>2034.65</v>
      </c>
      <c r="J502" s="16">
        <f t="shared" si="11"/>
        <v>2312.4900000000002</v>
      </c>
      <c r="K502" s="16">
        <f t="shared" si="11"/>
        <v>2706.6200000000003</v>
      </c>
      <c r="L502" s="27">
        <v>24.99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43790</v>
      </c>
      <c r="B503" s="14">
        <v>14</v>
      </c>
      <c r="C503" s="15">
        <v>1414.93</v>
      </c>
      <c r="D503" s="15">
        <v>8.84</v>
      </c>
      <c r="E503" s="15">
        <v>0</v>
      </c>
      <c r="F503" s="26">
        <v>1441.62</v>
      </c>
      <c r="G503" s="26">
        <v>275</v>
      </c>
      <c r="H503" s="16">
        <f t="shared" si="11"/>
        <v>1777.67</v>
      </c>
      <c r="I503" s="16">
        <f t="shared" si="11"/>
        <v>2033.2</v>
      </c>
      <c r="J503" s="16">
        <f t="shared" si="11"/>
        <v>2311.04</v>
      </c>
      <c r="K503" s="16">
        <f t="shared" si="11"/>
        <v>2705.17</v>
      </c>
      <c r="L503" s="27">
        <v>8.84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43790</v>
      </c>
      <c r="B504" s="14">
        <v>15</v>
      </c>
      <c r="C504" s="15">
        <v>1419.12</v>
      </c>
      <c r="D504" s="15">
        <v>0</v>
      </c>
      <c r="E504" s="15">
        <v>32.06</v>
      </c>
      <c r="F504" s="26">
        <v>1445.81</v>
      </c>
      <c r="G504" s="26">
        <v>275</v>
      </c>
      <c r="H504" s="16">
        <f t="shared" si="11"/>
        <v>1781.86</v>
      </c>
      <c r="I504" s="16">
        <f t="shared" si="11"/>
        <v>2037.3899999999999</v>
      </c>
      <c r="J504" s="16">
        <f t="shared" si="11"/>
        <v>2315.23</v>
      </c>
      <c r="K504" s="16">
        <f t="shared" si="11"/>
        <v>2709.36</v>
      </c>
      <c r="L504" s="27">
        <v>0</v>
      </c>
      <c r="M504" s="34">
        <v>32.06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43790</v>
      </c>
      <c r="B505" s="14">
        <v>16</v>
      </c>
      <c r="C505" s="15">
        <v>1421.89</v>
      </c>
      <c r="D505" s="15">
        <v>0</v>
      </c>
      <c r="E505" s="15">
        <v>80.48</v>
      </c>
      <c r="F505" s="26">
        <v>1448.58</v>
      </c>
      <c r="G505" s="26">
        <v>275</v>
      </c>
      <c r="H505" s="16">
        <f t="shared" si="11"/>
        <v>1784.63</v>
      </c>
      <c r="I505" s="16">
        <f t="shared" si="11"/>
        <v>2040.16</v>
      </c>
      <c r="J505" s="16">
        <f t="shared" si="11"/>
        <v>2318</v>
      </c>
      <c r="K505" s="16">
        <f t="shared" si="11"/>
        <v>2712.13</v>
      </c>
      <c r="L505" s="27">
        <v>0</v>
      </c>
      <c r="M505" s="34">
        <v>80.48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43790</v>
      </c>
      <c r="B506" s="14">
        <v>17</v>
      </c>
      <c r="C506" s="15">
        <v>1380.49</v>
      </c>
      <c r="D506" s="15">
        <v>130.09</v>
      </c>
      <c r="E506" s="15">
        <v>0</v>
      </c>
      <c r="F506" s="26">
        <v>1407.18</v>
      </c>
      <c r="G506" s="26">
        <v>275</v>
      </c>
      <c r="H506" s="16">
        <f t="shared" si="11"/>
        <v>1743.23</v>
      </c>
      <c r="I506" s="16">
        <f t="shared" si="11"/>
        <v>1998.76</v>
      </c>
      <c r="J506" s="16">
        <f t="shared" si="11"/>
        <v>2276.6</v>
      </c>
      <c r="K506" s="16">
        <f t="shared" si="11"/>
        <v>2670.73</v>
      </c>
      <c r="L506" s="27">
        <v>130.09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43790</v>
      </c>
      <c r="B507" s="14">
        <v>18</v>
      </c>
      <c r="C507" s="15">
        <v>1426.09</v>
      </c>
      <c r="D507" s="15">
        <v>208.45</v>
      </c>
      <c r="E507" s="15">
        <v>0</v>
      </c>
      <c r="F507" s="26">
        <v>1452.78</v>
      </c>
      <c r="G507" s="26">
        <v>275</v>
      </c>
      <c r="H507" s="16">
        <f t="shared" si="11"/>
        <v>1788.83</v>
      </c>
      <c r="I507" s="16">
        <f t="shared" si="11"/>
        <v>2044.36</v>
      </c>
      <c r="J507" s="16">
        <f t="shared" si="11"/>
        <v>2322.2</v>
      </c>
      <c r="K507" s="16">
        <f t="shared" si="11"/>
        <v>2716.33</v>
      </c>
      <c r="L507" s="27">
        <v>208.45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43790</v>
      </c>
      <c r="B508" s="14">
        <v>19</v>
      </c>
      <c r="C508" s="15">
        <v>1500.14</v>
      </c>
      <c r="D508" s="15">
        <v>263.69</v>
      </c>
      <c r="E508" s="15">
        <v>0</v>
      </c>
      <c r="F508" s="26">
        <v>1526.83</v>
      </c>
      <c r="G508" s="26">
        <v>275</v>
      </c>
      <c r="H508" s="16">
        <f t="shared" si="11"/>
        <v>1862.88</v>
      </c>
      <c r="I508" s="16">
        <f t="shared" si="11"/>
        <v>2118.4100000000003</v>
      </c>
      <c r="J508" s="16">
        <f t="shared" si="11"/>
        <v>2396.25</v>
      </c>
      <c r="K508" s="16">
        <f t="shared" si="11"/>
        <v>2790.38</v>
      </c>
      <c r="L508" s="27">
        <v>263.69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43790</v>
      </c>
      <c r="B509" s="14">
        <v>20</v>
      </c>
      <c r="C509" s="15">
        <v>1464.25</v>
      </c>
      <c r="D509" s="15">
        <v>0</v>
      </c>
      <c r="E509" s="15">
        <v>27.42</v>
      </c>
      <c r="F509" s="26">
        <v>1490.94</v>
      </c>
      <c r="G509" s="26">
        <v>275</v>
      </c>
      <c r="H509" s="16">
        <f t="shared" si="11"/>
        <v>1826.99</v>
      </c>
      <c r="I509" s="16">
        <f t="shared" si="11"/>
        <v>2082.52</v>
      </c>
      <c r="J509" s="16">
        <f t="shared" si="11"/>
        <v>2360.36</v>
      </c>
      <c r="K509" s="16">
        <f t="shared" si="11"/>
        <v>2754.4900000000002</v>
      </c>
      <c r="L509" s="27">
        <v>0</v>
      </c>
      <c r="M509" s="34">
        <v>27.42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43790</v>
      </c>
      <c r="B510" s="14">
        <v>21</v>
      </c>
      <c r="C510" s="15">
        <v>1432.94</v>
      </c>
      <c r="D510" s="15">
        <v>0</v>
      </c>
      <c r="E510" s="15">
        <v>103.41</v>
      </c>
      <c r="F510" s="26">
        <v>1459.63</v>
      </c>
      <c r="G510" s="26">
        <v>275</v>
      </c>
      <c r="H510" s="16">
        <f t="shared" si="11"/>
        <v>1795.68</v>
      </c>
      <c r="I510" s="16">
        <f t="shared" si="11"/>
        <v>2051.21</v>
      </c>
      <c r="J510" s="16">
        <f t="shared" si="11"/>
        <v>2329.05</v>
      </c>
      <c r="K510" s="16">
        <f t="shared" si="11"/>
        <v>2723.18</v>
      </c>
      <c r="L510" s="27">
        <v>0</v>
      </c>
      <c r="M510" s="34">
        <v>103.41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43790</v>
      </c>
      <c r="B511" s="14">
        <v>22</v>
      </c>
      <c r="C511" s="15">
        <v>1413.44</v>
      </c>
      <c r="D511" s="15">
        <v>0</v>
      </c>
      <c r="E511" s="15">
        <v>259.44</v>
      </c>
      <c r="F511" s="26">
        <v>1440.13</v>
      </c>
      <c r="G511" s="26">
        <v>275</v>
      </c>
      <c r="H511" s="16">
        <f t="shared" si="11"/>
        <v>1776.18</v>
      </c>
      <c r="I511" s="16">
        <f t="shared" si="11"/>
        <v>2031.71</v>
      </c>
      <c r="J511" s="16">
        <f t="shared" si="11"/>
        <v>2309.55</v>
      </c>
      <c r="K511" s="16">
        <f t="shared" si="11"/>
        <v>2703.68</v>
      </c>
      <c r="L511" s="27">
        <v>0</v>
      </c>
      <c r="M511" s="34">
        <v>259.44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43790</v>
      </c>
      <c r="B512" s="14">
        <v>23</v>
      </c>
      <c r="C512" s="15">
        <v>1158.8</v>
      </c>
      <c r="D512" s="15">
        <v>0</v>
      </c>
      <c r="E512" s="15">
        <v>296.87</v>
      </c>
      <c r="F512" s="26">
        <v>1185.49</v>
      </c>
      <c r="G512" s="26">
        <v>275</v>
      </c>
      <c r="H512" s="16">
        <f t="shared" si="11"/>
        <v>1521.54</v>
      </c>
      <c r="I512" s="16">
        <f t="shared" si="11"/>
        <v>1777.07</v>
      </c>
      <c r="J512" s="16">
        <f t="shared" si="11"/>
        <v>2054.91</v>
      </c>
      <c r="K512" s="16">
        <f t="shared" si="11"/>
        <v>2449.04</v>
      </c>
      <c r="L512" s="27">
        <v>0</v>
      </c>
      <c r="M512" s="34">
        <v>296.87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43791</v>
      </c>
      <c r="B513" s="14">
        <v>0</v>
      </c>
      <c r="C513" s="15">
        <v>813.39</v>
      </c>
      <c r="D513" s="15">
        <v>0</v>
      </c>
      <c r="E513" s="15">
        <v>36.49</v>
      </c>
      <c r="F513" s="26">
        <v>840.08</v>
      </c>
      <c r="G513" s="26">
        <v>275</v>
      </c>
      <c r="H513" s="16">
        <f t="shared" si="11"/>
        <v>1176.1299999999999</v>
      </c>
      <c r="I513" s="16">
        <f t="shared" si="11"/>
        <v>1431.6599999999999</v>
      </c>
      <c r="J513" s="16">
        <f t="shared" si="11"/>
        <v>1709.5</v>
      </c>
      <c r="K513" s="16">
        <f t="shared" si="11"/>
        <v>2103.6299999999997</v>
      </c>
      <c r="L513" s="27">
        <v>0</v>
      </c>
      <c r="M513" s="34">
        <v>36.49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43791</v>
      </c>
      <c r="B514" s="14">
        <v>1</v>
      </c>
      <c r="C514" s="15">
        <v>886.6</v>
      </c>
      <c r="D514" s="15">
        <v>41.53</v>
      </c>
      <c r="E514" s="15">
        <v>0</v>
      </c>
      <c r="F514" s="26">
        <v>913.29</v>
      </c>
      <c r="G514" s="26">
        <v>275</v>
      </c>
      <c r="H514" s="16">
        <f t="shared" si="11"/>
        <v>1249.34</v>
      </c>
      <c r="I514" s="16">
        <f t="shared" si="11"/>
        <v>1504.87</v>
      </c>
      <c r="J514" s="16">
        <f t="shared" si="11"/>
        <v>1782.71</v>
      </c>
      <c r="K514" s="16">
        <f t="shared" si="11"/>
        <v>2176.8399999999997</v>
      </c>
      <c r="L514" s="27">
        <v>41.53</v>
      </c>
      <c r="M514" s="34">
        <v>0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43791</v>
      </c>
      <c r="B515" s="14">
        <v>2</v>
      </c>
      <c r="C515" s="15">
        <v>816.78</v>
      </c>
      <c r="D515" s="15">
        <v>0</v>
      </c>
      <c r="E515" s="15">
        <v>11.05</v>
      </c>
      <c r="F515" s="26">
        <v>843.47</v>
      </c>
      <c r="G515" s="26">
        <v>275</v>
      </c>
      <c r="H515" s="16">
        <f t="shared" si="11"/>
        <v>1179.52</v>
      </c>
      <c r="I515" s="16">
        <f t="shared" si="11"/>
        <v>1435.05</v>
      </c>
      <c r="J515" s="16">
        <f t="shared" si="11"/>
        <v>1712.8899999999999</v>
      </c>
      <c r="K515" s="16">
        <f t="shared" si="11"/>
        <v>2107.02</v>
      </c>
      <c r="L515" s="27">
        <v>0</v>
      </c>
      <c r="M515" s="34">
        <v>11.05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43791</v>
      </c>
      <c r="B516" s="14">
        <v>3</v>
      </c>
      <c r="C516" s="15">
        <v>813.71</v>
      </c>
      <c r="D516" s="15">
        <v>0</v>
      </c>
      <c r="E516" s="15">
        <v>5.49</v>
      </c>
      <c r="F516" s="26">
        <v>840.4</v>
      </c>
      <c r="G516" s="26">
        <v>275</v>
      </c>
      <c r="H516" s="16">
        <f t="shared" si="11"/>
        <v>1176.45</v>
      </c>
      <c r="I516" s="16">
        <f t="shared" si="11"/>
        <v>1431.98</v>
      </c>
      <c r="J516" s="16">
        <f t="shared" si="11"/>
        <v>1709.8200000000002</v>
      </c>
      <c r="K516" s="16">
        <f t="shared" si="11"/>
        <v>2103.9500000000003</v>
      </c>
      <c r="L516" s="27">
        <v>0</v>
      </c>
      <c r="M516" s="34">
        <v>5.49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43791</v>
      </c>
      <c r="B517" s="14">
        <v>4</v>
      </c>
      <c r="C517" s="15">
        <v>814.27</v>
      </c>
      <c r="D517" s="15">
        <v>93.54</v>
      </c>
      <c r="E517" s="15">
        <v>0</v>
      </c>
      <c r="F517" s="26">
        <v>840.96</v>
      </c>
      <c r="G517" s="26">
        <v>275</v>
      </c>
      <c r="H517" s="16">
        <f t="shared" si="11"/>
        <v>1177.01</v>
      </c>
      <c r="I517" s="16">
        <f t="shared" si="11"/>
        <v>1432.54</v>
      </c>
      <c r="J517" s="16">
        <f t="shared" si="11"/>
        <v>1710.38</v>
      </c>
      <c r="K517" s="16">
        <f t="shared" si="11"/>
        <v>2104.5099999999998</v>
      </c>
      <c r="L517" s="27">
        <v>93.54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43791</v>
      </c>
      <c r="B518" s="14">
        <v>5</v>
      </c>
      <c r="C518" s="15">
        <v>805.24</v>
      </c>
      <c r="D518" s="15">
        <v>72.93</v>
      </c>
      <c r="E518" s="15">
        <v>0</v>
      </c>
      <c r="F518" s="26">
        <v>831.93</v>
      </c>
      <c r="G518" s="26">
        <v>275</v>
      </c>
      <c r="H518" s="16">
        <f t="shared" si="11"/>
        <v>1167.98</v>
      </c>
      <c r="I518" s="16">
        <f t="shared" si="11"/>
        <v>1423.51</v>
      </c>
      <c r="J518" s="16">
        <f t="shared" si="11"/>
        <v>1701.35</v>
      </c>
      <c r="K518" s="16">
        <f t="shared" si="11"/>
        <v>2095.48</v>
      </c>
      <c r="L518" s="27">
        <v>72.93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43791</v>
      </c>
      <c r="B519" s="14">
        <v>6</v>
      </c>
      <c r="C519" s="15">
        <v>789.68</v>
      </c>
      <c r="D519" s="15">
        <v>82.04</v>
      </c>
      <c r="E519" s="15">
        <v>0</v>
      </c>
      <c r="F519" s="26">
        <v>816.37</v>
      </c>
      <c r="G519" s="26">
        <v>275</v>
      </c>
      <c r="H519" s="16">
        <f t="shared" si="11"/>
        <v>1152.4199999999998</v>
      </c>
      <c r="I519" s="16">
        <f t="shared" si="11"/>
        <v>1407.9499999999998</v>
      </c>
      <c r="J519" s="16">
        <f t="shared" si="11"/>
        <v>1685.79</v>
      </c>
      <c r="K519" s="16">
        <f t="shared" si="11"/>
        <v>2079.9199999999996</v>
      </c>
      <c r="L519" s="27">
        <v>82.04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43791</v>
      </c>
      <c r="B520" s="14">
        <v>7</v>
      </c>
      <c r="C520" s="15">
        <v>869.5</v>
      </c>
      <c r="D520" s="15">
        <v>23.3</v>
      </c>
      <c r="E520" s="15">
        <v>0</v>
      </c>
      <c r="F520" s="26">
        <v>896.19</v>
      </c>
      <c r="G520" s="26">
        <v>275</v>
      </c>
      <c r="H520" s="16">
        <f t="shared" si="11"/>
        <v>1232.24</v>
      </c>
      <c r="I520" s="16">
        <f t="shared" si="11"/>
        <v>1487.77</v>
      </c>
      <c r="J520" s="16">
        <f t="shared" si="11"/>
        <v>1765.6100000000001</v>
      </c>
      <c r="K520" s="16">
        <f t="shared" si="11"/>
        <v>2159.7400000000002</v>
      </c>
      <c r="L520" s="27">
        <v>23.3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43791</v>
      </c>
      <c r="B521" s="14">
        <v>8</v>
      </c>
      <c r="C521" s="15">
        <v>1232.81</v>
      </c>
      <c r="D521" s="15">
        <v>142.76</v>
      </c>
      <c r="E521" s="15">
        <v>0</v>
      </c>
      <c r="F521" s="26">
        <v>1259.5</v>
      </c>
      <c r="G521" s="26">
        <v>275</v>
      </c>
      <c r="H521" s="16">
        <f t="shared" si="11"/>
        <v>1595.55</v>
      </c>
      <c r="I521" s="16">
        <f t="shared" si="11"/>
        <v>1851.08</v>
      </c>
      <c r="J521" s="16">
        <f t="shared" si="11"/>
        <v>2128.92</v>
      </c>
      <c r="K521" s="16">
        <f aca="true" t="shared" si="12" ref="K521:K584">SUM($C521,$G521,U$4,U$6)</f>
        <v>2523.0499999999997</v>
      </c>
      <c r="L521" s="27">
        <v>142.76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43791</v>
      </c>
      <c r="B522" s="14">
        <v>9</v>
      </c>
      <c r="C522" s="15">
        <v>1395.48</v>
      </c>
      <c r="D522" s="15">
        <v>131.53</v>
      </c>
      <c r="E522" s="15">
        <v>0</v>
      </c>
      <c r="F522" s="26">
        <v>1422.17</v>
      </c>
      <c r="G522" s="26">
        <v>275</v>
      </c>
      <c r="H522" s="16">
        <f aca="true" t="shared" si="13" ref="H522:K585">SUM($C522,$G522,R$4,R$6)</f>
        <v>1758.22</v>
      </c>
      <c r="I522" s="16">
        <f t="shared" si="13"/>
        <v>2013.75</v>
      </c>
      <c r="J522" s="16">
        <f t="shared" si="13"/>
        <v>2291.59</v>
      </c>
      <c r="K522" s="16">
        <f t="shared" si="12"/>
        <v>2685.72</v>
      </c>
      <c r="L522" s="27">
        <v>131.53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43791</v>
      </c>
      <c r="B523" s="14">
        <v>10</v>
      </c>
      <c r="C523" s="15">
        <v>1414</v>
      </c>
      <c r="D523" s="15">
        <v>124.43</v>
      </c>
      <c r="E523" s="15">
        <v>0</v>
      </c>
      <c r="F523" s="26">
        <v>1440.69</v>
      </c>
      <c r="G523" s="26">
        <v>275</v>
      </c>
      <c r="H523" s="16">
        <f t="shared" si="13"/>
        <v>1776.74</v>
      </c>
      <c r="I523" s="16">
        <f t="shared" si="13"/>
        <v>2032.27</v>
      </c>
      <c r="J523" s="16">
        <f t="shared" si="13"/>
        <v>2310.11</v>
      </c>
      <c r="K523" s="16">
        <f t="shared" si="12"/>
        <v>2704.2400000000002</v>
      </c>
      <c r="L523" s="27">
        <v>124.43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43791</v>
      </c>
      <c r="B524" s="14">
        <v>11</v>
      </c>
      <c r="C524" s="15">
        <v>1427.84</v>
      </c>
      <c r="D524" s="15">
        <v>133.72</v>
      </c>
      <c r="E524" s="15">
        <v>0</v>
      </c>
      <c r="F524" s="26">
        <v>1454.53</v>
      </c>
      <c r="G524" s="26">
        <v>275</v>
      </c>
      <c r="H524" s="16">
        <f t="shared" si="13"/>
        <v>1790.58</v>
      </c>
      <c r="I524" s="16">
        <f t="shared" si="13"/>
        <v>2046.11</v>
      </c>
      <c r="J524" s="16">
        <f t="shared" si="13"/>
        <v>2323.95</v>
      </c>
      <c r="K524" s="16">
        <f t="shared" si="12"/>
        <v>2718.08</v>
      </c>
      <c r="L524" s="27">
        <v>133.72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43791</v>
      </c>
      <c r="B525" s="14">
        <v>12</v>
      </c>
      <c r="C525" s="15">
        <v>1417.13</v>
      </c>
      <c r="D525" s="15">
        <v>207.38</v>
      </c>
      <c r="E525" s="15">
        <v>0</v>
      </c>
      <c r="F525" s="26">
        <v>1443.82</v>
      </c>
      <c r="G525" s="26">
        <v>275</v>
      </c>
      <c r="H525" s="16">
        <f t="shared" si="13"/>
        <v>1779.8700000000001</v>
      </c>
      <c r="I525" s="16">
        <f t="shared" si="13"/>
        <v>2035.4</v>
      </c>
      <c r="J525" s="16">
        <f t="shared" si="13"/>
        <v>2313.2400000000002</v>
      </c>
      <c r="K525" s="16">
        <f t="shared" si="12"/>
        <v>2707.3700000000003</v>
      </c>
      <c r="L525" s="27">
        <v>207.38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43791</v>
      </c>
      <c r="B526" s="14">
        <v>13</v>
      </c>
      <c r="C526" s="15">
        <v>1417.67</v>
      </c>
      <c r="D526" s="15">
        <v>218.8</v>
      </c>
      <c r="E526" s="15">
        <v>0</v>
      </c>
      <c r="F526" s="26">
        <v>1444.36</v>
      </c>
      <c r="G526" s="26">
        <v>275</v>
      </c>
      <c r="H526" s="16">
        <f t="shared" si="13"/>
        <v>1780.41</v>
      </c>
      <c r="I526" s="16">
        <f t="shared" si="13"/>
        <v>2035.94</v>
      </c>
      <c r="J526" s="16">
        <f t="shared" si="13"/>
        <v>2313.78</v>
      </c>
      <c r="K526" s="16">
        <f t="shared" si="12"/>
        <v>2707.9100000000003</v>
      </c>
      <c r="L526" s="27">
        <v>218.8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43791</v>
      </c>
      <c r="B527" s="14">
        <v>14</v>
      </c>
      <c r="C527" s="15">
        <v>1414.05</v>
      </c>
      <c r="D527" s="15">
        <v>221.13</v>
      </c>
      <c r="E527" s="15">
        <v>0</v>
      </c>
      <c r="F527" s="26">
        <v>1440.74</v>
      </c>
      <c r="G527" s="26">
        <v>275</v>
      </c>
      <c r="H527" s="16">
        <f t="shared" si="13"/>
        <v>1776.79</v>
      </c>
      <c r="I527" s="16">
        <f t="shared" si="13"/>
        <v>2032.32</v>
      </c>
      <c r="J527" s="16">
        <f t="shared" si="13"/>
        <v>2310.16</v>
      </c>
      <c r="K527" s="16">
        <f t="shared" si="12"/>
        <v>2704.29</v>
      </c>
      <c r="L527" s="27">
        <v>221.13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43791</v>
      </c>
      <c r="B528" s="14">
        <v>15</v>
      </c>
      <c r="C528" s="15">
        <v>1419.37</v>
      </c>
      <c r="D528" s="15">
        <v>216.93</v>
      </c>
      <c r="E528" s="15">
        <v>0</v>
      </c>
      <c r="F528" s="26">
        <v>1446.06</v>
      </c>
      <c r="G528" s="26">
        <v>275</v>
      </c>
      <c r="H528" s="16">
        <f t="shared" si="13"/>
        <v>1782.11</v>
      </c>
      <c r="I528" s="16">
        <f t="shared" si="13"/>
        <v>2037.6399999999999</v>
      </c>
      <c r="J528" s="16">
        <f t="shared" si="13"/>
        <v>2315.48</v>
      </c>
      <c r="K528" s="16">
        <f t="shared" si="12"/>
        <v>2709.61</v>
      </c>
      <c r="L528" s="27">
        <v>216.93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43791</v>
      </c>
      <c r="B529" s="14">
        <v>16</v>
      </c>
      <c r="C529" s="15">
        <v>1412.46</v>
      </c>
      <c r="D529" s="15">
        <v>233.07</v>
      </c>
      <c r="E529" s="15">
        <v>0</v>
      </c>
      <c r="F529" s="26">
        <v>1439.15</v>
      </c>
      <c r="G529" s="26">
        <v>275</v>
      </c>
      <c r="H529" s="16">
        <f t="shared" si="13"/>
        <v>1775.2</v>
      </c>
      <c r="I529" s="16">
        <f t="shared" si="13"/>
        <v>2030.73</v>
      </c>
      <c r="J529" s="16">
        <f t="shared" si="13"/>
        <v>2308.57</v>
      </c>
      <c r="K529" s="16">
        <f t="shared" si="12"/>
        <v>2702.7000000000003</v>
      </c>
      <c r="L529" s="27">
        <v>233.07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43791</v>
      </c>
      <c r="B530" s="14">
        <v>17</v>
      </c>
      <c r="C530" s="15">
        <v>1399.78</v>
      </c>
      <c r="D530" s="15">
        <v>215.84</v>
      </c>
      <c r="E530" s="15">
        <v>0</v>
      </c>
      <c r="F530" s="26">
        <v>1426.47</v>
      </c>
      <c r="G530" s="26">
        <v>275</v>
      </c>
      <c r="H530" s="16">
        <f t="shared" si="13"/>
        <v>1762.52</v>
      </c>
      <c r="I530" s="16">
        <f t="shared" si="13"/>
        <v>2018.05</v>
      </c>
      <c r="J530" s="16">
        <f t="shared" si="13"/>
        <v>2295.89</v>
      </c>
      <c r="K530" s="16">
        <f t="shared" si="12"/>
        <v>2690.02</v>
      </c>
      <c r="L530" s="27">
        <v>215.84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43791</v>
      </c>
      <c r="B531" s="14">
        <v>18</v>
      </c>
      <c r="C531" s="15">
        <v>1392.29</v>
      </c>
      <c r="D531" s="15">
        <v>386.5</v>
      </c>
      <c r="E531" s="15">
        <v>0</v>
      </c>
      <c r="F531" s="26">
        <v>1418.98</v>
      </c>
      <c r="G531" s="26">
        <v>275</v>
      </c>
      <c r="H531" s="16">
        <f t="shared" si="13"/>
        <v>1755.03</v>
      </c>
      <c r="I531" s="16">
        <f t="shared" si="13"/>
        <v>2010.56</v>
      </c>
      <c r="J531" s="16">
        <f t="shared" si="13"/>
        <v>2288.4</v>
      </c>
      <c r="K531" s="16">
        <f t="shared" si="12"/>
        <v>2682.53</v>
      </c>
      <c r="L531" s="27">
        <v>386.5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43791</v>
      </c>
      <c r="B532" s="14">
        <v>19</v>
      </c>
      <c r="C532" s="15">
        <v>1538.47</v>
      </c>
      <c r="D532" s="15">
        <v>204.77</v>
      </c>
      <c r="E532" s="15">
        <v>0</v>
      </c>
      <c r="F532" s="26">
        <v>1565.16</v>
      </c>
      <c r="G532" s="26">
        <v>275</v>
      </c>
      <c r="H532" s="16">
        <f t="shared" si="13"/>
        <v>1901.21</v>
      </c>
      <c r="I532" s="16">
        <f t="shared" si="13"/>
        <v>2156.7400000000002</v>
      </c>
      <c r="J532" s="16">
        <f t="shared" si="13"/>
        <v>2434.58</v>
      </c>
      <c r="K532" s="16">
        <f t="shared" si="12"/>
        <v>2828.71</v>
      </c>
      <c r="L532" s="27">
        <v>204.77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43791</v>
      </c>
      <c r="B533" s="14">
        <v>20</v>
      </c>
      <c r="C533" s="15">
        <v>1559.36</v>
      </c>
      <c r="D533" s="15">
        <v>93.21</v>
      </c>
      <c r="E533" s="15">
        <v>0</v>
      </c>
      <c r="F533" s="26">
        <v>1586.05</v>
      </c>
      <c r="G533" s="26">
        <v>275</v>
      </c>
      <c r="H533" s="16">
        <f t="shared" si="13"/>
        <v>1922.1</v>
      </c>
      <c r="I533" s="16">
        <f t="shared" si="13"/>
        <v>2177.6299999999997</v>
      </c>
      <c r="J533" s="16">
        <f t="shared" si="13"/>
        <v>2455.47</v>
      </c>
      <c r="K533" s="16">
        <f t="shared" si="12"/>
        <v>2849.6</v>
      </c>
      <c r="L533" s="27">
        <v>93.21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43791</v>
      </c>
      <c r="B534" s="14">
        <v>21</v>
      </c>
      <c r="C534" s="15">
        <v>1441.58</v>
      </c>
      <c r="D534" s="15">
        <v>48.31</v>
      </c>
      <c r="E534" s="15">
        <v>0</v>
      </c>
      <c r="F534" s="26">
        <v>1468.27</v>
      </c>
      <c r="G534" s="26">
        <v>275</v>
      </c>
      <c r="H534" s="16">
        <f t="shared" si="13"/>
        <v>1804.32</v>
      </c>
      <c r="I534" s="16">
        <f t="shared" si="13"/>
        <v>2059.85</v>
      </c>
      <c r="J534" s="16">
        <f t="shared" si="13"/>
        <v>2337.69</v>
      </c>
      <c r="K534" s="16">
        <f t="shared" si="12"/>
        <v>2731.82</v>
      </c>
      <c r="L534" s="27">
        <v>48.31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43791</v>
      </c>
      <c r="B535" s="14">
        <v>22</v>
      </c>
      <c r="C535" s="15">
        <v>1400.69</v>
      </c>
      <c r="D535" s="15">
        <v>0</v>
      </c>
      <c r="E535" s="15">
        <v>106.33</v>
      </c>
      <c r="F535" s="26">
        <v>1427.38</v>
      </c>
      <c r="G535" s="26">
        <v>275</v>
      </c>
      <c r="H535" s="16">
        <f t="shared" si="13"/>
        <v>1763.43</v>
      </c>
      <c r="I535" s="16">
        <f t="shared" si="13"/>
        <v>2018.96</v>
      </c>
      <c r="J535" s="16">
        <f t="shared" si="13"/>
        <v>2296.8</v>
      </c>
      <c r="K535" s="16">
        <f t="shared" si="12"/>
        <v>2690.93</v>
      </c>
      <c r="L535" s="27">
        <v>0</v>
      </c>
      <c r="M535" s="34">
        <v>106.33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43791</v>
      </c>
      <c r="B536" s="14">
        <v>23</v>
      </c>
      <c r="C536" s="15">
        <v>1049.53</v>
      </c>
      <c r="D536" s="15">
        <v>116.02</v>
      </c>
      <c r="E536" s="15">
        <v>0</v>
      </c>
      <c r="F536" s="26">
        <v>1076.22</v>
      </c>
      <c r="G536" s="26">
        <v>275</v>
      </c>
      <c r="H536" s="16">
        <f t="shared" si="13"/>
        <v>1412.27</v>
      </c>
      <c r="I536" s="16">
        <f t="shared" si="13"/>
        <v>1667.8</v>
      </c>
      <c r="J536" s="16">
        <f t="shared" si="13"/>
        <v>1945.6399999999999</v>
      </c>
      <c r="K536" s="16">
        <f t="shared" si="12"/>
        <v>2339.77</v>
      </c>
      <c r="L536" s="27">
        <v>116.02</v>
      </c>
      <c r="M536" s="34">
        <v>0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43792</v>
      </c>
      <c r="B537" s="14">
        <v>0</v>
      </c>
      <c r="C537" s="15">
        <v>921.4</v>
      </c>
      <c r="D537" s="15">
        <v>0</v>
      </c>
      <c r="E537" s="15">
        <v>135.93</v>
      </c>
      <c r="F537" s="26">
        <v>948.09</v>
      </c>
      <c r="G537" s="26">
        <v>275</v>
      </c>
      <c r="H537" s="16">
        <f t="shared" si="13"/>
        <v>1284.14</v>
      </c>
      <c r="I537" s="16">
        <f t="shared" si="13"/>
        <v>1539.67</v>
      </c>
      <c r="J537" s="16">
        <f t="shared" si="13"/>
        <v>1817.5100000000002</v>
      </c>
      <c r="K537" s="16">
        <f t="shared" si="12"/>
        <v>2211.64</v>
      </c>
      <c r="L537" s="27">
        <v>0</v>
      </c>
      <c r="M537" s="34">
        <v>135.93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43792</v>
      </c>
      <c r="B538" s="14">
        <v>1</v>
      </c>
      <c r="C538" s="15">
        <v>963.88</v>
      </c>
      <c r="D538" s="15">
        <v>0</v>
      </c>
      <c r="E538" s="15">
        <v>0.82</v>
      </c>
      <c r="F538" s="26">
        <v>990.57</v>
      </c>
      <c r="G538" s="26">
        <v>275</v>
      </c>
      <c r="H538" s="16">
        <f t="shared" si="13"/>
        <v>1326.6200000000001</v>
      </c>
      <c r="I538" s="16">
        <f t="shared" si="13"/>
        <v>1582.15</v>
      </c>
      <c r="J538" s="16">
        <f t="shared" si="13"/>
        <v>1859.9900000000002</v>
      </c>
      <c r="K538" s="16">
        <f t="shared" si="12"/>
        <v>2254.1200000000003</v>
      </c>
      <c r="L538" s="27">
        <v>0</v>
      </c>
      <c r="M538" s="34">
        <v>0.82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43792</v>
      </c>
      <c r="B539" s="14">
        <v>2</v>
      </c>
      <c r="C539" s="15">
        <v>964.23</v>
      </c>
      <c r="D539" s="15">
        <v>0</v>
      </c>
      <c r="E539" s="15">
        <v>161.43</v>
      </c>
      <c r="F539" s="26">
        <v>990.92</v>
      </c>
      <c r="G539" s="26">
        <v>275</v>
      </c>
      <c r="H539" s="16">
        <f t="shared" si="13"/>
        <v>1326.97</v>
      </c>
      <c r="I539" s="16">
        <f t="shared" si="13"/>
        <v>1582.5</v>
      </c>
      <c r="J539" s="16">
        <f t="shared" si="13"/>
        <v>1860.3400000000001</v>
      </c>
      <c r="K539" s="16">
        <f t="shared" si="12"/>
        <v>2254.47</v>
      </c>
      <c r="L539" s="27">
        <v>0</v>
      </c>
      <c r="M539" s="34">
        <v>161.43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43792</v>
      </c>
      <c r="B540" s="14">
        <v>3</v>
      </c>
      <c r="C540" s="15">
        <v>961.7</v>
      </c>
      <c r="D540" s="15">
        <v>0</v>
      </c>
      <c r="E540" s="15">
        <v>160.56</v>
      </c>
      <c r="F540" s="26">
        <v>988.39</v>
      </c>
      <c r="G540" s="26">
        <v>275</v>
      </c>
      <c r="H540" s="16">
        <f t="shared" si="13"/>
        <v>1324.44</v>
      </c>
      <c r="I540" s="16">
        <f t="shared" si="13"/>
        <v>1579.97</v>
      </c>
      <c r="J540" s="16">
        <f t="shared" si="13"/>
        <v>1857.81</v>
      </c>
      <c r="K540" s="16">
        <f t="shared" si="12"/>
        <v>2251.94</v>
      </c>
      <c r="L540" s="27">
        <v>0</v>
      </c>
      <c r="M540" s="34">
        <v>160.56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43792</v>
      </c>
      <c r="B541" s="14">
        <v>4</v>
      </c>
      <c r="C541" s="15">
        <v>982.2</v>
      </c>
      <c r="D541" s="15">
        <v>0</v>
      </c>
      <c r="E541" s="15">
        <v>48.23</v>
      </c>
      <c r="F541" s="26">
        <v>1008.89</v>
      </c>
      <c r="G541" s="26">
        <v>275</v>
      </c>
      <c r="H541" s="16">
        <f t="shared" si="13"/>
        <v>1344.94</v>
      </c>
      <c r="I541" s="16">
        <f t="shared" si="13"/>
        <v>1600.47</v>
      </c>
      <c r="J541" s="16">
        <f t="shared" si="13"/>
        <v>1878.31</v>
      </c>
      <c r="K541" s="16">
        <f t="shared" si="12"/>
        <v>2272.44</v>
      </c>
      <c r="L541" s="27">
        <v>0</v>
      </c>
      <c r="M541" s="34">
        <v>48.23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43792</v>
      </c>
      <c r="B542" s="14">
        <v>5</v>
      </c>
      <c r="C542" s="15">
        <v>987.61</v>
      </c>
      <c r="D542" s="15">
        <v>0</v>
      </c>
      <c r="E542" s="15">
        <v>69.87</v>
      </c>
      <c r="F542" s="26">
        <v>1014.3</v>
      </c>
      <c r="G542" s="26">
        <v>275</v>
      </c>
      <c r="H542" s="16">
        <f t="shared" si="13"/>
        <v>1350.3500000000001</v>
      </c>
      <c r="I542" s="16">
        <f t="shared" si="13"/>
        <v>1605.88</v>
      </c>
      <c r="J542" s="16">
        <f t="shared" si="13"/>
        <v>1883.7200000000003</v>
      </c>
      <c r="K542" s="16">
        <f t="shared" si="12"/>
        <v>2277.85</v>
      </c>
      <c r="L542" s="27">
        <v>0</v>
      </c>
      <c r="M542" s="34">
        <v>69.87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43792</v>
      </c>
      <c r="B543" s="14">
        <v>6</v>
      </c>
      <c r="C543" s="15">
        <v>1033.65</v>
      </c>
      <c r="D543" s="15">
        <v>226.98</v>
      </c>
      <c r="E543" s="15">
        <v>0</v>
      </c>
      <c r="F543" s="26">
        <v>1060.34</v>
      </c>
      <c r="G543" s="26">
        <v>275</v>
      </c>
      <c r="H543" s="16">
        <f t="shared" si="13"/>
        <v>1396.39</v>
      </c>
      <c r="I543" s="16">
        <f t="shared" si="13"/>
        <v>1651.92</v>
      </c>
      <c r="J543" s="16">
        <f t="shared" si="13"/>
        <v>1929.7600000000002</v>
      </c>
      <c r="K543" s="16">
        <f t="shared" si="12"/>
        <v>2323.89</v>
      </c>
      <c r="L543" s="27">
        <v>226.98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43792</v>
      </c>
      <c r="B544" s="14">
        <v>7</v>
      </c>
      <c r="C544" s="15">
        <v>1349.11</v>
      </c>
      <c r="D544" s="15">
        <v>283.25</v>
      </c>
      <c r="E544" s="15">
        <v>0</v>
      </c>
      <c r="F544" s="26">
        <v>1375.8</v>
      </c>
      <c r="G544" s="26">
        <v>275</v>
      </c>
      <c r="H544" s="16">
        <f t="shared" si="13"/>
        <v>1711.85</v>
      </c>
      <c r="I544" s="16">
        <f t="shared" si="13"/>
        <v>1967.3799999999999</v>
      </c>
      <c r="J544" s="16">
        <f t="shared" si="13"/>
        <v>2245.22</v>
      </c>
      <c r="K544" s="16">
        <f t="shared" si="12"/>
        <v>2639.35</v>
      </c>
      <c r="L544" s="27">
        <v>283.25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43792</v>
      </c>
      <c r="B545" s="14">
        <v>8</v>
      </c>
      <c r="C545" s="15">
        <v>1583.29</v>
      </c>
      <c r="D545" s="15">
        <v>222.01</v>
      </c>
      <c r="E545" s="15">
        <v>0</v>
      </c>
      <c r="F545" s="26">
        <v>1609.98</v>
      </c>
      <c r="G545" s="26">
        <v>275</v>
      </c>
      <c r="H545" s="16">
        <f t="shared" si="13"/>
        <v>1946.03</v>
      </c>
      <c r="I545" s="16">
        <f t="shared" si="13"/>
        <v>2201.56</v>
      </c>
      <c r="J545" s="16">
        <f t="shared" si="13"/>
        <v>2479.4</v>
      </c>
      <c r="K545" s="16">
        <f t="shared" si="12"/>
        <v>2873.53</v>
      </c>
      <c r="L545" s="27">
        <v>222.01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43792</v>
      </c>
      <c r="B546" s="14">
        <v>9</v>
      </c>
      <c r="C546" s="15">
        <v>1619.7</v>
      </c>
      <c r="D546" s="15">
        <v>221.24</v>
      </c>
      <c r="E546" s="15">
        <v>0</v>
      </c>
      <c r="F546" s="26">
        <v>1646.39</v>
      </c>
      <c r="G546" s="26">
        <v>275</v>
      </c>
      <c r="H546" s="16">
        <f t="shared" si="13"/>
        <v>1982.44</v>
      </c>
      <c r="I546" s="16">
        <f t="shared" si="13"/>
        <v>2237.97</v>
      </c>
      <c r="J546" s="16">
        <f t="shared" si="13"/>
        <v>2515.81</v>
      </c>
      <c r="K546" s="16">
        <f t="shared" si="12"/>
        <v>2909.94</v>
      </c>
      <c r="L546" s="27">
        <v>221.24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43792</v>
      </c>
      <c r="B547" s="14">
        <v>10</v>
      </c>
      <c r="C547" s="15">
        <v>1627.4</v>
      </c>
      <c r="D547" s="15">
        <v>258.58</v>
      </c>
      <c r="E547" s="15">
        <v>0</v>
      </c>
      <c r="F547" s="26">
        <v>1654.09</v>
      </c>
      <c r="G547" s="26">
        <v>275</v>
      </c>
      <c r="H547" s="16">
        <f t="shared" si="13"/>
        <v>1990.14</v>
      </c>
      <c r="I547" s="16">
        <f t="shared" si="13"/>
        <v>2245.67</v>
      </c>
      <c r="J547" s="16">
        <f t="shared" si="13"/>
        <v>2523.51</v>
      </c>
      <c r="K547" s="16">
        <f t="shared" si="12"/>
        <v>2917.64</v>
      </c>
      <c r="L547" s="27">
        <v>258.58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43792</v>
      </c>
      <c r="B548" s="14">
        <v>11</v>
      </c>
      <c r="C548" s="15">
        <v>1623.04</v>
      </c>
      <c r="D548" s="15">
        <v>204.24</v>
      </c>
      <c r="E548" s="15">
        <v>0</v>
      </c>
      <c r="F548" s="26">
        <v>1649.73</v>
      </c>
      <c r="G548" s="26">
        <v>275</v>
      </c>
      <c r="H548" s="16">
        <f t="shared" si="13"/>
        <v>1985.78</v>
      </c>
      <c r="I548" s="16">
        <f t="shared" si="13"/>
        <v>2241.31</v>
      </c>
      <c r="J548" s="16">
        <f t="shared" si="13"/>
        <v>2519.15</v>
      </c>
      <c r="K548" s="16">
        <f t="shared" si="12"/>
        <v>2913.28</v>
      </c>
      <c r="L548" s="27">
        <v>204.24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43792</v>
      </c>
      <c r="B549" s="14">
        <v>12</v>
      </c>
      <c r="C549" s="15">
        <v>1616.72</v>
      </c>
      <c r="D549" s="15">
        <v>208.69</v>
      </c>
      <c r="E549" s="15">
        <v>0</v>
      </c>
      <c r="F549" s="26">
        <v>1643.41</v>
      </c>
      <c r="G549" s="26">
        <v>275</v>
      </c>
      <c r="H549" s="16">
        <f t="shared" si="13"/>
        <v>1979.46</v>
      </c>
      <c r="I549" s="16">
        <f t="shared" si="13"/>
        <v>2234.9900000000002</v>
      </c>
      <c r="J549" s="16">
        <f t="shared" si="13"/>
        <v>2512.83</v>
      </c>
      <c r="K549" s="16">
        <f t="shared" si="12"/>
        <v>2906.96</v>
      </c>
      <c r="L549" s="27">
        <v>208.69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43792</v>
      </c>
      <c r="B550" s="14">
        <v>13</v>
      </c>
      <c r="C550" s="15">
        <v>1619.73</v>
      </c>
      <c r="D550" s="15">
        <v>208.52</v>
      </c>
      <c r="E550" s="15">
        <v>0</v>
      </c>
      <c r="F550" s="26">
        <v>1646.42</v>
      </c>
      <c r="G550" s="26">
        <v>275</v>
      </c>
      <c r="H550" s="16">
        <f t="shared" si="13"/>
        <v>1982.47</v>
      </c>
      <c r="I550" s="16">
        <f t="shared" si="13"/>
        <v>2238</v>
      </c>
      <c r="J550" s="16">
        <f t="shared" si="13"/>
        <v>2515.84</v>
      </c>
      <c r="K550" s="16">
        <f t="shared" si="12"/>
        <v>2909.97</v>
      </c>
      <c r="L550" s="27">
        <v>208.52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43792</v>
      </c>
      <c r="B551" s="14">
        <v>14</v>
      </c>
      <c r="C551" s="15">
        <v>1618.5</v>
      </c>
      <c r="D551" s="15">
        <v>204.11</v>
      </c>
      <c r="E551" s="15">
        <v>0</v>
      </c>
      <c r="F551" s="26">
        <v>1645.19</v>
      </c>
      <c r="G551" s="26">
        <v>275</v>
      </c>
      <c r="H551" s="16">
        <f t="shared" si="13"/>
        <v>1981.24</v>
      </c>
      <c r="I551" s="16">
        <f t="shared" si="13"/>
        <v>2236.77</v>
      </c>
      <c r="J551" s="16">
        <f t="shared" si="13"/>
        <v>2514.61</v>
      </c>
      <c r="K551" s="16">
        <f t="shared" si="12"/>
        <v>2908.7400000000002</v>
      </c>
      <c r="L551" s="27">
        <v>204.11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43792</v>
      </c>
      <c r="B552" s="14">
        <v>15</v>
      </c>
      <c r="C552" s="15">
        <v>1618.53</v>
      </c>
      <c r="D552" s="15">
        <v>61.03</v>
      </c>
      <c r="E552" s="15">
        <v>0</v>
      </c>
      <c r="F552" s="26">
        <v>1645.22</v>
      </c>
      <c r="G552" s="26">
        <v>275</v>
      </c>
      <c r="H552" s="16">
        <f t="shared" si="13"/>
        <v>1981.27</v>
      </c>
      <c r="I552" s="16">
        <f t="shared" si="13"/>
        <v>2236.7999999999997</v>
      </c>
      <c r="J552" s="16">
        <f t="shared" si="13"/>
        <v>2514.64</v>
      </c>
      <c r="K552" s="16">
        <f t="shared" si="12"/>
        <v>2908.77</v>
      </c>
      <c r="L552" s="27">
        <v>61.03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43792</v>
      </c>
      <c r="B553" s="14">
        <v>16</v>
      </c>
      <c r="C553" s="15">
        <v>1614.7</v>
      </c>
      <c r="D553" s="15">
        <v>62.87</v>
      </c>
      <c r="E553" s="15">
        <v>0</v>
      </c>
      <c r="F553" s="26">
        <v>1641.39</v>
      </c>
      <c r="G553" s="26">
        <v>275</v>
      </c>
      <c r="H553" s="16">
        <f t="shared" si="13"/>
        <v>1977.44</v>
      </c>
      <c r="I553" s="16">
        <f t="shared" si="13"/>
        <v>2232.97</v>
      </c>
      <c r="J553" s="16">
        <f t="shared" si="13"/>
        <v>2510.81</v>
      </c>
      <c r="K553" s="16">
        <f t="shared" si="12"/>
        <v>2904.94</v>
      </c>
      <c r="L553" s="27">
        <v>62.87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43792</v>
      </c>
      <c r="B554" s="14">
        <v>17</v>
      </c>
      <c r="C554" s="15">
        <v>1525.6</v>
      </c>
      <c r="D554" s="15">
        <v>285.75</v>
      </c>
      <c r="E554" s="15">
        <v>0</v>
      </c>
      <c r="F554" s="26">
        <v>1552.29</v>
      </c>
      <c r="G554" s="26">
        <v>275</v>
      </c>
      <c r="H554" s="16">
        <f t="shared" si="13"/>
        <v>1888.34</v>
      </c>
      <c r="I554" s="16">
        <f t="shared" si="13"/>
        <v>2143.87</v>
      </c>
      <c r="J554" s="16">
        <f t="shared" si="13"/>
        <v>2421.71</v>
      </c>
      <c r="K554" s="16">
        <f t="shared" si="12"/>
        <v>2815.8399999999997</v>
      </c>
      <c r="L554" s="27">
        <v>285.75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43792</v>
      </c>
      <c r="B555" s="14">
        <v>18</v>
      </c>
      <c r="C555" s="15">
        <v>1604.26</v>
      </c>
      <c r="D555" s="15">
        <v>1957.84</v>
      </c>
      <c r="E555" s="15">
        <v>0</v>
      </c>
      <c r="F555" s="26">
        <v>1630.95</v>
      </c>
      <c r="G555" s="26">
        <v>275</v>
      </c>
      <c r="H555" s="16">
        <f t="shared" si="13"/>
        <v>1967</v>
      </c>
      <c r="I555" s="16">
        <f t="shared" si="13"/>
        <v>2222.53</v>
      </c>
      <c r="J555" s="16">
        <f t="shared" si="13"/>
        <v>2500.37</v>
      </c>
      <c r="K555" s="16">
        <f t="shared" si="12"/>
        <v>2894.5</v>
      </c>
      <c r="L555" s="27">
        <v>1957.84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43792</v>
      </c>
      <c r="B556" s="14">
        <v>19</v>
      </c>
      <c r="C556" s="15">
        <v>1616.79</v>
      </c>
      <c r="D556" s="15">
        <v>306.38</v>
      </c>
      <c r="E556" s="15">
        <v>0</v>
      </c>
      <c r="F556" s="26">
        <v>1643.48</v>
      </c>
      <c r="G556" s="26">
        <v>275</v>
      </c>
      <c r="H556" s="16">
        <f t="shared" si="13"/>
        <v>1979.53</v>
      </c>
      <c r="I556" s="16">
        <f t="shared" si="13"/>
        <v>2235.06</v>
      </c>
      <c r="J556" s="16">
        <f t="shared" si="13"/>
        <v>2512.9</v>
      </c>
      <c r="K556" s="16">
        <f t="shared" si="12"/>
        <v>2907.03</v>
      </c>
      <c r="L556" s="27">
        <v>306.38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43792</v>
      </c>
      <c r="B557" s="14">
        <v>20</v>
      </c>
      <c r="C557" s="15">
        <v>1602.34</v>
      </c>
      <c r="D557" s="15">
        <v>113.39</v>
      </c>
      <c r="E557" s="15">
        <v>0</v>
      </c>
      <c r="F557" s="26">
        <v>1629.03</v>
      </c>
      <c r="G557" s="26">
        <v>275</v>
      </c>
      <c r="H557" s="16">
        <f t="shared" si="13"/>
        <v>1965.08</v>
      </c>
      <c r="I557" s="16">
        <f t="shared" si="13"/>
        <v>2220.61</v>
      </c>
      <c r="J557" s="16">
        <f t="shared" si="13"/>
        <v>2498.45</v>
      </c>
      <c r="K557" s="16">
        <f t="shared" si="12"/>
        <v>2892.58</v>
      </c>
      <c r="L557" s="27">
        <v>113.39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43792</v>
      </c>
      <c r="B558" s="14">
        <v>21</v>
      </c>
      <c r="C558" s="15">
        <v>1616.02</v>
      </c>
      <c r="D558" s="15">
        <v>0</v>
      </c>
      <c r="E558" s="15">
        <v>52.77</v>
      </c>
      <c r="F558" s="26">
        <v>1642.71</v>
      </c>
      <c r="G558" s="26">
        <v>275</v>
      </c>
      <c r="H558" s="16">
        <f t="shared" si="13"/>
        <v>1978.76</v>
      </c>
      <c r="I558" s="16">
        <f t="shared" si="13"/>
        <v>2234.29</v>
      </c>
      <c r="J558" s="16">
        <f t="shared" si="13"/>
        <v>2512.13</v>
      </c>
      <c r="K558" s="16">
        <f t="shared" si="12"/>
        <v>2906.2599999999998</v>
      </c>
      <c r="L558" s="27">
        <v>0</v>
      </c>
      <c r="M558" s="34">
        <v>52.77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43792</v>
      </c>
      <c r="B559" s="14">
        <v>22</v>
      </c>
      <c r="C559" s="15">
        <v>1621.4</v>
      </c>
      <c r="D559" s="15">
        <v>0</v>
      </c>
      <c r="E559" s="15">
        <v>274.26</v>
      </c>
      <c r="F559" s="26">
        <v>1648.09</v>
      </c>
      <c r="G559" s="26">
        <v>275</v>
      </c>
      <c r="H559" s="16">
        <f t="shared" si="13"/>
        <v>1984.14</v>
      </c>
      <c r="I559" s="16">
        <f t="shared" si="13"/>
        <v>2239.67</v>
      </c>
      <c r="J559" s="16">
        <f t="shared" si="13"/>
        <v>2517.51</v>
      </c>
      <c r="K559" s="16">
        <f t="shared" si="12"/>
        <v>2911.64</v>
      </c>
      <c r="L559" s="27">
        <v>0</v>
      </c>
      <c r="M559" s="34">
        <v>274.26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43792</v>
      </c>
      <c r="B560" s="14">
        <v>23</v>
      </c>
      <c r="C560" s="15">
        <v>1139.07</v>
      </c>
      <c r="D560" s="15">
        <v>0</v>
      </c>
      <c r="E560" s="15">
        <v>41.35</v>
      </c>
      <c r="F560" s="26">
        <v>1165.76</v>
      </c>
      <c r="G560" s="26">
        <v>275</v>
      </c>
      <c r="H560" s="16">
        <f t="shared" si="13"/>
        <v>1501.81</v>
      </c>
      <c r="I560" s="16">
        <f t="shared" si="13"/>
        <v>1757.34</v>
      </c>
      <c r="J560" s="16">
        <f t="shared" si="13"/>
        <v>2035.1799999999998</v>
      </c>
      <c r="K560" s="16">
        <f t="shared" si="12"/>
        <v>2429.31</v>
      </c>
      <c r="L560" s="27">
        <v>0</v>
      </c>
      <c r="M560" s="34">
        <v>41.35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43793</v>
      </c>
      <c r="B561" s="14">
        <v>0</v>
      </c>
      <c r="C561" s="15">
        <v>984.06</v>
      </c>
      <c r="D561" s="15">
        <v>0</v>
      </c>
      <c r="E561" s="15">
        <v>11.97</v>
      </c>
      <c r="F561" s="26">
        <v>1010.75</v>
      </c>
      <c r="G561" s="26">
        <v>275</v>
      </c>
      <c r="H561" s="16">
        <f t="shared" si="13"/>
        <v>1346.8</v>
      </c>
      <c r="I561" s="16">
        <f t="shared" si="13"/>
        <v>1602.33</v>
      </c>
      <c r="J561" s="16">
        <f t="shared" si="13"/>
        <v>1880.17</v>
      </c>
      <c r="K561" s="16">
        <f t="shared" si="12"/>
        <v>2274.2999999999997</v>
      </c>
      <c r="L561" s="27">
        <v>0</v>
      </c>
      <c r="M561" s="34">
        <v>11.97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43793</v>
      </c>
      <c r="B562" s="14">
        <v>1</v>
      </c>
      <c r="C562" s="15">
        <v>1031.84</v>
      </c>
      <c r="D562" s="15">
        <v>0</v>
      </c>
      <c r="E562" s="15">
        <v>68.66</v>
      </c>
      <c r="F562" s="26">
        <v>1058.53</v>
      </c>
      <c r="G562" s="26">
        <v>275</v>
      </c>
      <c r="H562" s="16">
        <f t="shared" si="13"/>
        <v>1394.58</v>
      </c>
      <c r="I562" s="16">
        <f t="shared" si="13"/>
        <v>1650.11</v>
      </c>
      <c r="J562" s="16">
        <f t="shared" si="13"/>
        <v>1927.9499999999998</v>
      </c>
      <c r="K562" s="16">
        <f t="shared" si="12"/>
        <v>2322.08</v>
      </c>
      <c r="L562" s="27">
        <v>0</v>
      </c>
      <c r="M562" s="34">
        <v>68.66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43793</v>
      </c>
      <c r="B563" s="14">
        <v>2</v>
      </c>
      <c r="C563" s="15">
        <v>912.88</v>
      </c>
      <c r="D563" s="15">
        <v>13.59</v>
      </c>
      <c r="E563" s="15">
        <v>0</v>
      </c>
      <c r="F563" s="26">
        <v>939.57</v>
      </c>
      <c r="G563" s="26">
        <v>275</v>
      </c>
      <c r="H563" s="16">
        <f t="shared" si="13"/>
        <v>1275.6200000000001</v>
      </c>
      <c r="I563" s="16">
        <f t="shared" si="13"/>
        <v>1531.15</v>
      </c>
      <c r="J563" s="16">
        <f t="shared" si="13"/>
        <v>1808.9900000000002</v>
      </c>
      <c r="K563" s="16">
        <f t="shared" si="12"/>
        <v>2203.1200000000003</v>
      </c>
      <c r="L563" s="27">
        <v>13.59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43793</v>
      </c>
      <c r="B564" s="14">
        <v>3</v>
      </c>
      <c r="C564" s="15">
        <v>927.29</v>
      </c>
      <c r="D564" s="15">
        <v>37.99</v>
      </c>
      <c r="E564" s="15">
        <v>0</v>
      </c>
      <c r="F564" s="26">
        <v>953.98</v>
      </c>
      <c r="G564" s="26">
        <v>275</v>
      </c>
      <c r="H564" s="16">
        <f t="shared" si="13"/>
        <v>1290.03</v>
      </c>
      <c r="I564" s="16">
        <f t="shared" si="13"/>
        <v>1545.56</v>
      </c>
      <c r="J564" s="16">
        <f t="shared" si="13"/>
        <v>1823.4</v>
      </c>
      <c r="K564" s="16">
        <f t="shared" si="12"/>
        <v>2217.53</v>
      </c>
      <c r="L564" s="27">
        <v>37.99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43793</v>
      </c>
      <c r="B565" s="14">
        <v>4</v>
      </c>
      <c r="C565" s="15">
        <v>974.59</v>
      </c>
      <c r="D565" s="15">
        <v>59.83</v>
      </c>
      <c r="E565" s="15">
        <v>0</v>
      </c>
      <c r="F565" s="26">
        <v>1001.28</v>
      </c>
      <c r="G565" s="26">
        <v>275</v>
      </c>
      <c r="H565" s="16">
        <f t="shared" si="13"/>
        <v>1337.3300000000002</v>
      </c>
      <c r="I565" s="16">
        <f t="shared" si="13"/>
        <v>1592.8600000000001</v>
      </c>
      <c r="J565" s="16">
        <f t="shared" si="13"/>
        <v>1870.7000000000003</v>
      </c>
      <c r="K565" s="16">
        <f t="shared" si="12"/>
        <v>2264.8300000000004</v>
      </c>
      <c r="L565" s="27">
        <v>59.83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43793</v>
      </c>
      <c r="B566" s="14">
        <v>5</v>
      </c>
      <c r="C566" s="15">
        <v>1035.57</v>
      </c>
      <c r="D566" s="15">
        <v>279.05</v>
      </c>
      <c r="E566" s="15">
        <v>0</v>
      </c>
      <c r="F566" s="26">
        <v>1062.26</v>
      </c>
      <c r="G566" s="26">
        <v>275</v>
      </c>
      <c r="H566" s="16">
        <f t="shared" si="13"/>
        <v>1398.31</v>
      </c>
      <c r="I566" s="16">
        <f t="shared" si="13"/>
        <v>1653.84</v>
      </c>
      <c r="J566" s="16">
        <f t="shared" si="13"/>
        <v>1931.6799999999998</v>
      </c>
      <c r="K566" s="16">
        <f t="shared" si="12"/>
        <v>2325.81</v>
      </c>
      <c r="L566" s="27">
        <v>279.05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43793</v>
      </c>
      <c r="B567" s="14">
        <v>6</v>
      </c>
      <c r="C567" s="15">
        <v>1257.47</v>
      </c>
      <c r="D567" s="15">
        <v>128.33</v>
      </c>
      <c r="E567" s="15">
        <v>0</v>
      </c>
      <c r="F567" s="26">
        <v>1284.16</v>
      </c>
      <c r="G567" s="26">
        <v>275</v>
      </c>
      <c r="H567" s="16">
        <f t="shared" si="13"/>
        <v>1620.21</v>
      </c>
      <c r="I567" s="16">
        <f t="shared" si="13"/>
        <v>1875.74</v>
      </c>
      <c r="J567" s="16">
        <f t="shared" si="13"/>
        <v>2153.58</v>
      </c>
      <c r="K567" s="16">
        <f t="shared" si="12"/>
        <v>2547.71</v>
      </c>
      <c r="L567" s="27">
        <v>128.33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43793</v>
      </c>
      <c r="B568" s="14">
        <v>7</v>
      </c>
      <c r="C568" s="15">
        <v>1324.04</v>
      </c>
      <c r="D568" s="15">
        <v>147.83</v>
      </c>
      <c r="E568" s="15">
        <v>0</v>
      </c>
      <c r="F568" s="26">
        <v>1350.73</v>
      </c>
      <c r="G568" s="26">
        <v>275</v>
      </c>
      <c r="H568" s="16">
        <f t="shared" si="13"/>
        <v>1686.78</v>
      </c>
      <c r="I568" s="16">
        <f t="shared" si="13"/>
        <v>1942.31</v>
      </c>
      <c r="J568" s="16">
        <f t="shared" si="13"/>
        <v>2220.15</v>
      </c>
      <c r="K568" s="16">
        <f t="shared" si="12"/>
        <v>2614.28</v>
      </c>
      <c r="L568" s="27">
        <v>147.83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43793</v>
      </c>
      <c r="B569" s="14">
        <v>8</v>
      </c>
      <c r="C569" s="15">
        <v>1576.77</v>
      </c>
      <c r="D569" s="15">
        <v>37.45</v>
      </c>
      <c r="E569" s="15">
        <v>0</v>
      </c>
      <c r="F569" s="26">
        <v>1603.46</v>
      </c>
      <c r="G569" s="26">
        <v>275</v>
      </c>
      <c r="H569" s="16">
        <f t="shared" si="13"/>
        <v>1939.51</v>
      </c>
      <c r="I569" s="16">
        <f t="shared" si="13"/>
        <v>2195.04</v>
      </c>
      <c r="J569" s="16">
        <f t="shared" si="13"/>
        <v>2472.88</v>
      </c>
      <c r="K569" s="16">
        <f t="shared" si="12"/>
        <v>2867.0099999999998</v>
      </c>
      <c r="L569" s="27">
        <v>37.45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43793</v>
      </c>
      <c r="B570" s="14">
        <v>9</v>
      </c>
      <c r="C570" s="15">
        <v>1617.96</v>
      </c>
      <c r="D570" s="15">
        <v>0</v>
      </c>
      <c r="E570" s="15">
        <v>102.64</v>
      </c>
      <c r="F570" s="26">
        <v>1644.65</v>
      </c>
      <c r="G570" s="26">
        <v>275</v>
      </c>
      <c r="H570" s="16">
        <f t="shared" si="13"/>
        <v>1980.7</v>
      </c>
      <c r="I570" s="16">
        <f t="shared" si="13"/>
        <v>2236.23</v>
      </c>
      <c r="J570" s="16">
        <f t="shared" si="13"/>
        <v>2514.07</v>
      </c>
      <c r="K570" s="16">
        <f t="shared" si="12"/>
        <v>2908.2000000000003</v>
      </c>
      <c r="L570" s="27">
        <v>0</v>
      </c>
      <c r="M570" s="34">
        <v>102.64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43793</v>
      </c>
      <c r="B571" s="14">
        <v>10</v>
      </c>
      <c r="C571" s="15">
        <v>1619.27</v>
      </c>
      <c r="D571" s="15">
        <v>0</v>
      </c>
      <c r="E571" s="15">
        <v>188.75</v>
      </c>
      <c r="F571" s="26">
        <v>1645.96</v>
      </c>
      <c r="G571" s="26">
        <v>275</v>
      </c>
      <c r="H571" s="16">
        <f t="shared" si="13"/>
        <v>1982.01</v>
      </c>
      <c r="I571" s="16">
        <f t="shared" si="13"/>
        <v>2237.54</v>
      </c>
      <c r="J571" s="16">
        <f t="shared" si="13"/>
        <v>2515.38</v>
      </c>
      <c r="K571" s="16">
        <f t="shared" si="12"/>
        <v>2909.5099999999998</v>
      </c>
      <c r="L571" s="27">
        <v>0</v>
      </c>
      <c r="M571" s="34">
        <v>188.75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43793</v>
      </c>
      <c r="B572" s="14">
        <v>11</v>
      </c>
      <c r="C572" s="15">
        <v>1622.85</v>
      </c>
      <c r="D572" s="15">
        <v>0</v>
      </c>
      <c r="E572" s="15">
        <v>231.35</v>
      </c>
      <c r="F572" s="26">
        <v>1649.54</v>
      </c>
      <c r="G572" s="26">
        <v>275</v>
      </c>
      <c r="H572" s="16">
        <f t="shared" si="13"/>
        <v>1985.59</v>
      </c>
      <c r="I572" s="16">
        <f t="shared" si="13"/>
        <v>2241.12</v>
      </c>
      <c r="J572" s="16">
        <f t="shared" si="13"/>
        <v>2518.96</v>
      </c>
      <c r="K572" s="16">
        <f t="shared" si="12"/>
        <v>2913.0899999999997</v>
      </c>
      <c r="L572" s="27">
        <v>0</v>
      </c>
      <c r="M572" s="34">
        <v>231.35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43793</v>
      </c>
      <c r="B573" s="14">
        <v>12</v>
      </c>
      <c r="C573" s="15">
        <v>1605.02</v>
      </c>
      <c r="D573" s="15">
        <v>0</v>
      </c>
      <c r="E573" s="15">
        <v>206.69</v>
      </c>
      <c r="F573" s="26">
        <v>1631.71</v>
      </c>
      <c r="G573" s="26">
        <v>275</v>
      </c>
      <c r="H573" s="16">
        <f t="shared" si="13"/>
        <v>1967.76</v>
      </c>
      <c r="I573" s="16">
        <f t="shared" si="13"/>
        <v>2223.29</v>
      </c>
      <c r="J573" s="16">
        <f t="shared" si="13"/>
        <v>2501.13</v>
      </c>
      <c r="K573" s="16">
        <f t="shared" si="12"/>
        <v>2895.2599999999998</v>
      </c>
      <c r="L573" s="27">
        <v>0</v>
      </c>
      <c r="M573" s="34">
        <v>206.69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43793</v>
      </c>
      <c r="B574" s="14">
        <v>13</v>
      </c>
      <c r="C574" s="15">
        <v>1614.9</v>
      </c>
      <c r="D574" s="15">
        <v>0</v>
      </c>
      <c r="E574" s="15">
        <v>199.33</v>
      </c>
      <c r="F574" s="26">
        <v>1641.59</v>
      </c>
      <c r="G574" s="26">
        <v>275</v>
      </c>
      <c r="H574" s="16">
        <f t="shared" si="13"/>
        <v>1977.64</v>
      </c>
      <c r="I574" s="16">
        <f t="shared" si="13"/>
        <v>2233.17</v>
      </c>
      <c r="J574" s="16">
        <f t="shared" si="13"/>
        <v>2511.01</v>
      </c>
      <c r="K574" s="16">
        <f t="shared" si="12"/>
        <v>2905.14</v>
      </c>
      <c r="L574" s="27">
        <v>0</v>
      </c>
      <c r="M574" s="34">
        <v>199.33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43793</v>
      </c>
      <c r="B575" s="14">
        <v>14</v>
      </c>
      <c r="C575" s="15">
        <v>1613.07</v>
      </c>
      <c r="D575" s="15">
        <v>0</v>
      </c>
      <c r="E575" s="15">
        <v>235.51</v>
      </c>
      <c r="F575" s="26">
        <v>1639.76</v>
      </c>
      <c r="G575" s="26">
        <v>275</v>
      </c>
      <c r="H575" s="16">
        <f t="shared" si="13"/>
        <v>1975.81</v>
      </c>
      <c r="I575" s="16">
        <f t="shared" si="13"/>
        <v>2231.3399999999997</v>
      </c>
      <c r="J575" s="16">
        <f t="shared" si="13"/>
        <v>2509.18</v>
      </c>
      <c r="K575" s="16">
        <f t="shared" si="12"/>
        <v>2903.31</v>
      </c>
      <c r="L575" s="27">
        <v>0</v>
      </c>
      <c r="M575" s="34">
        <v>235.51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43793</v>
      </c>
      <c r="B576" s="14">
        <v>15</v>
      </c>
      <c r="C576" s="15">
        <v>1617.02</v>
      </c>
      <c r="D576" s="15">
        <v>0</v>
      </c>
      <c r="E576" s="15">
        <v>181.77</v>
      </c>
      <c r="F576" s="26">
        <v>1643.71</v>
      </c>
      <c r="G576" s="26">
        <v>275</v>
      </c>
      <c r="H576" s="16">
        <f t="shared" si="13"/>
        <v>1979.76</v>
      </c>
      <c r="I576" s="16">
        <f t="shared" si="13"/>
        <v>2235.29</v>
      </c>
      <c r="J576" s="16">
        <f t="shared" si="13"/>
        <v>2513.13</v>
      </c>
      <c r="K576" s="16">
        <f t="shared" si="12"/>
        <v>2907.2599999999998</v>
      </c>
      <c r="L576" s="27">
        <v>0</v>
      </c>
      <c r="M576" s="34">
        <v>181.77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43793</v>
      </c>
      <c r="B577" s="14">
        <v>16</v>
      </c>
      <c r="C577" s="15">
        <v>1618.42</v>
      </c>
      <c r="D577" s="15">
        <v>0</v>
      </c>
      <c r="E577" s="15">
        <v>225.56</v>
      </c>
      <c r="F577" s="26">
        <v>1645.11</v>
      </c>
      <c r="G577" s="26">
        <v>275</v>
      </c>
      <c r="H577" s="16">
        <f t="shared" si="13"/>
        <v>1981.16</v>
      </c>
      <c r="I577" s="16">
        <f t="shared" si="13"/>
        <v>2236.69</v>
      </c>
      <c r="J577" s="16">
        <f t="shared" si="13"/>
        <v>2514.53</v>
      </c>
      <c r="K577" s="16">
        <f t="shared" si="12"/>
        <v>2908.6600000000003</v>
      </c>
      <c r="L577" s="27">
        <v>0</v>
      </c>
      <c r="M577" s="34">
        <v>225.56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43793</v>
      </c>
      <c r="B578" s="14">
        <v>17</v>
      </c>
      <c r="C578" s="15">
        <v>1623.98</v>
      </c>
      <c r="D578" s="15">
        <v>0</v>
      </c>
      <c r="E578" s="15">
        <v>244.81</v>
      </c>
      <c r="F578" s="26">
        <v>1650.67</v>
      </c>
      <c r="G578" s="26">
        <v>275</v>
      </c>
      <c r="H578" s="16">
        <f t="shared" si="13"/>
        <v>1986.72</v>
      </c>
      <c r="I578" s="16">
        <f t="shared" si="13"/>
        <v>2242.25</v>
      </c>
      <c r="J578" s="16">
        <f t="shared" si="13"/>
        <v>2520.09</v>
      </c>
      <c r="K578" s="16">
        <f t="shared" si="12"/>
        <v>2914.22</v>
      </c>
      <c r="L578" s="27">
        <v>0</v>
      </c>
      <c r="M578" s="34">
        <v>244.81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43793</v>
      </c>
      <c r="B579" s="14">
        <v>18</v>
      </c>
      <c r="C579" s="15">
        <v>1618.44</v>
      </c>
      <c r="D579" s="15">
        <v>327.25</v>
      </c>
      <c r="E579" s="15">
        <v>0</v>
      </c>
      <c r="F579" s="26">
        <v>1645.13</v>
      </c>
      <c r="G579" s="26">
        <v>275</v>
      </c>
      <c r="H579" s="16">
        <f t="shared" si="13"/>
        <v>1981.18</v>
      </c>
      <c r="I579" s="16">
        <f t="shared" si="13"/>
        <v>2236.71</v>
      </c>
      <c r="J579" s="16">
        <f t="shared" si="13"/>
        <v>2514.55</v>
      </c>
      <c r="K579" s="16">
        <f t="shared" si="12"/>
        <v>2908.68</v>
      </c>
      <c r="L579" s="27">
        <v>327.25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43793</v>
      </c>
      <c r="B580" s="14">
        <v>19</v>
      </c>
      <c r="C580" s="15">
        <v>1616.62</v>
      </c>
      <c r="D580" s="15">
        <v>0</v>
      </c>
      <c r="E580" s="15">
        <v>14.03</v>
      </c>
      <c r="F580" s="26">
        <v>1643.31</v>
      </c>
      <c r="G580" s="26">
        <v>275</v>
      </c>
      <c r="H580" s="16">
        <f t="shared" si="13"/>
        <v>1979.36</v>
      </c>
      <c r="I580" s="16">
        <f t="shared" si="13"/>
        <v>2234.89</v>
      </c>
      <c r="J580" s="16">
        <f t="shared" si="13"/>
        <v>2512.73</v>
      </c>
      <c r="K580" s="16">
        <f t="shared" si="12"/>
        <v>2906.86</v>
      </c>
      <c r="L580" s="27">
        <v>0</v>
      </c>
      <c r="M580" s="34">
        <v>14.03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43793</v>
      </c>
      <c r="B581" s="14">
        <v>20</v>
      </c>
      <c r="C581" s="15">
        <v>1599.06</v>
      </c>
      <c r="D581" s="15">
        <v>50.78</v>
      </c>
      <c r="E581" s="15">
        <v>0</v>
      </c>
      <c r="F581" s="26">
        <v>1625.75</v>
      </c>
      <c r="G581" s="26">
        <v>275</v>
      </c>
      <c r="H581" s="16">
        <f t="shared" si="13"/>
        <v>1961.8</v>
      </c>
      <c r="I581" s="16">
        <f t="shared" si="13"/>
        <v>2217.33</v>
      </c>
      <c r="J581" s="16">
        <f t="shared" si="13"/>
        <v>2495.17</v>
      </c>
      <c r="K581" s="16">
        <f t="shared" si="12"/>
        <v>2889.2999999999997</v>
      </c>
      <c r="L581" s="27">
        <v>50.78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43793</v>
      </c>
      <c r="B582" s="14">
        <v>21</v>
      </c>
      <c r="C582" s="15">
        <v>1605.87</v>
      </c>
      <c r="D582" s="15">
        <v>0</v>
      </c>
      <c r="E582" s="15">
        <v>424.65</v>
      </c>
      <c r="F582" s="26">
        <v>1632.56</v>
      </c>
      <c r="G582" s="26">
        <v>275</v>
      </c>
      <c r="H582" s="16">
        <f t="shared" si="13"/>
        <v>1968.61</v>
      </c>
      <c r="I582" s="16">
        <f t="shared" si="13"/>
        <v>2224.14</v>
      </c>
      <c r="J582" s="16">
        <f t="shared" si="13"/>
        <v>2501.98</v>
      </c>
      <c r="K582" s="16">
        <f t="shared" si="12"/>
        <v>2896.11</v>
      </c>
      <c r="L582" s="27">
        <v>0</v>
      </c>
      <c r="M582" s="34">
        <v>424.65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43793</v>
      </c>
      <c r="B583" s="14">
        <v>22</v>
      </c>
      <c r="C583" s="15">
        <v>1544.71</v>
      </c>
      <c r="D583" s="15">
        <v>0</v>
      </c>
      <c r="E583" s="15">
        <v>470.97</v>
      </c>
      <c r="F583" s="26">
        <v>1571.4</v>
      </c>
      <c r="G583" s="26">
        <v>275</v>
      </c>
      <c r="H583" s="16">
        <f t="shared" si="13"/>
        <v>1907.45</v>
      </c>
      <c r="I583" s="16">
        <f t="shared" si="13"/>
        <v>2162.98</v>
      </c>
      <c r="J583" s="16">
        <f t="shared" si="13"/>
        <v>2440.82</v>
      </c>
      <c r="K583" s="16">
        <f t="shared" si="12"/>
        <v>2834.9500000000003</v>
      </c>
      <c r="L583" s="27">
        <v>0</v>
      </c>
      <c r="M583" s="34">
        <v>470.97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43793</v>
      </c>
      <c r="B584" s="14">
        <v>23</v>
      </c>
      <c r="C584" s="15">
        <v>1139.73</v>
      </c>
      <c r="D584" s="15">
        <v>0</v>
      </c>
      <c r="E584" s="15">
        <v>268.12</v>
      </c>
      <c r="F584" s="26">
        <v>1166.42</v>
      </c>
      <c r="G584" s="26">
        <v>275</v>
      </c>
      <c r="H584" s="16">
        <f t="shared" si="13"/>
        <v>1502.47</v>
      </c>
      <c r="I584" s="16">
        <f t="shared" si="13"/>
        <v>1758</v>
      </c>
      <c r="J584" s="16">
        <f t="shared" si="13"/>
        <v>2035.8400000000001</v>
      </c>
      <c r="K584" s="16">
        <f t="shared" si="12"/>
        <v>2429.97</v>
      </c>
      <c r="L584" s="27">
        <v>0</v>
      </c>
      <c r="M584" s="34">
        <v>268.12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43794</v>
      </c>
      <c r="B585" s="14">
        <v>0</v>
      </c>
      <c r="C585" s="15">
        <v>998.01</v>
      </c>
      <c r="D585" s="15">
        <v>0</v>
      </c>
      <c r="E585" s="15">
        <v>66.69</v>
      </c>
      <c r="F585" s="26">
        <v>1024.7</v>
      </c>
      <c r="G585" s="26">
        <v>275</v>
      </c>
      <c r="H585" s="16">
        <f t="shared" si="13"/>
        <v>1360.75</v>
      </c>
      <c r="I585" s="16">
        <f t="shared" si="13"/>
        <v>1616.28</v>
      </c>
      <c r="J585" s="16">
        <f t="shared" si="13"/>
        <v>1894.12</v>
      </c>
      <c r="K585" s="16">
        <f t="shared" si="13"/>
        <v>2288.25</v>
      </c>
      <c r="L585" s="27">
        <v>0</v>
      </c>
      <c r="M585" s="34">
        <v>66.69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43794</v>
      </c>
      <c r="B586" s="14">
        <v>1</v>
      </c>
      <c r="C586" s="15">
        <v>1044.38</v>
      </c>
      <c r="D586" s="15">
        <v>0</v>
      </c>
      <c r="E586" s="15">
        <v>132.45</v>
      </c>
      <c r="F586" s="26">
        <v>1071.07</v>
      </c>
      <c r="G586" s="26">
        <v>275</v>
      </c>
      <c r="H586" s="16">
        <f aca="true" t="shared" si="14" ref="H586:K649">SUM($C586,$G586,R$4,R$6)</f>
        <v>1407.1200000000001</v>
      </c>
      <c r="I586" s="16">
        <f t="shared" si="14"/>
        <v>1662.65</v>
      </c>
      <c r="J586" s="16">
        <f t="shared" si="14"/>
        <v>1940.4900000000002</v>
      </c>
      <c r="K586" s="16">
        <f t="shared" si="14"/>
        <v>2334.6200000000003</v>
      </c>
      <c r="L586" s="27">
        <v>0</v>
      </c>
      <c r="M586" s="34">
        <v>132.45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43794</v>
      </c>
      <c r="B587" s="14">
        <v>2</v>
      </c>
      <c r="C587" s="15">
        <v>1042.21</v>
      </c>
      <c r="D587" s="15">
        <v>0</v>
      </c>
      <c r="E587" s="15">
        <v>241.45</v>
      </c>
      <c r="F587" s="26">
        <v>1068.9</v>
      </c>
      <c r="G587" s="26">
        <v>275</v>
      </c>
      <c r="H587" s="16">
        <f t="shared" si="14"/>
        <v>1404.95</v>
      </c>
      <c r="I587" s="16">
        <f t="shared" si="14"/>
        <v>1660.48</v>
      </c>
      <c r="J587" s="16">
        <f t="shared" si="14"/>
        <v>1938.3200000000002</v>
      </c>
      <c r="K587" s="16">
        <f t="shared" si="14"/>
        <v>2332.4500000000003</v>
      </c>
      <c r="L587" s="27">
        <v>0</v>
      </c>
      <c r="M587" s="34">
        <v>241.45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43794</v>
      </c>
      <c r="B588" s="14">
        <v>3</v>
      </c>
      <c r="C588" s="15">
        <v>1041.85</v>
      </c>
      <c r="D588" s="15">
        <v>0</v>
      </c>
      <c r="E588" s="15">
        <v>121.33</v>
      </c>
      <c r="F588" s="26">
        <v>1068.54</v>
      </c>
      <c r="G588" s="26">
        <v>275</v>
      </c>
      <c r="H588" s="16">
        <f t="shared" si="14"/>
        <v>1404.59</v>
      </c>
      <c r="I588" s="16">
        <f t="shared" si="14"/>
        <v>1660.12</v>
      </c>
      <c r="J588" s="16">
        <f t="shared" si="14"/>
        <v>1937.96</v>
      </c>
      <c r="K588" s="16">
        <f t="shared" si="14"/>
        <v>2332.0899999999997</v>
      </c>
      <c r="L588" s="27">
        <v>0</v>
      </c>
      <c r="M588" s="34">
        <v>121.33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43794</v>
      </c>
      <c r="B589" s="14">
        <v>4</v>
      </c>
      <c r="C589" s="15">
        <v>1044.84</v>
      </c>
      <c r="D589" s="15">
        <v>0</v>
      </c>
      <c r="E589" s="15">
        <v>62.23</v>
      </c>
      <c r="F589" s="26">
        <v>1071.53</v>
      </c>
      <c r="G589" s="26">
        <v>275</v>
      </c>
      <c r="H589" s="16">
        <f t="shared" si="14"/>
        <v>1407.58</v>
      </c>
      <c r="I589" s="16">
        <f t="shared" si="14"/>
        <v>1663.11</v>
      </c>
      <c r="J589" s="16">
        <f t="shared" si="14"/>
        <v>1940.9499999999998</v>
      </c>
      <c r="K589" s="16">
        <f t="shared" si="14"/>
        <v>2335.08</v>
      </c>
      <c r="L589" s="27">
        <v>0</v>
      </c>
      <c r="M589" s="34">
        <v>62.23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43794</v>
      </c>
      <c r="B590" s="14">
        <v>5</v>
      </c>
      <c r="C590" s="15">
        <v>1051.51</v>
      </c>
      <c r="D590" s="15">
        <v>120.5</v>
      </c>
      <c r="E590" s="15">
        <v>0</v>
      </c>
      <c r="F590" s="26">
        <v>1078.2</v>
      </c>
      <c r="G590" s="26">
        <v>275</v>
      </c>
      <c r="H590" s="16">
        <f t="shared" si="14"/>
        <v>1414.25</v>
      </c>
      <c r="I590" s="16">
        <f t="shared" si="14"/>
        <v>1669.78</v>
      </c>
      <c r="J590" s="16">
        <f t="shared" si="14"/>
        <v>1947.62</v>
      </c>
      <c r="K590" s="16">
        <f t="shared" si="14"/>
        <v>2341.75</v>
      </c>
      <c r="L590" s="27">
        <v>120.5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43794</v>
      </c>
      <c r="B591" s="14">
        <v>6</v>
      </c>
      <c r="C591" s="15">
        <v>1289.41</v>
      </c>
      <c r="D591" s="15">
        <v>0</v>
      </c>
      <c r="E591" s="15">
        <v>102.67</v>
      </c>
      <c r="F591" s="26">
        <v>1316.1</v>
      </c>
      <c r="G591" s="26">
        <v>275</v>
      </c>
      <c r="H591" s="16">
        <f t="shared" si="14"/>
        <v>1652.15</v>
      </c>
      <c r="I591" s="16">
        <f t="shared" si="14"/>
        <v>1907.68</v>
      </c>
      <c r="J591" s="16">
        <f t="shared" si="14"/>
        <v>2185.52</v>
      </c>
      <c r="K591" s="16">
        <f t="shared" si="14"/>
        <v>2579.65</v>
      </c>
      <c r="L591" s="27">
        <v>0</v>
      </c>
      <c r="M591" s="34">
        <v>102.67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43794</v>
      </c>
      <c r="B592" s="14">
        <v>7</v>
      </c>
      <c r="C592" s="15">
        <v>1323.99</v>
      </c>
      <c r="D592" s="15">
        <v>77.3</v>
      </c>
      <c r="E592" s="15">
        <v>0</v>
      </c>
      <c r="F592" s="26">
        <v>1350.68</v>
      </c>
      <c r="G592" s="26">
        <v>275</v>
      </c>
      <c r="H592" s="16">
        <f t="shared" si="14"/>
        <v>1686.73</v>
      </c>
      <c r="I592" s="16">
        <f t="shared" si="14"/>
        <v>1942.26</v>
      </c>
      <c r="J592" s="16">
        <f t="shared" si="14"/>
        <v>2220.1</v>
      </c>
      <c r="K592" s="16">
        <f t="shared" si="14"/>
        <v>2614.23</v>
      </c>
      <c r="L592" s="27">
        <v>77.3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43794</v>
      </c>
      <c r="B593" s="14">
        <v>8</v>
      </c>
      <c r="C593" s="15">
        <v>1629.52</v>
      </c>
      <c r="D593" s="15">
        <v>0</v>
      </c>
      <c r="E593" s="15">
        <v>38.14</v>
      </c>
      <c r="F593" s="26">
        <v>1656.21</v>
      </c>
      <c r="G593" s="26">
        <v>275</v>
      </c>
      <c r="H593" s="16">
        <f t="shared" si="14"/>
        <v>1992.26</v>
      </c>
      <c r="I593" s="16">
        <f t="shared" si="14"/>
        <v>2247.79</v>
      </c>
      <c r="J593" s="16">
        <f t="shared" si="14"/>
        <v>2525.63</v>
      </c>
      <c r="K593" s="16">
        <f t="shared" si="14"/>
        <v>2919.7599999999998</v>
      </c>
      <c r="L593" s="27">
        <v>0</v>
      </c>
      <c r="M593" s="34">
        <v>38.14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43794</v>
      </c>
      <c r="B594" s="14">
        <v>9</v>
      </c>
      <c r="C594" s="15">
        <v>1639.04</v>
      </c>
      <c r="D594" s="15">
        <v>0</v>
      </c>
      <c r="E594" s="15">
        <v>84.29</v>
      </c>
      <c r="F594" s="26">
        <v>1665.73</v>
      </c>
      <c r="G594" s="26">
        <v>275</v>
      </c>
      <c r="H594" s="16">
        <f t="shared" si="14"/>
        <v>2001.78</v>
      </c>
      <c r="I594" s="16">
        <f t="shared" si="14"/>
        <v>2257.31</v>
      </c>
      <c r="J594" s="16">
        <f t="shared" si="14"/>
        <v>2535.15</v>
      </c>
      <c r="K594" s="16">
        <f t="shared" si="14"/>
        <v>2929.28</v>
      </c>
      <c r="L594" s="27">
        <v>0</v>
      </c>
      <c r="M594" s="34">
        <v>84.29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43794</v>
      </c>
      <c r="B595" s="14">
        <v>10</v>
      </c>
      <c r="C595" s="15">
        <v>1641.26</v>
      </c>
      <c r="D595" s="15">
        <v>0</v>
      </c>
      <c r="E595" s="15">
        <v>290.94</v>
      </c>
      <c r="F595" s="26">
        <v>1667.95</v>
      </c>
      <c r="G595" s="26">
        <v>275</v>
      </c>
      <c r="H595" s="16">
        <f t="shared" si="14"/>
        <v>2004</v>
      </c>
      <c r="I595" s="16">
        <f t="shared" si="14"/>
        <v>2259.53</v>
      </c>
      <c r="J595" s="16">
        <f t="shared" si="14"/>
        <v>2537.37</v>
      </c>
      <c r="K595" s="16">
        <f t="shared" si="14"/>
        <v>2931.5</v>
      </c>
      <c r="L595" s="27">
        <v>0</v>
      </c>
      <c r="M595" s="34">
        <v>290.94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43794</v>
      </c>
      <c r="B596" s="14">
        <v>11</v>
      </c>
      <c r="C596" s="15">
        <v>1640.48</v>
      </c>
      <c r="D596" s="15">
        <v>0</v>
      </c>
      <c r="E596" s="15">
        <v>417.91</v>
      </c>
      <c r="F596" s="26">
        <v>1667.17</v>
      </c>
      <c r="G596" s="26">
        <v>275</v>
      </c>
      <c r="H596" s="16">
        <f t="shared" si="14"/>
        <v>2003.22</v>
      </c>
      <c r="I596" s="16">
        <f t="shared" si="14"/>
        <v>2258.75</v>
      </c>
      <c r="J596" s="16">
        <f t="shared" si="14"/>
        <v>2536.59</v>
      </c>
      <c r="K596" s="16">
        <f t="shared" si="14"/>
        <v>2930.72</v>
      </c>
      <c r="L596" s="27">
        <v>0</v>
      </c>
      <c r="M596" s="34">
        <v>417.91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43794</v>
      </c>
      <c r="B597" s="14">
        <v>12</v>
      </c>
      <c r="C597" s="15">
        <v>1637.99</v>
      </c>
      <c r="D597" s="15">
        <v>0</v>
      </c>
      <c r="E597" s="15">
        <v>260.25</v>
      </c>
      <c r="F597" s="26">
        <v>1664.68</v>
      </c>
      <c r="G597" s="26">
        <v>275</v>
      </c>
      <c r="H597" s="16">
        <f t="shared" si="14"/>
        <v>2000.73</v>
      </c>
      <c r="I597" s="16">
        <f t="shared" si="14"/>
        <v>2256.2599999999998</v>
      </c>
      <c r="J597" s="16">
        <f t="shared" si="14"/>
        <v>2534.1</v>
      </c>
      <c r="K597" s="16">
        <f t="shared" si="14"/>
        <v>2928.23</v>
      </c>
      <c r="L597" s="27">
        <v>0</v>
      </c>
      <c r="M597" s="34">
        <v>260.25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43794</v>
      </c>
      <c r="B598" s="14">
        <v>13</v>
      </c>
      <c r="C598" s="15">
        <v>1639.78</v>
      </c>
      <c r="D598" s="15">
        <v>0</v>
      </c>
      <c r="E598" s="15">
        <v>422.15</v>
      </c>
      <c r="F598" s="26">
        <v>1666.47</v>
      </c>
      <c r="G598" s="26">
        <v>275</v>
      </c>
      <c r="H598" s="16">
        <f t="shared" si="14"/>
        <v>2002.52</v>
      </c>
      <c r="I598" s="16">
        <f t="shared" si="14"/>
        <v>2258.0499999999997</v>
      </c>
      <c r="J598" s="16">
        <f t="shared" si="14"/>
        <v>2535.89</v>
      </c>
      <c r="K598" s="16">
        <f t="shared" si="14"/>
        <v>2930.02</v>
      </c>
      <c r="L598" s="27">
        <v>0</v>
      </c>
      <c r="M598" s="34">
        <v>422.15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43794</v>
      </c>
      <c r="B599" s="14">
        <v>14</v>
      </c>
      <c r="C599" s="15">
        <v>1641.61</v>
      </c>
      <c r="D599" s="15">
        <v>0</v>
      </c>
      <c r="E599" s="15">
        <v>374.74</v>
      </c>
      <c r="F599" s="26">
        <v>1668.3</v>
      </c>
      <c r="G599" s="26">
        <v>275</v>
      </c>
      <c r="H599" s="16">
        <f t="shared" si="14"/>
        <v>2004.35</v>
      </c>
      <c r="I599" s="16">
        <f t="shared" si="14"/>
        <v>2259.8799999999997</v>
      </c>
      <c r="J599" s="16">
        <f t="shared" si="14"/>
        <v>2537.72</v>
      </c>
      <c r="K599" s="16">
        <f t="shared" si="14"/>
        <v>2931.85</v>
      </c>
      <c r="L599" s="27">
        <v>0</v>
      </c>
      <c r="M599" s="34">
        <v>374.74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43794</v>
      </c>
      <c r="B600" s="14">
        <v>15</v>
      </c>
      <c r="C600" s="15">
        <v>1636.28</v>
      </c>
      <c r="D600" s="15">
        <v>0</v>
      </c>
      <c r="E600" s="15">
        <v>343.92</v>
      </c>
      <c r="F600" s="26">
        <v>1662.97</v>
      </c>
      <c r="G600" s="26">
        <v>275</v>
      </c>
      <c r="H600" s="16">
        <f t="shared" si="14"/>
        <v>1999.02</v>
      </c>
      <c r="I600" s="16">
        <f t="shared" si="14"/>
        <v>2254.5499999999997</v>
      </c>
      <c r="J600" s="16">
        <f t="shared" si="14"/>
        <v>2532.39</v>
      </c>
      <c r="K600" s="16">
        <f t="shared" si="14"/>
        <v>2926.52</v>
      </c>
      <c r="L600" s="27">
        <v>0</v>
      </c>
      <c r="M600" s="34">
        <v>343.92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43794</v>
      </c>
      <c r="B601" s="14">
        <v>16</v>
      </c>
      <c r="C601" s="15">
        <v>1641.12</v>
      </c>
      <c r="D601" s="15">
        <v>0</v>
      </c>
      <c r="E601" s="15">
        <v>352.6</v>
      </c>
      <c r="F601" s="26">
        <v>1667.81</v>
      </c>
      <c r="G601" s="26">
        <v>275</v>
      </c>
      <c r="H601" s="16">
        <f t="shared" si="14"/>
        <v>2003.86</v>
      </c>
      <c r="I601" s="16">
        <f t="shared" si="14"/>
        <v>2259.39</v>
      </c>
      <c r="J601" s="16">
        <f t="shared" si="14"/>
        <v>2537.23</v>
      </c>
      <c r="K601" s="16">
        <f t="shared" si="14"/>
        <v>2931.36</v>
      </c>
      <c r="L601" s="27">
        <v>0</v>
      </c>
      <c r="M601" s="34">
        <v>352.6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43794</v>
      </c>
      <c r="B602" s="14">
        <v>17</v>
      </c>
      <c r="C602" s="15">
        <v>1500.51</v>
      </c>
      <c r="D602" s="15">
        <v>0</v>
      </c>
      <c r="E602" s="15">
        <v>202.26</v>
      </c>
      <c r="F602" s="26">
        <v>1527.2</v>
      </c>
      <c r="G602" s="26">
        <v>275</v>
      </c>
      <c r="H602" s="16">
        <f t="shared" si="14"/>
        <v>1863.25</v>
      </c>
      <c r="I602" s="16">
        <f t="shared" si="14"/>
        <v>2118.78</v>
      </c>
      <c r="J602" s="16">
        <f t="shared" si="14"/>
        <v>2396.62</v>
      </c>
      <c r="K602" s="16">
        <f t="shared" si="14"/>
        <v>2790.75</v>
      </c>
      <c r="L602" s="27">
        <v>0</v>
      </c>
      <c r="M602" s="34">
        <v>202.26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43794</v>
      </c>
      <c r="B603" s="14">
        <v>18</v>
      </c>
      <c r="C603" s="15">
        <v>1633.27</v>
      </c>
      <c r="D603" s="15">
        <v>0</v>
      </c>
      <c r="E603" s="15">
        <v>130.45</v>
      </c>
      <c r="F603" s="26">
        <v>1659.96</v>
      </c>
      <c r="G603" s="26">
        <v>275</v>
      </c>
      <c r="H603" s="16">
        <f t="shared" si="14"/>
        <v>1996.01</v>
      </c>
      <c r="I603" s="16">
        <f t="shared" si="14"/>
        <v>2251.54</v>
      </c>
      <c r="J603" s="16">
        <f t="shared" si="14"/>
        <v>2529.38</v>
      </c>
      <c r="K603" s="16">
        <f t="shared" si="14"/>
        <v>2923.5099999999998</v>
      </c>
      <c r="L603" s="27">
        <v>0</v>
      </c>
      <c r="M603" s="34">
        <v>130.45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43794</v>
      </c>
      <c r="B604" s="14">
        <v>19</v>
      </c>
      <c r="C604" s="15">
        <v>1712.16</v>
      </c>
      <c r="D604" s="15">
        <v>0</v>
      </c>
      <c r="E604" s="15">
        <v>331.21</v>
      </c>
      <c r="F604" s="26">
        <v>1738.85</v>
      </c>
      <c r="G604" s="26">
        <v>275</v>
      </c>
      <c r="H604" s="16">
        <f t="shared" si="14"/>
        <v>2074.9</v>
      </c>
      <c r="I604" s="16">
        <f t="shared" si="14"/>
        <v>2330.43</v>
      </c>
      <c r="J604" s="16">
        <f t="shared" si="14"/>
        <v>2608.27</v>
      </c>
      <c r="K604" s="16">
        <f t="shared" si="14"/>
        <v>3002.4</v>
      </c>
      <c r="L604" s="27">
        <v>0</v>
      </c>
      <c r="M604" s="34">
        <v>331.21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43794</v>
      </c>
      <c r="B605" s="14">
        <v>20</v>
      </c>
      <c r="C605" s="15">
        <v>1634.86</v>
      </c>
      <c r="D605" s="15">
        <v>0</v>
      </c>
      <c r="E605" s="15">
        <v>361.05</v>
      </c>
      <c r="F605" s="26">
        <v>1661.55</v>
      </c>
      <c r="G605" s="26">
        <v>275</v>
      </c>
      <c r="H605" s="16">
        <f t="shared" si="14"/>
        <v>1997.6</v>
      </c>
      <c r="I605" s="16">
        <f t="shared" si="14"/>
        <v>2253.1299999999997</v>
      </c>
      <c r="J605" s="16">
        <f t="shared" si="14"/>
        <v>2530.97</v>
      </c>
      <c r="K605" s="16">
        <f t="shared" si="14"/>
        <v>2925.1</v>
      </c>
      <c r="L605" s="27">
        <v>0</v>
      </c>
      <c r="M605" s="34">
        <v>361.05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43794</v>
      </c>
      <c r="B606" s="14">
        <v>21</v>
      </c>
      <c r="C606" s="15">
        <v>1726.77</v>
      </c>
      <c r="D606" s="15">
        <v>0</v>
      </c>
      <c r="E606" s="15">
        <v>63.01</v>
      </c>
      <c r="F606" s="26">
        <v>1753.46</v>
      </c>
      <c r="G606" s="26">
        <v>275</v>
      </c>
      <c r="H606" s="16">
        <f t="shared" si="14"/>
        <v>2089.51</v>
      </c>
      <c r="I606" s="16">
        <f t="shared" si="14"/>
        <v>2345.04</v>
      </c>
      <c r="J606" s="16">
        <f t="shared" si="14"/>
        <v>2622.88</v>
      </c>
      <c r="K606" s="16">
        <f t="shared" si="14"/>
        <v>3017.0099999999998</v>
      </c>
      <c r="L606" s="27">
        <v>0</v>
      </c>
      <c r="M606" s="34">
        <v>63.01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43794</v>
      </c>
      <c r="B607" s="14">
        <v>22</v>
      </c>
      <c r="C607" s="15">
        <v>1596.39</v>
      </c>
      <c r="D607" s="15">
        <v>0</v>
      </c>
      <c r="E607" s="15">
        <v>496.1</v>
      </c>
      <c r="F607" s="26">
        <v>1623.08</v>
      </c>
      <c r="G607" s="26">
        <v>275</v>
      </c>
      <c r="H607" s="16">
        <f t="shared" si="14"/>
        <v>1959.13</v>
      </c>
      <c r="I607" s="16">
        <f t="shared" si="14"/>
        <v>2214.6600000000003</v>
      </c>
      <c r="J607" s="16">
        <f t="shared" si="14"/>
        <v>2492.5</v>
      </c>
      <c r="K607" s="16">
        <f t="shared" si="14"/>
        <v>2886.63</v>
      </c>
      <c r="L607" s="27">
        <v>0</v>
      </c>
      <c r="M607" s="34">
        <v>496.1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43794</v>
      </c>
      <c r="B608" s="14">
        <v>23</v>
      </c>
      <c r="C608" s="15">
        <v>1316.22</v>
      </c>
      <c r="D608" s="15">
        <v>143.02</v>
      </c>
      <c r="E608" s="15">
        <v>0</v>
      </c>
      <c r="F608" s="26">
        <v>1342.91</v>
      </c>
      <c r="G608" s="26">
        <v>275</v>
      </c>
      <c r="H608" s="16">
        <f t="shared" si="14"/>
        <v>1678.96</v>
      </c>
      <c r="I608" s="16">
        <f t="shared" si="14"/>
        <v>1934.49</v>
      </c>
      <c r="J608" s="16">
        <f t="shared" si="14"/>
        <v>2212.33</v>
      </c>
      <c r="K608" s="16">
        <f t="shared" si="14"/>
        <v>2606.46</v>
      </c>
      <c r="L608" s="27">
        <v>143.02</v>
      </c>
      <c r="M608" s="34">
        <v>0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43795</v>
      </c>
      <c r="B609" s="14">
        <v>0</v>
      </c>
      <c r="C609" s="15">
        <v>1013.77</v>
      </c>
      <c r="D609" s="15">
        <v>0</v>
      </c>
      <c r="E609" s="15">
        <v>110.71</v>
      </c>
      <c r="F609" s="26">
        <v>1040.46</v>
      </c>
      <c r="G609" s="26">
        <v>275</v>
      </c>
      <c r="H609" s="16">
        <f t="shared" si="14"/>
        <v>1376.51</v>
      </c>
      <c r="I609" s="16">
        <f t="shared" si="14"/>
        <v>1632.04</v>
      </c>
      <c r="J609" s="16">
        <f t="shared" si="14"/>
        <v>1909.88</v>
      </c>
      <c r="K609" s="16">
        <f t="shared" si="14"/>
        <v>2304.0099999999998</v>
      </c>
      <c r="L609" s="27">
        <v>0</v>
      </c>
      <c r="M609" s="34">
        <v>110.71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43795</v>
      </c>
      <c r="B610" s="14">
        <v>1</v>
      </c>
      <c r="C610" s="15">
        <v>981.82</v>
      </c>
      <c r="D610" s="15">
        <v>0</v>
      </c>
      <c r="E610" s="15">
        <v>111.9</v>
      </c>
      <c r="F610" s="26">
        <v>1008.51</v>
      </c>
      <c r="G610" s="26">
        <v>275</v>
      </c>
      <c r="H610" s="16">
        <f t="shared" si="14"/>
        <v>1344.5600000000002</v>
      </c>
      <c r="I610" s="16">
        <f t="shared" si="14"/>
        <v>1600.0900000000001</v>
      </c>
      <c r="J610" s="16">
        <f t="shared" si="14"/>
        <v>1877.9300000000003</v>
      </c>
      <c r="K610" s="16">
        <f t="shared" si="14"/>
        <v>2272.06</v>
      </c>
      <c r="L610" s="27">
        <v>0</v>
      </c>
      <c r="M610" s="34">
        <v>111.9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43795</v>
      </c>
      <c r="B611" s="14">
        <v>2</v>
      </c>
      <c r="C611" s="15">
        <v>931.39</v>
      </c>
      <c r="D611" s="15">
        <v>0</v>
      </c>
      <c r="E611" s="15">
        <v>84.55</v>
      </c>
      <c r="F611" s="26">
        <v>958.08</v>
      </c>
      <c r="G611" s="26">
        <v>275</v>
      </c>
      <c r="H611" s="16">
        <f t="shared" si="14"/>
        <v>1294.1299999999999</v>
      </c>
      <c r="I611" s="16">
        <f t="shared" si="14"/>
        <v>1549.6599999999999</v>
      </c>
      <c r="J611" s="16">
        <f t="shared" si="14"/>
        <v>1827.5</v>
      </c>
      <c r="K611" s="16">
        <f t="shared" si="14"/>
        <v>2221.6299999999997</v>
      </c>
      <c r="L611" s="27">
        <v>0</v>
      </c>
      <c r="M611" s="34">
        <v>84.55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43795</v>
      </c>
      <c r="B612" s="14">
        <v>3</v>
      </c>
      <c r="C612" s="15">
        <v>928.78</v>
      </c>
      <c r="D612" s="15">
        <v>11.52</v>
      </c>
      <c r="E612" s="15">
        <v>0</v>
      </c>
      <c r="F612" s="26">
        <v>955.47</v>
      </c>
      <c r="G612" s="26">
        <v>275</v>
      </c>
      <c r="H612" s="16">
        <f t="shared" si="14"/>
        <v>1291.52</v>
      </c>
      <c r="I612" s="16">
        <f t="shared" si="14"/>
        <v>1547.05</v>
      </c>
      <c r="J612" s="16">
        <f t="shared" si="14"/>
        <v>1824.8899999999999</v>
      </c>
      <c r="K612" s="16">
        <f t="shared" si="14"/>
        <v>2219.02</v>
      </c>
      <c r="L612" s="27">
        <v>11.52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43795</v>
      </c>
      <c r="B613" s="14">
        <v>4</v>
      </c>
      <c r="C613" s="15">
        <v>975.46</v>
      </c>
      <c r="D613" s="15">
        <v>246.51</v>
      </c>
      <c r="E613" s="15">
        <v>0</v>
      </c>
      <c r="F613" s="26">
        <v>1002.15</v>
      </c>
      <c r="G613" s="26">
        <v>275</v>
      </c>
      <c r="H613" s="16">
        <f t="shared" si="14"/>
        <v>1338.2</v>
      </c>
      <c r="I613" s="16">
        <f t="shared" si="14"/>
        <v>1593.73</v>
      </c>
      <c r="J613" s="16">
        <f t="shared" si="14"/>
        <v>1871.5700000000002</v>
      </c>
      <c r="K613" s="16">
        <f t="shared" si="14"/>
        <v>2265.7000000000003</v>
      </c>
      <c r="L613" s="27">
        <v>246.51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43795</v>
      </c>
      <c r="B614" s="14">
        <v>5</v>
      </c>
      <c r="C614" s="15">
        <v>1049.15</v>
      </c>
      <c r="D614" s="15">
        <v>633.75</v>
      </c>
      <c r="E614" s="15">
        <v>0</v>
      </c>
      <c r="F614" s="26">
        <v>1075.84</v>
      </c>
      <c r="G614" s="26">
        <v>275</v>
      </c>
      <c r="H614" s="16">
        <f t="shared" si="14"/>
        <v>1411.89</v>
      </c>
      <c r="I614" s="16">
        <f t="shared" si="14"/>
        <v>1667.42</v>
      </c>
      <c r="J614" s="16">
        <f t="shared" si="14"/>
        <v>1945.2600000000002</v>
      </c>
      <c r="K614" s="16">
        <f t="shared" si="14"/>
        <v>2339.39</v>
      </c>
      <c r="L614" s="27">
        <v>633.75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43795</v>
      </c>
      <c r="B615" s="14">
        <v>6</v>
      </c>
      <c r="C615" s="15">
        <v>1333.42</v>
      </c>
      <c r="D615" s="15">
        <v>94.89</v>
      </c>
      <c r="E615" s="15">
        <v>0</v>
      </c>
      <c r="F615" s="26">
        <v>1360.11</v>
      </c>
      <c r="G615" s="26">
        <v>275</v>
      </c>
      <c r="H615" s="16">
        <f t="shared" si="14"/>
        <v>1696.16</v>
      </c>
      <c r="I615" s="16">
        <f t="shared" si="14"/>
        <v>1951.69</v>
      </c>
      <c r="J615" s="16">
        <f t="shared" si="14"/>
        <v>2229.53</v>
      </c>
      <c r="K615" s="16">
        <f t="shared" si="14"/>
        <v>2623.6600000000003</v>
      </c>
      <c r="L615" s="27">
        <v>94.89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43795</v>
      </c>
      <c r="B616" s="14">
        <v>7</v>
      </c>
      <c r="C616" s="15">
        <v>1639.89</v>
      </c>
      <c r="D616" s="15">
        <v>341.03</v>
      </c>
      <c r="E616" s="15">
        <v>0</v>
      </c>
      <c r="F616" s="26">
        <v>1666.58</v>
      </c>
      <c r="G616" s="26">
        <v>275</v>
      </c>
      <c r="H616" s="16">
        <f t="shared" si="14"/>
        <v>2002.63</v>
      </c>
      <c r="I616" s="16">
        <f t="shared" si="14"/>
        <v>2258.1600000000003</v>
      </c>
      <c r="J616" s="16">
        <f t="shared" si="14"/>
        <v>2536</v>
      </c>
      <c r="K616" s="16">
        <f t="shared" si="14"/>
        <v>2930.13</v>
      </c>
      <c r="L616" s="27">
        <v>341.03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43795</v>
      </c>
      <c r="B617" s="14">
        <v>8</v>
      </c>
      <c r="C617" s="15">
        <v>1652.97</v>
      </c>
      <c r="D617" s="15">
        <v>303.02</v>
      </c>
      <c r="E617" s="15">
        <v>0</v>
      </c>
      <c r="F617" s="26">
        <v>1679.66</v>
      </c>
      <c r="G617" s="26">
        <v>275</v>
      </c>
      <c r="H617" s="16">
        <f t="shared" si="14"/>
        <v>2015.71</v>
      </c>
      <c r="I617" s="16">
        <f t="shared" si="14"/>
        <v>2271.2400000000002</v>
      </c>
      <c r="J617" s="16">
        <f t="shared" si="14"/>
        <v>2549.08</v>
      </c>
      <c r="K617" s="16">
        <f t="shared" si="14"/>
        <v>2943.21</v>
      </c>
      <c r="L617" s="27">
        <v>303.02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43795</v>
      </c>
      <c r="B618" s="14">
        <v>9</v>
      </c>
      <c r="C618" s="15">
        <v>1761.46</v>
      </c>
      <c r="D618" s="15">
        <v>203.69</v>
      </c>
      <c r="E618" s="15">
        <v>0</v>
      </c>
      <c r="F618" s="26">
        <v>1788.15</v>
      </c>
      <c r="G618" s="26">
        <v>275</v>
      </c>
      <c r="H618" s="16">
        <f t="shared" si="14"/>
        <v>2124.2000000000003</v>
      </c>
      <c r="I618" s="16">
        <f t="shared" si="14"/>
        <v>2379.73</v>
      </c>
      <c r="J618" s="16">
        <f t="shared" si="14"/>
        <v>2657.57</v>
      </c>
      <c r="K618" s="16">
        <f t="shared" si="14"/>
        <v>3051.7000000000003</v>
      </c>
      <c r="L618" s="27">
        <v>203.69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43795</v>
      </c>
      <c r="B619" s="14">
        <v>10</v>
      </c>
      <c r="C619" s="15">
        <v>1761.12</v>
      </c>
      <c r="D619" s="15">
        <v>226.39</v>
      </c>
      <c r="E619" s="15">
        <v>0</v>
      </c>
      <c r="F619" s="26">
        <v>1787.81</v>
      </c>
      <c r="G619" s="26">
        <v>275</v>
      </c>
      <c r="H619" s="16">
        <f t="shared" si="14"/>
        <v>2123.86</v>
      </c>
      <c r="I619" s="16">
        <f t="shared" si="14"/>
        <v>2379.39</v>
      </c>
      <c r="J619" s="16">
        <f t="shared" si="14"/>
        <v>2657.23</v>
      </c>
      <c r="K619" s="16">
        <f t="shared" si="14"/>
        <v>3051.36</v>
      </c>
      <c r="L619" s="27">
        <v>226.39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43795</v>
      </c>
      <c r="B620" s="14">
        <v>11</v>
      </c>
      <c r="C620" s="15">
        <v>1934.27</v>
      </c>
      <c r="D620" s="15">
        <v>161.12</v>
      </c>
      <c r="E620" s="15">
        <v>0</v>
      </c>
      <c r="F620" s="26">
        <v>1960.96</v>
      </c>
      <c r="G620" s="26">
        <v>275</v>
      </c>
      <c r="H620" s="16">
        <f t="shared" si="14"/>
        <v>2297.01</v>
      </c>
      <c r="I620" s="16">
        <f t="shared" si="14"/>
        <v>2552.54</v>
      </c>
      <c r="J620" s="16">
        <f t="shared" si="14"/>
        <v>2830.38</v>
      </c>
      <c r="K620" s="16">
        <f t="shared" si="14"/>
        <v>3224.5099999999998</v>
      </c>
      <c r="L620" s="27">
        <v>161.12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43795</v>
      </c>
      <c r="B621" s="14">
        <v>12</v>
      </c>
      <c r="C621" s="15">
        <v>1747.52</v>
      </c>
      <c r="D621" s="15">
        <v>348.54</v>
      </c>
      <c r="E621" s="15">
        <v>0</v>
      </c>
      <c r="F621" s="26">
        <v>1774.21</v>
      </c>
      <c r="G621" s="26">
        <v>275</v>
      </c>
      <c r="H621" s="16">
        <f t="shared" si="14"/>
        <v>2110.26</v>
      </c>
      <c r="I621" s="16">
        <f t="shared" si="14"/>
        <v>2365.79</v>
      </c>
      <c r="J621" s="16">
        <f t="shared" si="14"/>
        <v>2643.63</v>
      </c>
      <c r="K621" s="16">
        <f t="shared" si="14"/>
        <v>3037.7599999999998</v>
      </c>
      <c r="L621" s="27">
        <v>348.54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43795</v>
      </c>
      <c r="B622" s="14">
        <v>13</v>
      </c>
      <c r="C622" s="15">
        <v>1767.99</v>
      </c>
      <c r="D622" s="15">
        <v>349.61</v>
      </c>
      <c r="E622" s="15">
        <v>0</v>
      </c>
      <c r="F622" s="26">
        <v>1794.68</v>
      </c>
      <c r="G622" s="26">
        <v>275</v>
      </c>
      <c r="H622" s="16">
        <f t="shared" si="14"/>
        <v>2130.73</v>
      </c>
      <c r="I622" s="16">
        <f t="shared" si="14"/>
        <v>2386.2599999999998</v>
      </c>
      <c r="J622" s="16">
        <f t="shared" si="14"/>
        <v>2664.1</v>
      </c>
      <c r="K622" s="16">
        <f t="shared" si="14"/>
        <v>3058.23</v>
      </c>
      <c r="L622" s="27">
        <v>349.61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43795</v>
      </c>
      <c r="B623" s="14">
        <v>14</v>
      </c>
      <c r="C623" s="15">
        <v>1768.06</v>
      </c>
      <c r="D623" s="15">
        <v>366.95</v>
      </c>
      <c r="E623" s="15">
        <v>0</v>
      </c>
      <c r="F623" s="26">
        <v>1794.75</v>
      </c>
      <c r="G623" s="26">
        <v>275</v>
      </c>
      <c r="H623" s="16">
        <f t="shared" si="14"/>
        <v>2130.8</v>
      </c>
      <c r="I623" s="16">
        <f t="shared" si="14"/>
        <v>2386.33</v>
      </c>
      <c r="J623" s="16">
        <f t="shared" si="14"/>
        <v>2664.17</v>
      </c>
      <c r="K623" s="16">
        <f t="shared" si="14"/>
        <v>3058.2999999999997</v>
      </c>
      <c r="L623" s="27">
        <v>366.95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43795</v>
      </c>
      <c r="B624" s="14">
        <v>15</v>
      </c>
      <c r="C624" s="15">
        <v>1781.02</v>
      </c>
      <c r="D624" s="15">
        <v>322.87</v>
      </c>
      <c r="E624" s="15">
        <v>0</v>
      </c>
      <c r="F624" s="26">
        <v>1807.71</v>
      </c>
      <c r="G624" s="26">
        <v>275</v>
      </c>
      <c r="H624" s="16">
        <f t="shared" si="14"/>
        <v>2143.76</v>
      </c>
      <c r="I624" s="16">
        <f t="shared" si="14"/>
        <v>2399.29</v>
      </c>
      <c r="J624" s="16">
        <f t="shared" si="14"/>
        <v>2677.13</v>
      </c>
      <c r="K624" s="16">
        <f t="shared" si="14"/>
        <v>3071.2599999999998</v>
      </c>
      <c r="L624" s="27">
        <v>322.87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43795</v>
      </c>
      <c r="B625" s="14">
        <v>16</v>
      </c>
      <c r="C625" s="15">
        <v>1781.28</v>
      </c>
      <c r="D625" s="15">
        <v>358.36</v>
      </c>
      <c r="E625" s="15">
        <v>0</v>
      </c>
      <c r="F625" s="26">
        <v>1807.97</v>
      </c>
      <c r="G625" s="26">
        <v>275</v>
      </c>
      <c r="H625" s="16">
        <f t="shared" si="14"/>
        <v>2144.02</v>
      </c>
      <c r="I625" s="16">
        <f t="shared" si="14"/>
        <v>2399.5499999999997</v>
      </c>
      <c r="J625" s="16">
        <f t="shared" si="14"/>
        <v>2677.39</v>
      </c>
      <c r="K625" s="16">
        <f t="shared" si="14"/>
        <v>3071.52</v>
      </c>
      <c r="L625" s="27">
        <v>358.36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43795</v>
      </c>
      <c r="B626" s="14">
        <v>17</v>
      </c>
      <c r="C626" s="15">
        <v>1644.71</v>
      </c>
      <c r="D626" s="15">
        <v>640.95</v>
      </c>
      <c r="E626" s="15">
        <v>0</v>
      </c>
      <c r="F626" s="26">
        <v>1671.4</v>
      </c>
      <c r="G626" s="26">
        <v>275</v>
      </c>
      <c r="H626" s="16">
        <f t="shared" si="14"/>
        <v>2007.45</v>
      </c>
      <c r="I626" s="16">
        <f t="shared" si="14"/>
        <v>2262.98</v>
      </c>
      <c r="J626" s="16">
        <f t="shared" si="14"/>
        <v>2540.82</v>
      </c>
      <c r="K626" s="16">
        <f t="shared" si="14"/>
        <v>2934.9500000000003</v>
      </c>
      <c r="L626" s="27">
        <v>640.95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43795</v>
      </c>
      <c r="B627" s="14">
        <v>18</v>
      </c>
      <c r="C627" s="15">
        <v>1639.97</v>
      </c>
      <c r="D627" s="15">
        <v>505.53</v>
      </c>
      <c r="E627" s="15">
        <v>0</v>
      </c>
      <c r="F627" s="26">
        <v>1666.66</v>
      </c>
      <c r="G627" s="26">
        <v>275</v>
      </c>
      <c r="H627" s="16">
        <f t="shared" si="14"/>
        <v>2002.71</v>
      </c>
      <c r="I627" s="16">
        <f t="shared" si="14"/>
        <v>2258.2400000000002</v>
      </c>
      <c r="J627" s="16">
        <f t="shared" si="14"/>
        <v>2536.08</v>
      </c>
      <c r="K627" s="16">
        <f t="shared" si="14"/>
        <v>2930.21</v>
      </c>
      <c r="L627" s="27">
        <v>505.53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43795</v>
      </c>
      <c r="B628" s="14">
        <v>19</v>
      </c>
      <c r="C628" s="15">
        <v>1698.3</v>
      </c>
      <c r="D628" s="15">
        <v>418.32</v>
      </c>
      <c r="E628" s="15">
        <v>0</v>
      </c>
      <c r="F628" s="26">
        <v>1724.99</v>
      </c>
      <c r="G628" s="26">
        <v>275</v>
      </c>
      <c r="H628" s="16">
        <f t="shared" si="14"/>
        <v>2061.04</v>
      </c>
      <c r="I628" s="16">
        <f t="shared" si="14"/>
        <v>2316.57</v>
      </c>
      <c r="J628" s="16">
        <f t="shared" si="14"/>
        <v>2594.41</v>
      </c>
      <c r="K628" s="16">
        <f t="shared" si="14"/>
        <v>2988.54</v>
      </c>
      <c r="L628" s="27">
        <v>418.32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43795</v>
      </c>
      <c r="B629" s="14">
        <v>20</v>
      </c>
      <c r="C629" s="15">
        <v>1635.51</v>
      </c>
      <c r="D629" s="15">
        <v>0</v>
      </c>
      <c r="E629" s="15">
        <v>625.66</v>
      </c>
      <c r="F629" s="26">
        <v>1662.2</v>
      </c>
      <c r="G629" s="26">
        <v>275</v>
      </c>
      <c r="H629" s="16">
        <f t="shared" si="14"/>
        <v>1998.25</v>
      </c>
      <c r="I629" s="16">
        <f t="shared" si="14"/>
        <v>2253.78</v>
      </c>
      <c r="J629" s="16">
        <f t="shared" si="14"/>
        <v>2531.62</v>
      </c>
      <c r="K629" s="16">
        <f t="shared" si="14"/>
        <v>2925.75</v>
      </c>
      <c r="L629" s="27">
        <v>0</v>
      </c>
      <c r="M629" s="34">
        <v>625.66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43795</v>
      </c>
      <c r="B630" s="14">
        <v>21</v>
      </c>
      <c r="C630" s="15">
        <v>1719.18</v>
      </c>
      <c r="D630" s="15">
        <v>0</v>
      </c>
      <c r="E630" s="15">
        <v>41.04</v>
      </c>
      <c r="F630" s="26">
        <v>1745.87</v>
      </c>
      <c r="G630" s="26">
        <v>275</v>
      </c>
      <c r="H630" s="16">
        <f t="shared" si="14"/>
        <v>2081.92</v>
      </c>
      <c r="I630" s="16">
        <f t="shared" si="14"/>
        <v>2337.4500000000003</v>
      </c>
      <c r="J630" s="16">
        <f t="shared" si="14"/>
        <v>2615.29</v>
      </c>
      <c r="K630" s="16">
        <f t="shared" si="14"/>
        <v>3009.42</v>
      </c>
      <c r="L630" s="27">
        <v>0</v>
      </c>
      <c r="M630" s="34">
        <v>41.04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43795</v>
      </c>
      <c r="B631" s="14">
        <v>22</v>
      </c>
      <c r="C631" s="15">
        <v>1699.97</v>
      </c>
      <c r="D631" s="15">
        <v>0</v>
      </c>
      <c r="E631" s="15">
        <v>622.57</v>
      </c>
      <c r="F631" s="26">
        <v>1726.66</v>
      </c>
      <c r="G631" s="26">
        <v>275</v>
      </c>
      <c r="H631" s="16">
        <f t="shared" si="14"/>
        <v>2062.71</v>
      </c>
      <c r="I631" s="16">
        <f t="shared" si="14"/>
        <v>2318.2400000000002</v>
      </c>
      <c r="J631" s="16">
        <f t="shared" si="14"/>
        <v>2596.08</v>
      </c>
      <c r="K631" s="16">
        <f t="shared" si="14"/>
        <v>2990.21</v>
      </c>
      <c r="L631" s="27">
        <v>0</v>
      </c>
      <c r="M631" s="34">
        <v>622.57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43795</v>
      </c>
      <c r="B632" s="14">
        <v>23</v>
      </c>
      <c r="C632" s="15">
        <v>1184.72</v>
      </c>
      <c r="D632" s="15">
        <v>0</v>
      </c>
      <c r="E632" s="15">
        <v>371.91</v>
      </c>
      <c r="F632" s="26">
        <v>1211.41</v>
      </c>
      <c r="G632" s="26">
        <v>275</v>
      </c>
      <c r="H632" s="16">
        <f t="shared" si="14"/>
        <v>1547.46</v>
      </c>
      <c r="I632" s="16">
        <f t="shared" si="14"/>
        <v>1802.99</v>
      </c>
      <c r="J632" s="16">
        <f t="shared" si="14"/>
        <v>2080.83</v>
      </c>
      <c r="K632" s="16">
        <f t="shared" si="14"/>
        <v>2474.96</v>
      </c>
      <c r="L632" s="27">
        <v>0</v>
      </c>
      <c r="M632" s="34">
        <v>371.91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43796</v>
      </c>
      <c r="B633" s="14">
        <v>0</v>
      </c>
      <c r="C633" s="15">
        <v>1012.97</v>
      </c>
      <c r="D633" s="15">
        <v>0</v>
      </c>
      <c r="E633" s="15">
        <v>86.48</v>
      </c>
      <c r="F633" s="26">
        <v>1039.66</v>
      </c>
      <c r="G633" s="26">
        <v>275</v>
      </c>
      <c r="H633" s="16">
        <f t="shared" si="14"/>
        <v>1375.71</v>
      </c>
      <c r="I633" s="16">
        <f t="shared" si="14"/>
        <v>1631.24</v>
      </c>
      <c r="J633" s="16">
        <f t="shared" si="14"/>
        <v>1909.08</v>
      </c>
      <c r="K633" s="16">
        <f t="shared" si="14"/>
        <v>2303.21</v>
      </c>
      <c r="L633" s="27">
        <v>0</v>
      </c>
      <c r="M633" s="34">
        <v>86.48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43796</v>
      </c>
      <c r="B634" s="14">
        <v>1</v>
      </c>
      <c r="C634" s="15">
        <v>1054</v>
      </c>
      <c r="D634" s="15">
        <v>0</v>
      </c>
      <c r="E634" s="15">
        <v>161.14</v>
      </c>
      <c r="F634" s="26">
        <v>1080.69</v>
      </c>
      <c r="G634" s="26">
        <v>275</v>
      </c>
      <c r="H634" s="16">
        <f t="shared" si="14"/>
        <v>1416.74</v>
      </c>
      <c r="I634" s="16">
        <f t="shared" si="14"/>
        <v>1672.27</v>
      </c>
      <c r="J634" s="16">
        <f t="shared" si="14"/>
        <v>1950.1100000000001</v>
      </c>
      <c r="K634" s="16">
        <f t="shared" si="14"/>
        <v>2344.2400000000002</v>
      </c>
      <c r="L634" s="27">
        <v>0</v>
      </c>
      <c r="M634" s="34">
        <v>161.14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43796</v>
      </c>
      <c r="B635" s="14">
        <v>2</v>
      </c>
      <c r="C635" s="15">
        <v>1053.22</v>
      </c>
      <c r="D635" s="15">
        <v>0</v>
      </c>
      <c r="E635" s="15">
        <v>159.9</v>
      </c>
      <c r="F635" s="26">
        <v>1079.91</v>
      </c>
      <c r="G635" s="26">
        <v>275</v>
      </c>
      <c r="H635" s="16">
        <f t="shared" si="14"/>
        <v>1415.96</v>
      </c>
      <c r="I635" s="16">
        <f t="shared" si="14"/>
        <v>1671.49</v>
      </c>
      <c r="J635" s="16">
        <f t="shared" si="14"/>
        <v>1949.33</v>
      </c>
      <c r="K635" s="16">
        <f t="shared" si="14"/>
        <v>2343.46</v>
      </c>
      <c r="L635" s="27">
        <v>0</v>
      </c>
      <c r="M635" s="34">
        <v>159.9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43796</v>
      </c>
      <c r="B636" s="14">
        <v>3</v>
      </c>
      <c r="C636" s="15">
        <v>978.13</v>
      </c>
      <c r="D636" s="15">
        <v>0</v>
      </c>
      <c r="E636" s="15">
        <v>51.59</v>
      </c>
      <c r="F636" s="26">
        <v>1004.82</v>
      </c>
      <c r="G636" s="26">
        <v>275</v>
      </c>
      <c r="H636" s="16">
        <f t="shared" si="14"/>
        <v>1340.8700000000001</v>
      </c>
      <c r="I636" s="16">
        <f t="shared" si="14"/>
        <v>1596.4</v>
      </c>
      <c r="J636" s="16">
        <f t="shared" si="14"/>
        <v>1874.2400000000002</v>
      </c>
      <c r="K636" s="16">
        <f t="shared" si="14"/>
        <v>2268.3700000000003</v>
      </c>
      <c r="L636" s="27">
        <v>0</v>
      </c>
      <c r="M636" s="34">
        <v>51.59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43796</v>
      </c>
      <c r="B637" s="14">
        <v>4</v>
      </c>
      <c r="C637" s="15">
        <v>1108.95</v>
      </c>
      <c r="D637" s="15">
        <v>15.68</v>
      </c>
      <c r="E637" s="15">
        <v>0</v>
      </c>
      <c r="F637" s="26">
        <v>1135.64</v>
      </c>
      <c r="G637" s="26">
        <v>275</v>
      </c>
      <c r="H637" s="16">
        <f t="shared" si="14"/>
        <v>1471.69</v>
      </c>
      <c r="I637" s="16">
        <f t="shared" si="14"/>
        <v>1727.22</v>
      </c>
      <c r="J637" s="16">
        <f t="shared" si="14"/>
        <v>2005.06</v>
      </c>
      <c r="K637" s="16">
        <f t="shared" si="14"/>
        <v>2399.19</v>
      </c>
      <c r="L637" s="27">
        <v>15.68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43796</v>
      </c>
      <c r="B638" s="14">
        <v>5</v>
      </c>
      <c r="C638" s="15">
        <v>1610.28</v>
      </c>
      <c r="D638" s="15">
        <v>0</v>
      </c>
      <c r="E638" s="15">
        <v>225.07</v>
      </c>
      <c r="F638" s="26">
        <v>1636.97</v>
      </c>
      <c r="G638" s="26">
        <v>275</v>
      </c>
      <c r="H638" s="16">
        <f t="shared" si="14"/>
        <v>1973.02</v>
      </c>
      <c r="I638" s="16">
        <f t="shared" si="14"/>
        <v>2228.5499999999997</v>
      </c>
      <c r="J638" s="16">
        <f t="shared" si="14"/>
        <v>2506.39</v>
      </c>
      <c r="K638" s="16">
        <f t="shared" si="14"/>
        <v>2900.52</v>
      </c>
      <c r="L638" s="27">
        <v>0</v>
      </c>
      <c r="M638" s="34">
        <v>225.07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43796</v>
      </c>
      <c r="B639" s="14">
        <v>6</v>
      </c>
      <c r="C639" s="15">
        <v>1652.79</v>
      </c>
      <c r="D639" s="15">
        <v>173</v>
      </c>
      <c r="E639" s="15">
        <v>0</v>
      </c>
      <c r="F639" s="26">
        <v>1679.48</v>
      </c>
      <c r="G639" s="26">
        <v>275</v>
      </c>
      <c r="H639" s="16">
        <f t="shared" si="14"/>
        <v>2015.53</v>
      </c>
      <c r="I639" s="16">
        <f t="shared" si="14"/>
        <v>2271.06</v>
      </c>
      <c r="J639" s="16">
        <f t="shared" si="14"/>
        <v>2548.9</v>
      </c>
      <c r="K639" s="16">
        <f t="shared" si="14"/>
        <v>2943.03</v>
      </c>
      <c r="L639" s="27">
        <v>173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43796</v>
      </c>
      <c r="B640" s="14">
        <v>7</v>
      </c>
      <c r="C640" s="15">
        <v>1653.31</v>
      </c>
      <c r="D640" s="15">
        <v>474.75</v>
      </c>
      <c r="E640" s="15">
        <v>0</v>
      </c>
      <c r="F640" s="26">
        <v>1680</v>
      </c>
      <c r="G640" s="26">
        <v>275</v>
      </c>
      <c r="H640" s="16">
        <f t="shared" si="14"/>
        <v>2016.05</v>
      </c>
      <c r="I640" s="16">
        <f t="shared" si="14"/>
        <v>2271.58</v>
      </c>
      <c r="J640" s="16">
        <f t="shared" si="14"/>
        <v>2549.42</v>
      </c>
      <c r="K640" s="16">
        <f t="shared" si="14"/>
        <v>2943.5499999999997</v>
      </c>
      <c r="L640" s="27">
        <v>474.75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43796</v>
      </c>
      <c r="B641" s="14">
        <v>8</v>
      </c>
      <c r="C641" s="15">
        <v>1828.39</v>
      </c>
      <c r="D641" s="15">
        <v>248.26</v>
      </c>
      <c r="E641" s="15">
        <v>0</v>
      </c>
      <c r="F641" s="26">
        <v>1855.08</v>
      </c>
      <c r="G641" s="26">
        <v>275</v>
      </c>
      <c r="H641" s="16">
        <f t="shared" si="14"/>
        <v>2191.1300000000006</v>
      </c>
      <c r="I641" s="16">
        <f t="shared" si="14"/>
        <v>2446.6600000000003</v>
      </c>
      <c r="J641" s="16">
        <f t="shared" si="14"/>
        <v>2724.5000000000005</v>
      </c>
      <c r="K641" s="16">
        <f t="shared" si="14"/>
        <v>3118.6300000000006</v>
      </c>
      <c r="L641" s="27">
        <v>248.26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43796</v>
      </c>
      <c r="B642" s="14">
        <v>9</v>
      </c>
      <c r="C642" s="15">
        <v>1883.98</v>
      </c>
      <c r="D642" s="15">
        <v>164.13</v>
      </c>
      <c r="E642" s="15">
        <v>0</v>
      </c>
      <c r="F642" s="26">
        <v>1910.67</v>
      </c>
      <c r="G642" s="26">
        <v>275</v>
      </c>
      <c r="H642" s="16">
        <f t="shared" si="14"/>
        <v>2246.7200000000003</v>
      </c>
      <c r="I642" s="16">
        <f t="shared" si="14"/>
        <v>2502.25</v>
      </c>
      <c r="J642" s="16">
        <f t="shared" si="14"/>
        <v>2780.09</v>
      </c>
      <c r="K642" s="16">
        <f t="shared" si="14"/>
        <v>3174.22</v>
      </c>
      <c r="L642" s="27">
        <v>164.13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43796</v>
      </c>
      <c r="B643" s="14">
        <v>10</v>
      </c>
      <c r="C643" s="15">
        <v>1876.55</v>
      </c>
      <c r="D643" s="15">
        <v>193.04</v>
      </c>
      <c r="E643" s="15">
        <v>0</v>
      </c>
      <c r="F643" s="26">
        <v>1903.24</v>
      </c>
      <c r="G643" s="26">
        <v>275</v>
      </c>
      <c r="H643" s="16">
        <f t="shared" si="14"/>
        <v>2239.2900000000004</v>
      </c>
      <c r="I643" s="16">
        <f t="shared" si="14"/>
        <v>2494.82</v>
      </c>
      <c r="J643" s="16">
        <f t="shared" si="14"/>
        <v>2772.6600000000003</v>
      </c>
      <c r="K643" s="16">
        <f t="shared" si="14"/>
        <v>3166.7900000000004</v>
      </c>
      <c r="L643" s="27">
        <v>193.04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43796</v>
      </c>
      <c r="B644" s="14">
        <v>11</v>
      </c>
      <c r="C644" s="15">
        <v>1860.45</v>
      </c>
      <c r="D644" s="15">
        <v>0</v>
      </c>
      <c r="E644" s="15">
        <v>33.9</v>
      </c>
      <c r="F644" s="26">
        <v>1887.14</v>
      </c>
      <c r="G644" s="26">
        <v>275</v>
      </c>
      <c r="H644" s="16">
        <f t="shared" si="14"/>
        <v>2223.19</v>
      </c>
      <c r="I644" s="16">
        <f t="shared" si="14"/>
        <v>2478.72</v>
      </c>
      <c r="J644" s="16">
        <f t="shared" si="14"/>
        <v>2756.56</v>
      </c>
      <c r="K644" s="16">
        <f t="shared" si="14"/>
        <v>3150.69</v>
      </c>
      <c r="L644" s="27">
        <v>0</v>
      </c>
      <c r="M644" s="34">
        <v>33.9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43796</v>
      </c>
      <c r="B645" s="14">
        <v>12</v>
      </c>
      <c r="C645" s="15">
        <v>1824.57</v>
      </c>
      <c r="D645" s="15">
        <v>101.55</v>
      </c>
      <c r="E645" s="15">
        <v>0</v>
      </c>
      <c r="F645" s="26">
        <v>1851.26</v>
      </c>
      <c r="G645" s="26">
        <v>275</v>
      </c>
      <c r="H645" s="16">
        <f t="shared" si="14"/>
        <v>2187.31</v>
      </c>
      <c r="I645" s="16">
        <f t="shared" si="14"/>
        <v>2442.8399999999997</v>
      </c>
      <c r="J645" s="16">
        <f t="shared" si="14"/>
        <v>2720.68</v>
      </c>
      <c r="K645" s="16">
        <f t="shared" si="14"/>
        <v>3114.81</v>
      </c>
      <c r="L645" s="27">
        <v>101.55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43796</v>
      </c>
      <c r="B646" s="14">
        <v>13</v>
      </c>
      <c r="C646" s="15">
        <v>1819.19</v>
      </c>
      <c r="D646" s="15">
        <v>0</v>
      </c>
      <c r="E646" s="15">
        <v>318.71</v>
      </c>
      <c r="F646" s="26">
        <v>1845.88</v>
      </c>
      <c r="G646" s="26">
        <v>275</v>
      </c>
      <c r="H646" s="16">
        <f t="shared" si="14"/>
        <v>2181.9300000000003</v>
      </c>
      <c r="I646" s="16">
        <f t="shared" si="14"/>
        <v>2437.46</v>
      </c>
      <c r="J646" s="16">
        <f t="shared" si="14"/>
        <v>2715.3</v>
      </c>
      <c r="K646" s="16">
        <f t="shared" si="14"/>
        <v>3109.43</v>
      </c>
      <c r="L646" s="27">
        <v>0</v>
      </c>
      <c r="M646" s="34">
        <v>318.71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43796</v>
      </c>
      <c r="B647" s="14">
        <v>14</v>
      </c>
      <c r="C647" s="15">
        <v>1814.03</v>
      </c>
      <c r="D647" s="15">
        <v>177</v>
      </c>
      <c r="E647" s="15">
        <v>0</v>
      </c>
      <c r="F647" s="26">
        <v>1840.72</v>
      </c>
      <c r="G647" s="26">
        <v>275</v>
      </c>
      <c r="H647" s="16">
        <f t="shared" si="14"/>
        <v>2176.77</v>
      </c>
      <c r="I647" s="16">
        <f t="shared" si="14"/>
        <v>2432.2999999999997</v>
      </c>
      <c r="J647" s="16">
        <f t="shared" si="14"/>
        <v>2710.14</v>
      </c>
      <c r="K647" s="16">
        <f t="shared" si="14"/>
        <v>3104.27</v>
      </c>
      <c r="L647" s="27">
        <v>177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43796</v>
      </c>
      <c r="B648" s="14">
        <v>15</v>
      </c>
      <c r="C648" s="15">
        <v>1769.36</v>
      </c>
      <c r="D648" s="15">
        <v>254.04</v>
      </c>
      <c r="E648" s="15">
        <v>0</v>
      </c>
      <c r="F648" s="26">
        <v>1796.05</v>
      </c>
      <c r="G648" s="26">
        <v>275</v>
      </c>
      <c r="H648" s="16">
        <f t="shared" si="14"/>
        <v>2132.1</v>
      </c>
      <c r="I648" s="16">
        <f t="shared" si="14"/>
        <v>2387.6299999999997</v>
      </c>
      <c r="J648" s="16">
        <f t="shared" si="14"/>
        <v>2665.47</v>
      </c>
      <c r="K648" s="16">
        <f t="shared" si="14"/>
        <v>3059.6</v>
      </c>
      <c r="L648" s="27">
        <v>254.04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43796</v>
      </c>
      <c r="B649" s="14">
        <v>16</v>
      </c>
      <c r="C649" s="15">
        <v>1762.79</v>
      </c>
      <c r="D649" s="15">
        <v>0</v>
      </c>
      <c r="E649" s="15">
        <v>286.93</v>
      </c>
      <c r="F649" s="26">
        <v>1789.48</v>
      </c>
      <c r="G649" s="26">
        <v>275</v>
      </c>
      <c r="H649" s="16">
        <f t="shared" si="14"/>
        <v>2125.53</v>
      </c>
      <c r="I649" s="16">
        <f t="shared" si="14"/>
        <v>2381.06</v>
      </c>
      <c r="J649" s="16">
        <f t="shared" si="14"/>
        <v>2658.9</v>
      </c>
      <c r="K649" s="16">
        <f aca="true" t="shared" si="15" ref="K649:K712">SUM($C649,$G649,U$4,U$6)</f>
        <v>3053.03</v>
      </c>
      <c r="L649" s="27">
        <v>0</v>
      </c>
      <c r="M649" s="34">
        <v>286.93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43796</v>
      </c>
      <c r="B650" s="14">
        <v>17</v>
      </c>
      <c r="C650" s="15">
        <v>1639.09</v>
      </c>
      <c r="D650" s="15">
        <v>241.4</v>
      </c>
      <c r="E650" s="15">
        <v>0</v>
      </c>
      <c r="F650" s="26">
        <v>1665.78</v>
      </c>
      <c r="G650" s="26">
        <v>275</v>
      </c>
      <c r="H650" s="16">
        <f aca="true" t="shared" si="16" ref="H650:K713">SUM($C650,$G650,R$4,R$6)</f>
        <v>2001.83</v>
      </c>
      <c r="I650" s="16">
        <f t="shared" si="16"/>
        <v>2257.36</v>
      </c>
      <c r="J650" s="16">
        <f t="shared" si="16"/>
        <v>2535.2</v>
      </c>
      <c r="K650" s="16">
        <f t="shared" si="15"/>
        <v>2929.33</v>
      </c>
      <c r="L650" s="27">
        <v>241.4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43796</v>
      </c>
      <c r="B651" s="14">
        <v>18</v>
      </c>
      <c r="C651" s="15">
        <v>1700.17</v>
      </c>
      <c r="D651" s="15">
        <v>111.85</v>
      </c>
      <c r="E651" s="15">
        <v>0</v>
      </c>
      <c r="F651" s="26">
        <v>1726.86</v>
      </c>
      <c r="G651" s="26">
        <v>275</v>
      </c>
      <c r="H651" s="16">
        <f t="shared" si="16"/>
        <v>2062.9100000000003</v>
      </c>
      <c r="I651" s="16">
        <f t="shared" si="16"/>
        <v>2318.44</v>
      </c>
      <c r="J651" s="16">
        <f t="shared" si="16"/>
        <v>2596.28</v>
      </c>
      <c r="K651" s="16">
        <f t="shared" si="15"/>
        <v>2990.4100000000003</v>
      </c>
      <c r="L651" s="27">
        <v>111.85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43796</v>
      </c>
      <c r="B652" s="14">
        <v>19</v>
      </c>
      <c r="C652" s="15">
        <v>1846.49</v>
      </c>
      <c r="D652" s="15">
        <v>0</v>
      </c>
      <c r="E652" s="15">
        <v>220.45</v>
      </c>
      <c r="F652" s="26">
        <v>1873.18</v>
      </c>
      <c r="G652" s="26">
        <v>275</v>
      </c>
      <c r="H652" s="16">
        <f t="shared" si="16"/>
        <v>2209.23</v>
      </c>
      <c r="I652" s="16">
        <f t="shared" si="16"/>
        <v>2464.7599999999998</v>
      </c>
      <c r="J652" s="16">
        <f t="shared" si="16"/>
        <v>2742.6</v>
      </c>
      <c r="K652" s="16">
        <f t="shared" si="15"/>
        <v>3136.73</v>
      </c>
      <c r="L652" s="27">
        <v>0</v>
      </c>
      <c r="M652" s="34">
        <v>220.45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43796</v>
      </c>
      <c r="B653" s="14">
        <v>20</v>
      </c>
      <c r="C653" s="15">
        <v>1857.46</v>
      </c>
      <c r="D653" s="15">
        <v>39.97</v>
      </c>
      <c r="E653" s="15">
        <v>0</v>
      </c>
      <c r="F653" s="26">
        <v>1884.15</v>
      </c>
      <c r="G653" s="26">
        <v>275</v>
      </c>
      <c r="H653" s="16">
        <f t="shared" si="16"/>
        <v>2220.2000000000003</v>
      </c>
      <c r="I653" s="16">
        <f t="shared" si="16"/>
        <v>2475.73</v>
      </c>
      <c r="J653" s="16">
        <f t="shared" si="16"/>
        <v>2753.57</v>
      </c>
      <c r="K653" s="16">
        <f t="shared" si="15"/>
        <v>3147.7000000000003</v>
      </c>
      <c r="L653" s="27">
        <v>39.97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43796</v>
      </c>
      <c r="B654" s="14">
        <v>21</v>
      </c>
      <c r="C654" s="15">
        <v>1888.06</v>
      </c>
      <c r="D654" s="15">
        <v>0</v>
      </c>
      <c r="E654" s="15">
        <v>44.82</v>
      </c>
      <c r="F654" s="26">
        <v>1914.75</v>
      </c>
      <c r="G654" s="26">
        <v>275</v>
      </c>
      <c r="H654" s="16">
        <f t="shared" si="16"/>
        <v>2250.8</v>
      </c>
      <c r="I654" s="16">
        <f t="shared" si="16"/>
        <v>2506.33</v>
      </c>
      <c r="J654" s="16">
        <f t="shared" si="16"/>
        <v>2784.17</v>
      </c>
      <c r="K654" s="16">
        <f t="shared" si="15"/>
        <v>3178.2999999999997</v>
      </c>
      <c r="L654" s="27">
        <v>0</v>
      </c>
      <c r="M654" s="34">
        <v>44.82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43796</v>
      </c>
      <c r="B655" s="14">
        <v>22</v>
      </c>
      <c r="C655" s="15">
        <v>1793.69</v>
      </c>
      <c r="D655" s="15">
        <v>0</v>
      </c>
      <c r="E655" s="15">
        <v>204.59</v>
      </c>
      <c r="F655" s="26">
        <v>1820.38</v>
      </c>
      <c r="G655" s="26">
        <v>275</v>
      </c>
      <c r="H655" s="16">
        <f t="shared" si="16"/>
        <v>2156.4300000000003</v>
      </c>
      <c r="I655" s="16">
        <f t="shared" si="16"/>
        <v>2411.96</v>
      </c>
      <c r="J655" s="16">
        <f t="shared" si="16"/>
        <v>2689.8</v>
      </c>
      <c r="K655" s="16">
        <f t="shared" si="15"/>
        <v>3083.93</v>
      </c>
      <c r="L655" s="27">
        <v>0</v>
      </c>
      <c r="M655" s="34">
        <v>204.59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43796</v>
      </c>
      <c r="B656" s="14">
        <v>23</v>
      </c>
      <c r="C656" s="15">
        <v>1604.68</v>
      </c>
      <c r="D656" s="15">
        <v>0</v>
      </c>
      <c r="E656" s="15">
        <v>535.29</v>
      </c>
      <c r="F656" s="26">
        <v>1631.37</v>
      </c>
      <c r="G656" s="26">
        <v>275</v>
      </c>
      <c r="H656" s="16">
        <f t="shared" si="16"/>
        <v>1967.42</v>
      </c>
      <c r="I656" s="16">
        <f t="shared" si="16"/>
        <v>2222.9500000000003</v>
      </c>
      <c r="J656" s="16">
        <f t="shared" si="16"/>
        <v>2500.79</v>
      </c>
      <c r="K656" s="16">
        <f t="shared" si="15"/>
        <v>2894.92</v>
      </c>
      <c r="L656" s="27">
        <v>0</v>
      </c>
      <c r="M656" s="34">
        <v>535.29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43797</v>
      </c>
      <c r="B657" s="14">
        <v>0</v>
      </c>
      <c r="C657" s="15">
        <v>1050.1</v>
      </c>
      <c r="D657" s="15">
        <v>0</v>
      </c>
      <c r="E657" s="15">
        <v>51.08</v>
      </c>
      <c r="F657" s="26">
        <v>1076.79</v>
      </c>
      <c r="G657" s="26">
        <v>275</v>
      </c>
      <c r="H657" s="16">
        <f t="shared" si="16"/>
        <v>1412.84</v>
      </c>
      <c r="I657" s="16">
        <f t="shared" si="16"/>
        <v>1668.37</v>
      </c>
      <c r="J657" s="16">
        <f t="shared" si="16"/>
        <v>1946.21</v>
      </c>
      <c r="K657" s="16">
        <f t="shared" si="15"/>
        <v>2340.3399999999997</v>
      </c>
      <c r="L657" s="27">
        <v>0</v>
      </c>
      <c r="M657" s="34">
        <v>51.08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43797</v>
      </c>
      <c r="B658" s="14">
        <v>1</v>
      </c>
      <c r="C658" s="15">
        <v>998.86</v>
      </c>
      <c r="D658" s="15">
        <v>0</v>
      </c>
      <c r="E658" s="15">
        <v>8.51</v>
      </c>
      <c r="F658" s="26">
        <v>1025.55</v>
      </c>
      <c r="G658" s="26">
        <v>275</v>
      </c>
      <c r="H658" s="16">
        <f t="shared" si="16"/>
        <v>1361.6000000000001</v>
      </c>
      <c r="I658" s="16">
        <f t="shared" si="16"/>
        <v>1617.13</v>
      </c>
      <c r="J658" s="16">
        <f t="shared" si="16"/>
        <v>1894.9700000000003</v>
      </c>
      <c r="K658" s="16">
        <f t="shared" si="15"/>
        <v>2289.1</v>
      </c>
      <c r="L658" s="27">
        <v>0</v>
      </c>
      <c r="M658" s="34">
        <v>8.51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43797</v>
      </c>
      <c r="B659" s="14">
        <v>2</v>
      </c>
      <c r="C659" s="15">
        <v>955.92</v>
      </c>
      <c r="D659" s="15">
        <v>0</v>
      </c>
      <c r="E659" s="15">
        <v>31.35</v>
      </c>
      <c r="F659" s="26">
        <v>982.61</v>
      </c>
      <c r="G659" s="26">
        <v>275</v>
      </c>
      <c r="H659" s="16">
        <f t="shared" si="16"/>
        <v>1318.66</v>
      </c>
      <c r="I659" s="16">
        <f t="shared" si="16"/>
        <v>1574.19</v>
      </c>
      <c r="J659" s="16">
        <f t="shared" si="16"/>
        <v>1852.0300000000002</v>
      </c>
      <c r="K659" s="16">
        <f t="shared" si="15"/>
        <v>2246.1600000000003</v>
      </c>
      <c r="L659" s="27">
        <v>0</v>
      </c>
      <c r="M659" s="34">
        <v>31.35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43797</v>
      </c>
      <c r="B660" s="14">
        <v>3</v>
      </c>
      <c r="C660" s="15">
        <v>936.12</v>
      </c>
      <c r="D660" s="15">
        <v>9.48</v>
      </c>
      <c r="E660" s="15">
        <v>0</v>
      </c>
      <c r="F660" s="26">
        <v>962.81</v>
      </c>
      <c r="G660" s="26">
        <v>275</v>
      </c>
      <c r="H660" s="16">
        <f t="shared" si="16"/>
        <v>1298.86</v>
      </c>
      <c r="I660" s="16">
        <f t="shared" si="16"/>
        <v>1554.3899999999999</v>
      </c>
      <c r="J660" s="16">
        <f t="shared" si="16"/>
        <v>1832.23</v>
      </c>
      <c r="K660" s="16">
        <f t="shared" si="15"/>
        <v>2226.36</v>
      </c>
      <c r="L660" s="27">
        <v>9.48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43797</v>
      </c>
      <c r="B661" s="14">
        <v>4</v>
      </c>
      <c r="C661" s="15">
        <v>903.22</v>
      </c>
      <c r="D661" s="15">
        <v>21.2</v>
      </c>
      <c r="E661" s="15">
        <v>0</v>
      </c>
      <c r="F661" s="26">
        <v>929.91</v>
      </c>
      <c r="G661" s="26">
        <v>275</v>
      </c>
      <c r="H661" s="16">
        <f t="shared" si="16"/>
        <v>1265.96</v>
      </c>
      <c r="I661" s="16">
        <f t="shared" si="16"/>
        <v>1521.49</v>
      </c>
      <c r="J661" s="16">
        <f t="shared" si="16"/>
        <v>1799.33</v>
      </c>
      <c r="K661" s="16">
        <f t="shared" si="15"/>
        <v>2193.46</v>
      </c>
      <c r="L661" s="27">
        <v>21.2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43797</v>
      </c>
      <c r="B662" s="14">
        <v>5</v>
      </c>
      <c r="C662" s="15">
        <v>919.94</v>
      </c>
      <c r="D662" s="15">
        <v>52.95</v>
      </c>
      <c r="E662" s="15">
        <v>0</v>
      </c>
      <c r="F662" s="26">
        <v>946.63</v>
      </c>
      <c r="G662" s="26">
        <v>275</v>
      </c>
      <c r="H662" s="16">
        <f t="shared" si="16"/>
        <v>1282.68</v>
      </c>
      <c r="I662" s="16">
        <f t="shared" si="16"/>
        <v>1538.21</v>
      </c>
      <c r="J662" s="16">
        <f t="shared" si="16"/>
        <v>1816.0500000000002</v>
      </c>
      <c r="K662" s="16">
        <f t="shared" si="15"/>
        <v>2210.18</v>
      </c>
      <c r="L662" s="27">
        <v>52.95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43797</v>
      </c>
      <c r="B663" s="14">
        <v>6</v>
      </c>
      <c r="C663" s="15">
        <v>989.16</v>
      </c>
      <c r="D663" s="15">
        <v>191.73</v>
      </c>
      <c r="E663" s="15">
        <v>0</v>
      </c>
      <c r="F663" s="26">
        <v>1015.85</v>
      </c>
      <c r="G663" s="26">
        <v>275</v>
      </c>
      <c r="H663" s="16">
        <f t="shared" si="16"/>
        <v>1351.8999999999999</v>
      </c>
      <c r="I663" s="16">
        <f t="shared" si="16"/>
        <v>1607.4299999999998</v>
      </c>
      <c r="J663" s="16">
        <f t="shared" si="16"/>
        <v>1885.27</v>
      </c>
      <c r="K663" s="16">
        <f t="shared" si="15"/>
        <v>2279.4</v>
      </c>
      <c r="L663" s="27">
        <v>191.73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43797</v>
      </c>
      <c r="B664" s="14">
        <v>7</v>
      </c>
      <c r="C664" s="15">
        <v>1131.77</v>
      </c>
      <c r="D664" s="15">
        <v>233.64</v>
      </c>
      <c r="E664" s="15">
        <v>0</v>
      </c>
      <c r="F664" s="26">
        <v>1158.46</v>
      </c>
      <c r="G664" s="26">
        <v>275</v>
      </c>
      <c r="H664" s="16">
        <f t="shared" si="16"/>
        <v>1494.51</v>
      </c>
      <c r="I664" s="16">
        <f t="shared" si="16"/>
        <v>1750.04</v>
      </c>
      <c r="J664" s="16">
        <f t="shared" si="16"/>
        <v>2027.88</v>
      </c>
      <c r="K664" s="16">
        <f t="shared" si="15"/>
        <v>2422.0099999999998</v>
      </c>
      <c r="L664" s="27">
        <v>233.64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43797</v>
      </c>
      <c r="B665" s="14">
        <v>8</v>
      </c>
      <c r="C665" s="15">
        <v>1459.03</v>
      </c>
      <c r="D665" s="15">
        <v>21.67</v>
      </c>
      <c r="E665" s="15">
        <v>0</v>
      </c>
      <c r="F665" s="26">
        <v>1485.72</v>
      </c>
      <c r="G665" s="26">
        <v>275</v>
      </c>
      <c r="H665" s="16">
        <f t="shared" si="16"/>
        <v>1821.77</v>
      </c>
      <c r="I665" s="16">
        <f t="shared" si="16"/>
        <v>2077.2999999999997</v>
      </c>
      <c r="J665" s="16">
        <f t="shared" si="16"/>
        <v>2355.14</v>
      </c>
      <c r="K665" s="16">
        <f t="shared" si="15"/>
        <v>2749.27</v>
      </c>
      <c r="L665" s="27">
        <v>21.67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43797</v>
      </c>
      <c r="B666" s="14">
        <v>9</v>
      </c>
      <c r="C666" s="15">
        <v>1507.39</v>
      </c>
      <c r="D666" s="15">
        <v>0</v>
      </c>
      <c r="E666" s="15">
        <v>80.07</v>
      </c>
      <c r="F666" s="26">
        <v>1534.08</v>
      </c>
      <c r="G666" s="26">
        <v>275</v>
      </c>
      <c r="H666" s="16">
        <f t="shared" si="16"/>
        <v>1870.13</v>
      </c>
      <c r="I666" s="16">
        <f t="shared" si="16"/>
        <v>2125.6600000000003</v>
      </c>
      <c r="J666" s="16">
        <f t="shared" si="16"/>
        <v>2403.5</v>
      </c>
      <c r="K666" s="16">
        <f t="shared" si="15"/>
        <v>2797.63</v>
      </c>
      <c r="L666" s="27">
        <v>0</v>
      </c>
      <c r="M666" s="34">
        <v>80.07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43797</v>
      </c>
      <c r="B667" s="14">
        <v>10</v>
      </c>
      <c r="C667" s="15">
        <v>1516.57</v>
      </c>
      <c r="D667" s="15">
        <v>0</v>
      </c>
      <c r="E667" s="15">
        <v>183.03</v>
      </c>
      <c r="F667" s="26">
        <v>1543.26</v>
      </c>
      <c r="G667" s="26">
        <v>275</v>
      </c>
      <c r="H667" s="16">
        <f t="shared" si="16"/>
        <v>1879.31</v>
      </c>
      <c r="I667" s="16">
        <f t="shared" si="16"/>
        <v>2134.8399999999997</v>
      </c>
      <c r="J667" s="16">
        <f t="shared" si="16"/>
        <v>2412.68</v>
      </c>
      <c r="K667" s="16">
        <f t="shared" si="15"/>
        <v>2806.81</v>
      </c>
      <c r="L667" s="27">
        <v>0</v>
      </c>
      <c r="M667" s="34">
        <v>183.03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43797</v>
      </c>
      <c r="B668" s="14">
        <v>11</v>
      </c>
      <c r="C668" s="15">
        <v>1515.43</v>
      </c>
      <c r="D668" s="15">
        <v>0</v>
      </c>
      <c r="E668" s="15">
        <v>22.46</v>
      </c>
      <c r="F668" s="26">
        <v>1542.12</v>
      </c>
      <c r="G668" s="26">
        <v>275</v>
      </c>
      <c r="H668" s="16">
        <f t="shared" si="16"/>
        <v>1878.17</v>
      </c>
      <c r="I668" s="16">
        <f t="shared" si="16"/>
        <v>2133.7000000000003</v>
      </c>
      <c r="J668" s="16">
        <f t="shared" si="16"/>
        <v>2411.54</v>
      </c>
      <c r="K668" s="16">
        <f t="shared" si="15"/>
        <v>2805.67</v>
      </c>
      <c r="L668" s="27">
        <v>0</v>
      </c>
      <c r="M668" s="34">
        <v>22.46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43797</v>
      </c>
      <c r="B669" s="14">
        <v>12</v>
      </c>
      <c r="C669" s="15">
        <v>1451.06</v>
      </c>
      <c r="D669" s="15">
        <v>0</v>
      </c>
      <c r="E669" s="15">
        <v>181.45</v>
      </c>
      <c r="F669" s="26">
        <v>1477.75</v>
      </c>
      <c r="G669" s="26">
        <v>275</v>
      </c>
      <c r="H669" s="16">
        <f t="shared" si="16"/>
        <v>1813.8</v>
      </c>
      <c r="I669" s="16">
        <f t="shared" si="16"/>
        <v>2069.33</v>
      </c>
      <c r="J669" s="16">
        <f t="shared" si="16"/>
        <v>2347.17</v>
      </c>
      <c r="K669" s="16">
        <f t="shared" si="15"/>
        <v>2741.2999999999997</v>
      </c>
      <c r="L669" s="27">
        <v>0</v>
      </c>
      <c r="M669" s="34">
        <v>181.45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43797</v>
      </c>
      <c r="B670" s="14">
        <v>13</v>
      </c>
      <c r="C670" s="15">
        <v>1475.17</v>
      </c>
      <c r="D670" s="15">
        <v>0</v>
      </c>
      <c r="E670" s="15">
        <v>169.61</v>
      </c>
      <c r="F670" s="26">
        <v>1501.86</v>
      </c>
      <c r="G670" s="26">
        <v>275</v>
      </c>
      <c r="H670" s="16">
        <f t="shared" si="16"/>
        <v>1837.91</v>
      </c>
      <c r="I670" s="16">
        <f t="shared" si="16"/>
        <v>2093.44</v>
      </c>
      <c r="J670" s="16">
        <f t="shared" si="16"/>
        <v>2371.28</v>
      </c>
      <c r="K670" s="16">
        <f t="shared" si="15"/>
        <v>2765.4100000000003</v>
      </c>
      <c r="L670" s="27">
        <v>0</v>
      </c>
      <c r="M670" s="34">
        <v>169.61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43797</v>
      </c>
      <c r="B671" s="14">
        <v>14</v>
      </c>
      <c r="C671" s="15">
        <v>1441.86</v>
      </c>
      <c r="D671" s="15">
        <v>0</v>
      </c>
      <c r="E671" s="15">
        <v>128.15</v>
      </c>
      <c r="F671" s="26">
        <v>1468.55</v>
      </c>
      <c r="G671" s="26">
        <v>275</v>
      </c>
      <c r="H671" s="16">
        <f t="shared" si="16"/>
        <v>1804.6</v>
      </c>
      <c r="I671" s="16">
        <f t="shared" si="16"/>
        <v>2060.1299999999997</v>
      </c>
      <c r="J671" s="16">
        <f t="shared" si="16"/>
        <v>2337.97</v>
      </c>
      <c r="K671" s="16">
        <f t="shared" si="15"/>
        <v>2732.1</v>
      </c>
      <c r="L671" s="27">
        <v>0</v>
      </c>
      <c r="M671" s="34">
        <v>128.15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43797</v>
      </c>
      <c r="B672" s="14">
        <v>15</v>
      </c>
      <c r="C672" s="15">
        <v>1374.76</v>
      </c>
      <c r="D672" s="15">
        <v>0</v>
      </c>
      <c r="E672" s="15">
        <v>36.75</v>
      </c>
      <c r="F672" s="26">
        <v>1401.45</v>
      </c>
      <c r="G672" s="26">
        <v>275</v>
      </c>
      <c r="H672" s="16">
        <f t="shared" si="16"/>
        <v>1737.5</v>
      </c>
      <c r="I672" s="16">
        <f t="shared" si="16"/>
        <v>1993.03</v>
      </c>
      <c r="J672" s="16">
        <f t="shared" si="16"/>
        <v>2270.87</v>
      </c>
      <c r="K672" s="16">
        <f t="shared" si="15"/>
        <v>2665</v>
      </c>
      <c r="L672" s="27">
        <v>0</v>
      </c>
      <c r="M672" s="34">
        <v>36.75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43797</v>
      </c>
      <c r="B673" s="14">
        <v>16</v>
      </c>
      <c r="C673" s="15">
        <v>1337.34</v>
      </c>
      <c r="D673" s="15">
        <v>0</v>
      </c>
      <c r="E673" s="15">
        <v>25.63</v>
      </c>
      <c r="F673" s="26">
        <v>1364.03</v>
      </c>
      <c r="G673" s="26">
        <v>275</v>
      </c>
      <c r="H673" s="16">
        <f t="shared" si="16"/>
        <v>1700.08</v>
      </c>
      <c r="I673" s="16">
        <f t="shared" si="16"/>
        <v>1955.61</v>
      </c>
      <c r="J673" s="16">
        <f t="shared" si="16"/>
        <v>2233.45</v>
      </c>
      <c r="K673" s="16">
        <f t="shared" si="15"/>
        <v>2627.58</v>
      </c>
      <c r="L673" s="27">
        <v>0</v>
      </c>
      <c r="M673" s="34">
        <v>25.63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43797</v>
      </c>
      <c r="B674" s="14">
        <v>17</v>
      </c>
      <c r="C674" s="15">
        <v>1443.96</v>
      </c>
      <c r="D674" s="15">
        <v>0</v>
      </c>
      <c r="E674" s="15">
        <v>103.2</v>
      </c>
      <c r="F674" s="26">
        <v>1470.65</v>
      </c>
      <c r="G674" s="26">
        <v>275</v>
      </c>
      <c r="H674" s="16">
        <f t="shared" si="16"/>
        <v>1806.7</v>
      </c>
      <c r="I674" s="16">
        <f t="shared" si="16"/>
        <v>2062.23</v>
      </c>
      <c r="J674" s="16">
        <f t="shared" si="16"/>
        <v>2340.07</v>
      </c>
      <c r="K674" s="16">
        <f t="shared" si="15"/>
        <v>2734.2000000000003</v>
      </c>
      <c r="L674" s="27">
        <v>0</v>
      </c>
      <c r="M674" s="34">
        <v>103.2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43797</v>
      </c>
      <c r="B675" s="14">
        <v>18</v>
      </c>
      <c r="C675" s="15">
        <v>1510.93</v>
      </c>
      <c r="D675" s="15">
        <v>161.3</v>
      </c>
      <c r="E675" s="15">
        <v>0</v>
      </c>
      <c r="F675" s="26">
        <v>1537.62</v>
      </c>
      <c r="G675" s="26">
        <v>275</v>
      </c>
      <c r="H675" s="16">
        <f t="shared" si="16"/>
        <v>1873.67</v>
      </c>
      <c r="I675" s="16">
        <f t="shared" si="16"/>
        <v>2129.2000000000003</v>
      </c>
      <c r="J675" s="16">
        <f t="shared" si="16"/>
        <v>2407.04</v>
      </c>
      <c r="K675" s="16">
        <f t="shared" si="15"/>
        <v>2801.17</v>
      </c>
      <c r="L675" s="27">
        <v>161.3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43797</v>
      </c>
      <c r="B676" s="14">
        <v>19</v>
      </c>
      <c r="C676" s="15">
        <v>1751.83</v>
      </c>
      <c r="D676" s="15">
        <v>0</v>
      </c>
      <c r="E676" s="15">
        <v>65.03</v>
      </c>
      <c r="F676" s="26">
        <v>1778.52</v>
      </c>
      <c r="G676" s="26">
        <v>275</v>
      </c>
      <c r="H676" s="16">
        <f t="shared" si="16"/>
        <v>2114.57</v>
      </c>
      <c r="I676" s="16">
        <f t="shared" si="16"/>
        <v>2370.1</v>
      </c>
      <c r="J676" s="16">
        <f t="shared" si="16"/>
        <v>2647.94</v>
      </c>
      <c r="K676" s="16">
        <f t="shared" si="15"/>
        <v>3042.07</v>
      </c>
      <c r="L676" s="27">
        <v>0</v>
      </c>
      <c r="M676" s="34">
        <v>65.03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43797</v>
      </c>
      <c r="B677" s="14">
        <v>20</v>
      </c>
      <c r="C677" s="15">
        <v>1704.49</v>
      </c>
      <c r="D677" s="15">
        <v>0</v>
      </c>
      <c r="E677" s="15">
        <v>523.4</v>
      </c>
      <c r="F677" s="26">
        <v>1731.18</v>
      </c>
      <c r="G677" s="26">
        <v>275</v>
      </c>
      <c r="H677" s="16">
        <f t="shared" si="16"/>
        <v>2067.23</v>
      </c>
      <c r="I677" s="16">
        <f t="shared" si="16"/>
        <v>2322.7599999999998</v>
      </c>
      <c r="J677" s="16">
        <f t="shared" si="16"/>
        <v>2600.6</v>
      </c>
      <c r="K677" s="16">
        <f t="shared" si="15"/>
        <v>2994.73</v>
      </c>
      <c r="L677" s="27">
        <v>0</v>
      </c>
      <c r="M677" s="34">
        <v>523.4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43797</v>
      </c>
      <c r="B678" s="14">
        <v>21</v>
      </c>
      <c r="C678" s="15">
        <v>1568.92</v>
      </c>
      <c r="D678" s="15">
        <v>0</v>
      </c>
      <c r="E678" s="15">
        <v>401.85</v>
      </c>
      <c r="F678" s="26">
        <v>1595.61</v>
      </c>
      <c r="G678" s="26">
        <v>275</v>
      </c>
      <c r="H678" s="16">
        <f t="shared" si="16"/>
        <v>1931.66</v>
      </c>
      <c r="I678" s="16">
        <f t="shared" si="16"/>
        <v>2187.19</v>
      </c>
      <c r="J678" s="16">
        <f t="shared" si="16"/>
        <v>2465.03</v>
      </c>
      <c r="K678" s="16">
        <f t="shared" si="15"/>
        <v>2859.1600000000003</v>
      </c>
      <c r="L678" s="27">
        <v>0</v>
      </c>
      <c r="M678" s="34">
        <v>401.85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43797</v>
      </c>
      <c r="B679" s="14">
        <v>22</v>
      </c>
      <c r="C679" s="15">
        <v>1522.43</v>
      </c>
      <c r="D679" s="15">
        <v>0</v>
      </c>
      <c r="E679" s="15">
        <v>592.7</v>
      </c>
      <c r="F679" s="26">
        <v>1549.12</v>
      </c>
      <c r="G679" s="26">
        <v>275</v>
      </c>
      <c r="H679" s="16">
        <f t="shared" si="16"/>
        <v>1885.17</v>
      </c>
      <c r="I679" s="16">
        <f t="shared" si="16"/>
        <v>2140.7000000000003</v>
      </c>
      <c r="J679" s="16">
        <f t="shared" si="16"/>
        <v>2418.54</v>
      </c>
      <c r="K679" s="16">
        <f t="shared" si="15"/>
        <v>2812.67</v>
      </c>
      <c r="L679" s="27">
        <v>0</v>
      </c>
      <c r="M679" s="34">
        <v>592.7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43797</v>
      </c>
      <c r="B680" s="14">
        <v>23</v>
      </c>
      <c r="C680" s="15">
        <v>1202.12</v>
      </c>
      <c r="D680" s="15">
        <v>0</v>
      </c>
      <c r="E680" s="15">
        <v>359.94</v>
      </c>
      <c r="F680" s="26">
        <v>1228.81</v>
      </c>
      <c r="G680" s="26">
        <v>275</v>
      </c>
      <c r="H680" s="16">
        <f t="shared" si="16"/>
        <v>1564.86</v>
      </c>
      <c r="I680" s="16">
        <f t="shared" si="16"/>
        <v>1820.3899999999999</v>
      </c>
      <c r="J680" s="16">
        <f t="shared" si="16"/>
        <v>2098.23</v>
      </c>
      <c r="K680" s="16">
        <f t="shared" si="15"/>
        <v>2492.36</v>
      </c>
      <c r="L680" s="27">
        <v>0</v>
      </c>
      <c r="M680" s="34">
        <v>359.94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43798</v>
      </c>
      <c r="B681" s="14">
        <v>0</v>
      </c>
      <c r="C681" s="15">
        <v>1033.62</v>
      </c>
      <c r="D681" s="15">
        <v>0</v>
      </c>
      <c r="E681" s="15">
        <v>130.57</v>
      </c>
      <c r="F681" s="26">
        <v>1060.31</v>
      </c>
      <c r="G681" s="26">
        <v>275</v>
      </c>
      <c r="H681" s="16">
        <f t="shared" si="16"/>
        <v>1396.36</v>
      </c>
      <c r="I681" s="16">
        <f t="shared" si="16"/>
        <v>1651.8899999999999</v>
      </c>
      <c r="J681" s="16">
        <f t="shared" si="16"/>
        <v>1929.73</v>
      </c>
      <c r="K681" s="16">
        <f t="shared" si="15"/>
        <v>2323.86</v>
      </c>
      <c r="L681" s="27">
        <v>0</v>
      </c>
      <c r="M681" s="34">
        <v>130.57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43798</v>
      </c>
      <c r="B682" s="14">
        <v>1</v>
      </c>
      <c r="C682" s="15">
        <v>966.91</v>
      </c>
      <c r="D682" s="15">
        <v>0</v>
      </c>
      <c r="E682" s="15">
        <v>187.56</v>
      </c>
      <c r="F682" s="26">
        <v>993.6</v>
      </c>
      <c r="G682" s="26">
        <v>275</v>
      </c>
      <c r="H682" s="16">
        <f t="shared" si="16"/>
        <v>1329.6499999999999</v>
      </c>
      <c r="I682" s="16">
        <f t="shared" si="16"/>
        <v>1585.1799999999998</v>
      </c>
      <c r="J682" s="16">
        <f t="shared" si="16"/>
        <v>1863.02</v>
      </c>
      <c r="K682" s="16">
        <f t="shared" si="15"/>
        <v>2257.15</v>
      </c>
      <c r="L682" s="27">
        <v>0</v>
      </c>
      <c r="M682" s="34">
        <v>187.56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43798</v>
      </c>
      <c r="B683" s="14">
        <v>2</v>
      </c>
      <c r="C683" s="15">
        <v>934.09</v>
      </c>
      <c r="D683" s="15">
        <v>0</v>
      </c>
      <c r="E683" s="15">
        <v>183.88</v>
      </c>
      <c r="F683" s="26">
        <v>960.78</v>
      </c>
      <c r="G683" s="26">
        <v>275</v>
      </c>
      <c r="H683" s="16">
        <f t="shared" si="16"/>
        <v>1296.8300000000002</v>
      </c>
      <c r="I683" s="16">
        <f t="shared" si="16"/>
        <v>1552.3600000000001</v>
      </c>
      <c r="J683" s="16">
        <f t="shared" si="16"/>
        <v>1830.2000000000003</v>
      </c>
      <c r="K683" s="16">
        <f t="shared" si="15"/>
        <v>2224.3300000000004</v>
      </c>
      <c r="L683" s="27">
        <v>0</v>
      </c>
      <c r="M683" s="34">
        <v>183.88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43798</v>
      </c>
      <c r="B684" s="14">
        <v>3</v>
      </c>
      <c r="C684" s="15">
        <v>915.27</v>
      </c>
      <c r="D684" s="15">
        <v>0</v>
      </c>
      <c r="E684" s="15">
        <v>128.41</v>
      </c>
      <c r="F684" s="26">
        <v>941.96</v>
      </c>
      <c r="G684" s="26">
        <v>275</v>
      </c>
      <c r="H684" s="16">
        <f t="shared" si="16"/>
        <v>1278.01</v>
      </c>
      <c r="I684" s="16">
        <f t="shared" si="16"/>
        <v>1533.54</v>
      </c>
      <c r="J684" s="16">
        <f t="shared" si="16"/>
        <v>1811.38</v>
      </c>
      <c r="K684" s="16">
        <f t="shared" si="15"/>
        <v>2205.5099999999998</v>
      </c>
      <c r="L684" s="27">
        <v>0</v>
      </c>
      <c r="M684" s="34">
        <v>128.41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43798</v>
      </c>
      <c r="B685" s="14">
        <v>4</v>
      </c>
      <c r="C685" s="15">
        <v>933.85</v>
      </c>
      <c r="D685" s="15">
        <v>0</v>
      </c>
      <c r="E685" s="15">
        <v>91.28</v>
      </c>
      <c r="F685" s="26">
        <v>960.54</v>
      </c>
      <c r="G685" s="26">
        <v>275</v>
      </c>
      <c r="H685" s="16">
        <f t="shared" si="16"/>
        <v>1296.59</v>
      </c>
      <c r="I685" s="16">
        <f t="shared" si="16"/>
        <v>1552.12</v>
      </c>
      <c r="J685" s="16">
        <f t="shared" si="16"/>
        <v>1829.96</v>
      </c>
      <c r="K685" s="16">
        <f t="shared" si="15"/>
        <v>2224.0899999999997</v>
      </c>
      <c r="L685" s="27">
        <v>0</v>
      </c>
      <c r="M685" s="34">
        <v>91.28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43798</v>
      </c>
      <c r="B686" s="14">
        <v>5</v>
      </c>
      <c r="C686" s="15">
        <v>943.58</v>
      </c>
      <c r="D686" s="15">
        <v>0</v>
      </c>
      <c r="E686" s="15">
        <v>34.21</v>
      </c>
      <c r="F686" s="26">
        <v>970.27</v>
      </c>
      <c r="G686" s="26">
        <v>275</v>
      </c>
      <c r="H686" s="16">
        <f t="shared" si="16"/>
        <v>1306.32</v>
      </c>
      <c r="I686" s="16">
        <f t="shared" si="16"/>
        <v>1561.85</v>
      </c>
      <c r="J686" s="16">
        <f t="shared" si="16"/>
        <v>1839.69</v>
      </c>
      <c r="K686" s="16">
        <f t="shared" si="15"/>
        <v>2233.82</v>
      </c>
      <c r="L686" s="27">
        <v>0</v>
      </c>
      <c r="M686" s="34">
        <v>34.21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43798</v>
      </c>
      <c r="B687" s="14">
        <v>6</v>
      </c>
      <c r="C687" s="15">
        <v>964.3</v>
      </c>
      <c r="D687" s="15">
        <v>0</v>
      </c>
      <c r="E687" s="15">
        <v>2.82</v>
      </c>
      <c r="F687" s="26">
        <v>990.99</v>
      </c>
      <c r="G687" s="26">
        <v>275</v>
      </c>
      <c r="H687" s="16">
        <f t="shared" si="16"/>
        <v>1327.04</v>
      </c>
      <c r="I687" s="16">
        <f t="shared" si="16"/>
        <v>1582.57</v>
      </c>
      <c r="J687" s="16">
        <f t="shared" si="16"/>
        <v>1860.4099999999999</v>
      </c>
      <c r="K687" s="16">
        <f t="shared" si="15"/>
        <v>2254.54</v>
      </c>
      <c r="L687" s="27">
        <v>0</v>
      </c>
      <c r="M687" s="34">
        <v>2.82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43798</v>
      </c>
      <c r="B688" s="14">
        <v>7</v>
      </c>
      <c r="C688" s="15">
        <v>1120.22</v>
      </c>
      <c r="D688" s="15">
        <v>0</v>
      </c>
      <c r="E688" s="15">
        <v>75.01</v>
      </c>
      <c r="F688" s="26">
        <v>1146.91</v>
      </c>
      <c r="G688" s="26">
        <v>275</v>
      </c>
      <c r="H688" s="16">
        <f t="shared" si="16"/>
        <v>1482.96</v>
      </c>
      <c r="I688" s="16">
        <f t="shared" si="16"/>
        <v>1738.49</v>
      </c>
      <c r="J688" s="16">
        <f t="shared" si="16"/>
        <v>2016.33</v>
      </c>
      <c r="K688" s="16">
        <f t="shared" si="15"/>
        <v>2410.46</v>
      </c>
      <c r="L688" s="27">
        <v>0</v>
      </c>
      <c r="M688" s="34">
        <v>75.01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43798</v>
      </c>
      <c r="B689" s="14">
        <v>8</v>
      </c>
      <c r="C689" s="15">
        <v>1329.71</v>
      </c>
      <c r="D689" s="15">
        <v>0</v>
      </c>
      <c r="E689" s="15">
        <v>5.4</v>
      </c>
      <c r="F689" s="26">
        <v>1356.4</v>
      </c>
      <c r="G689" s="26">
        <v>275</v>
      </c>
      <c r="H689" s="16">
        <f t="shared" si="16"/>
        <v>1692.45</v>
      </c>
      <c r="I689" s="16">
        <f t="shared" si="16"/>
        <v>1947.98</v>
      </c>
      <c r="J689" s="16">
        <f t="shared" si="16"/>
        <v>2225.82</v>
      </c>
      <c r="K689" s="16">
        <f t="shared" si="15"/>
        <v>2619.9500000000003</v>
      </c>
      <c r="L689" s="27">
        <v>0</v>
      </c>
      <c r="M689" s="34">
        <v>5.4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43798</v>
      </c>
      <c r="B690" s="14">
        <v>9</v>
      </c>
      <c r="C690" s="15">
        <v>1554.96</v>
      </c>
      <c r="D690" s="15">
        <v>0</v>
      </c>
      <c r="E690" s="15">
        <v>239.2</v>
      </c>
      <c r="F690" s="26">
        <v>1581.65</v>
      </c>
      <c r="G690" s="26">
        <v>275</v>
      </c>
      <c r="H690" s="16">
        <f t="shared" si="16"/>
        <v>1917.7</v>
      </c>
      <c r="I690" s="16">
        <f t="shared" si="16"/>
        <v>2173.23</v>
      </c>
      <c r="J690" s="16">
        <f t="shared" si="16"/>
        <v>2451.07</v>
      </c>
      <c r="K690" s="16">
        <f t="shared" si="15"/>
        <v>2845.2000000000003</v>
      </c>
      <c r="L690" s="27">
        <v>0</v>
      </c>
      <c r="M690" s="34">
        <v>239.2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43798</v>
      </c>
      <c r="B691" s="14">
        <v>10</v>
      </c>
      <c r="C691" s="15">
        <v>1558.55</v>
      </c>
      <c r="D691" s="15">
        <v>0</v>
      </c>
      <c r="E691" s="15">
        <v>251.14</v>
      </c>
      <c r="F691" s="26">
        <v>1585.24</v>
      </c>
      <c r="G691" s="26">
        <v>275</v>
      </c>
      <c r="H691" s="16">
        <f t="shared" si="16"/>
        <v>1921.29</v>
      </c>
      <c r="I691" s="16">
        <f t="shared" si="16"/>
        <v>2176.82</v>
      </c>
      <c r="J691" s="16">
        <f t="shared" si="16"/>
        <v>2454.66</v>
      </c>
      <c r="K691" s="16">
        <f t="shared" si="15"/>
        <v>2848.79</v>
      </c>
      <c r="L691" s="27">
        <v>0</v>
      </c>
      <c r="M691" s="34">
        <v>251.14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43798</v>
      </c>
      <c r="B692" s="14">
        <v>11</v>
      </c>
      <c r="C692" s="15">
        <v>1562.29</v>
      </c>
      <c r="D692" s="15">
        <v>0</v>
      </c>
      <c r="E692" s="15">
        <v>221.07</v>
      </c>
      <c r="F692" s="26">
        <v>1588.98</v>
      </c>
      <c r="G692" s="26">
        <v>275</v>
      </c>
      <c r="H692" s="16">
        <f t="shared" si="16"/>
        <v>1925.03</v>
      </c>
      <c r="I692" s="16">
        <f t="shared" si="16"/>
        <v>2180.56</v>
      </c>
      <c r="J692" s="16">
        <f t="shared" si="16"/>
        <v>2458.4</v>
      </c>
      <c r="K692" s="16">
        <f t="shared" si="15"/>
        <v>2852.53</v>
      </c>
      <c r="L692" s="27">
        <v>0</v>
      </c>
      <c r="M692" s="34">
        <v>221.07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43798</v>
      </c>
      <c r="B693" s="14">
        <v>12</v>
      </c>
      <c r="C693" s="15">
        <v>1553.54</v>
      </c>
      <c r="D693" s="15">
        <v>0</v>
      </c>
      <c r="E693" s="15">
        <v>243.25</v>
      </c>
      <c r="F693" s="26">
        <v>1580.23</v>
      </c>
      <c r="G693" s="26">
        <v>275</v>
      </c>
      <c r="H693" s="16">
        <f t="shared" si="16"/>
        <v>1916.28</v>
      </c>
      <c r="I693" s="16">
        <f t="shared" si="16"/>
        <v>2171.81</v>
      </c>
      <c r="J693" s="16">
        <f t="shared" si="16"/>
        <v>2449.65</v>
      </c>
      <c r="K693" s="16">
        <f t="shared" si="15"/>
        <v>2843.78</v>
      </c>
      <c r="L693" s="27">
        <v>0</v>
      </c>
      <c r="M693" s="34">
        <v>243.25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43798</v>
      </c>
      <c r="B694" s="14">
        <v>13</v>
      </c>
      <c r="C694" s="15">
        <v>1549.27</v>
      </c>
      <c r="D694" s="15">
        <v>0</v>
      </c>
      <c r="E694" s="15">
        <v>285.36</v>
      </c>
      <c r="F694" s="26">
        <v>1575.96</v>
      </c>
      <c r="G694" s="26">
        <v>275</v>
      </c>
      <c r="H694" s="16">
        <f t="shared" si="16"/>
        <v>1912.01</v>
      </c>
      <c r="I694" s="16">
        <f t="shared" si="16"/>
        <v>2167.54</v>
      </c>
      <c r="J694" s="16">
        <f t="shared" si="16"/>
        <v>2445.38</v>
      </c>
      <c r="K694" s="16">
        <f t="shared" si="15"/>
        <v>2839.5099999999998</v>
      </c>
      <c r="L694" s="27">
        <v>0</v>
      </c>
      <c r="M694" s="34">
        <v>285.36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43798</v>
      </c>
      <c r="B695" s="14">
        <v>14</v>
      </c>
      <c r="C695" s="15">
        <v>1554.07</v>
      </c>
      <c r="D695" s="15">
        <v>0</v>
      </c>
      <c r="E695" s="15">
        <v>241.01</v>
      </c>
      <c r="F695" s="26">
        <v>1580.76</v>
      </c>
      <c r="G695" s="26">
        <v>275</v>
      </c>
      <c r="H695" s="16">
        <f t="shared" si="16"/>
        <v>1916.81</v>
      </c>
      <c r="I695" s="16">
        <f t="shared" si="16"/>
        <v>2172.3399999999997</v>
      </c>
      <c r="J695" s="16">
        <f t="shared" si="16"/>
        <v>2450.18</v>
      </c>
      <c r="K695" s="16">
        <f t="shared" si="15"/>
        <v>2844.31</v>
      </c>
      <c r="L695" s="27">
        <v>0</v>
      </c>
      <c r="M695" s="34">
        <v>241.01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43798</v>
      </c>
      <c r="B696" s="14">
        <v>15</v>
      </c>
      <c r="C696" s="15">
        <v>1553.81</v>
      </c>
      <c r="D696" s="15">
        <v>0</v>
      </c>
      <c r="E696" s="15">
        <v>255.08</v>
      </c>
      <c r="F696" s="26">
        <v>1580.5</v>
      </c>
      <c r="G696" s="26">
        <v>275</v>
      </c>
      <c r="H696" s="16">
        <f t="shared" si="16"/>
        <v>1916.55</v>
      </c>
      <c r="I696" s="16">
        <f t="shared" si="16"/>
        <v>2172.08</v>
      </c>
      <c r="J696" s="16">
        <f t="shared" si="16"/>
        <v>2449.92</v>
      </c>
      <c r="K696" s="16">
        <f t="shared" si="15"/>
        <v>2844.0499999999997</v>
      </c>
      <c r="L696" s="27">
        <v>0</v>
      </c>
      <c r="M696" s="34">
        <v>255.08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43798</v>
      </c>
      <c r="B697" s="14">
        <v>16</v>
      </c>
      <c r="C697" s="15">
        <v>1546.88</v>
      </c>
      <c r="D697" s="15">
        <v>0</v>
      </c>
      <c r="E697" s="15">
        <v>217.34</v>
      </c>
      <c r="F697" s="26">
        <v>1573.57</v>
      </c>
      <c r="G697" s="26">
        <v>275</v>
      </c>
      <c r="H697" s="16">
        <f t="shared" si="16"/>
        <v>1909.6200000000001</v>
      </c>
      <c r="I697" s="16">
        <f t="shared" si="16"/>
        <v>2165.15</v>
      </c>
      <c r="J697" s="16">
        <f t="shared" si="16"/>
        <v>2442.9900000000002</v>
      </c>
      <c r="K697" s="16">
        <f t="shared" si="15"/>
        <v>2837.1200000000003</v>
      </c>
      <c r="L697" s="27">
        <v>0</v>
      </c>
      <c r="M697" s="34">
        <v>217.34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43798</v>
      </c>
      <c r="B698" s="14">
        <v>17</v>
      </c>
      <c r="C698" s="15">
        <v>1547</v>
      </c>
      <c r="D698" s="15">
        <v>0</v>
      </c>
      <c r="E698" s="15">
        <v>162.44</v>
      </c>
      <c r="F698" s="26">
        <v>1573.69</v>
      </c>
      <c r="G698" s="26">
        <v>275</v>
      </c>
      <c r="H698" s="16">
        <f t="shared" si="16"/>
        <v>1909.74</v>
      </c>
      <c r="I698" s="16">
        <f t="shared" si="16"/>
        <v>2165.27</v>
      </c>
      <c r="J698" s="16">
        <f t="shared" si="16"/>
        <v>2443.11</v>
      </c>
      <c r="K698" s="16">
        <f t="shared" si="15"/>
        <v>2837.2400000000002</v>
      </c>
      <c r="L698" s="27">
        <v>0</v>
      </c>
      <c r="M698" s="34">
        <v>162.44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43798</v>
      </c>
      <c r="B699" s="14">
        <v>18</v>
      </c>
      <c r="C699" s="15">
        <v>1571.68</v>
      </c>
      <c r="D699" s="15">
        <v>192.39</v>
      </c>
      <c r="E699" s="15">
        <v>0</v>
      </c>
      <c r="F699" s="26">
        <v>1598.37</v>
      </c>
      <c r="G699" s="26">
        <v>275</v>
      </c>
      <c r="H699" s="16">
        <f t="shared" si="16"/>
        <v>1934.42</v>
      </c>
      <c r="I699" s="16">
        <f t="shared" si="16"/>
        <v>2189.9500000000003</v>
      </c>
      <c r="J699" s="16">
        <f t="shared" si="16"/>
        <v>2467.79</v>
      </c>
      <c r="K699" s="16">
        <f t="shared" si="15"/>
        <v>2861.92</v>
      </c>
      <c r="L699" s="27">
        <v>192.39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43798</v>
      </c>
      <c r="B700" s="14">
        <v>19</v>
      </c>
      <c r="C700" s="15">
        <v>1784.24</v>
      </c>
      <c r="D700" s="15">
        <v>0</v>
      </c>
      <c r="E700" s="15">
        <v>150.5</v>
      </c>
      <c r="F700" s="26">
        <v>1810.93</v>
      </c>
      <c r="G700" s="26">
        <v>275</v>
      </c>
      <c r="H700" s="16">
        <f t="shared" si="16"/>
        <v>2146.98</v>
      </c>
      <c r="I700" s="16">
        <f t="shared" si="16"/>
        <v>2402.5099999999998</v>
      </c>
      <c r="J700" s="16">
        <f t="shared" si="16"/>
        <v>2680.35</v>
      </c>
      <c r="K700" s="16">
        <f t="shared" si="15"/>
        <v>3074.48</v>
      </c>
      <c r="L700" s="27">
        <v>0</v>
      </c>
      <c r="M700" s="34">
        <v>150.5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43798</v>
      </c>
      <c r="B701" s="14">
        <v>20</v>
      </c>
      <c r="C701" s="15">
        <v>1771.36</v>
      </c>
      <c r="D701" s="15">
        <v>0</v>
      </c>
      <c r="E701" s="15">
        <v>182.01</v>
      </c>
      <c r="F701" s="26">
        <v>1798.05</v>
      </c>
      <c r="G701" s="26">
        <v>275</v>
      </c>
      <c r="H701" s="16">
        <f t="shared" si="16"/>
        <v>2134.1</v>
      </c>
      <c r="I701" s="16">
        <f t="shared" si="16"/>
        <v>2389.6299999999997</v>
      </c>
      <c r="J701" s="16">
        <f t="shared" si="16"/>
        <v>2667.47</v>
      </c>
      <c r="K701" s="16">
        <f t="shared" si="15"/>
        <v>3061.6</v>
      </c>
      <c r="L701" s="27">
        <v>0</v>
      </c>
      <c r="M701" s="34">
        <v>182.01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43798</v>
      </c>
      <c r="B702" s="14">
        <v>21</v>
      </c>
      <c r="C702" s="15">
        <v>1741.42</v>
      </c>
      <c r="D702" s="15">
        <v>0</v>
      </c>
      <c r="E702" s="15">
        <v>220.19</v>
      </c>
      <c r="F702" s="26">
        <v>1768.11</v>
      </c>
      <c r="G702" s="26">
        <v>275</v>
      </c>
      <c r="H702" s="16">
        <f t="shared" si="16"/>
        <v>2104.1600000000003</v>
      </c>
      <c r="I702" s="16">
        <f t="shared" si="16"/>
        <v>2359.69</v>
      </c>
      <c r="J702" s="16">
        <f t="shared" si="16"/>
        <v>2637.53</v>
      </c>
      <c r="K702" s="16">
        <f t="shared" si="15"/>
        <v>3031.6600000000003</v>
      </c>
      <c r="L702" s="27">
        <v>0</v>
      </c>
      <c r="M702" s="34">
        <v>220.19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43798</v>
      </c>
      <c r="B703" s="14">
        <v>22</v>
      </c>
      <c r="C703" s="15">
        <v>1805.08</v>
      </c>
      <c r="D703" s="15">
        <v>0</v>
      </c>
      <c r="E703" s="15">
        <v>192.42</v>
      </c>
      <c r="F703" s="26">
        <v>1831.77</v>
      </c>
      <c r="G703" s="26">
        <v>275</v>
      </c>
      <c r="H703" s="16">
        <f t="shared" si="16"/>
        <v>2167.82</v>
      </c>
      <c r="I703" s="16">
        <f t="shared" si="16"/>
        <v>2423.35</v>
      </c>
      <c r="J703" s="16">
        <f t="shared" si="16"/>
        <v>2701.19</v>
      </c>
      <c r="K703" s="16">
        <f t="shared" si="15"/>
        <v>3095.32</v>
      </c>
      <c r="L703" s="27">
        <v>0</v>
      </c>
      <c r="M703" s="34">
        <v>192.42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43798</v>
      </c>
      <c r="B704" s="14">
        <v>23</v>
      </c>
      <c r="C704" s="15">
        <v>1252.58</v>
      </c>
      <c r="D704" s="15">
        <v>0.01</v>
      </c>
      <c r="E704" s="15">
        <v>457.04</v>
      </c>
      <c r="F704" s="26">
        <v>1279.27</v>
      </c>
      <c r="G704" s="26">
        <v>275</v>
      </c>
      <c r="H704" s="16">
        <f t="shared" si="16"/>
        <v>1615.32</v>
      </c>
      <c r="I704" s="16">
        <f t="shared" si="16"/>
        <v>1870.85</v>
      </c>
      <c r="J704" s="16">
        <f t="shared" si="16"/>
        <v>2148.69</v>
      </c>
      <c r="K704" s="16">
        <f t="shared" si="15"/>
        <v>2542.82</v>
      </c>
      <c r="L704" s="27">
        <v>0.01</v>
      </c>
      <c r="M704" s="34">
        <v>457.04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43799</v>
      </c>
      <c r="B705" s="14">
        <v>0</v>
      </c>
      <c r="C705" s="15">
        <v>969.27</v>
      </c>
      <c r="D705" s="15">
        <v>0</v>
      </c>
      <c r="E705" s="15">
        <v>1003.28</v>
      </c>
      <c r="F705" s="26">
        <v>995.96</v>
      </c>
      <c r="G705" s="26">
        <v>275</v>
      </c>
      <c r="H705" s="16">
        <f t="shared" si="16"/>
        <v>1332.01</v>
      </c>
      <c r="I705" s="16">
        <f t="shared" si="16"/>
        <v>1587.54</v>
      </c>
      <c r="J705" s="16">
        <f t="shared" si="16"/>
        <v>1865.38</v>
      </c>
      <c r="K705" s="16">
        <f t="shared" si="15"/>
        <v>2259.5099999999998</v>
      </c>
      <c r="L705" s="27">
        <v>0</v>
      </c>
      <c r="M705" s="34">
        <v>1003.28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43799</v>
      </c>
      <c r="B706" s="14">
        <v>1</v>
      </c>
      <c r="C706" s="15">
        <v>902.72</v>
      </c>
      <c r="D706" s="15">
        <v>0</v>
      </c>
      <c r="E706" s="15">
        <v>935.01</v>
      </c>
      <c r="F706" s="26">
        <v>929.41</v>
      </c>
      <c r="G706" s="26">
        <v>275</v>
      </c>
      <c r="H706" s="16">
        <f t="shared" si="16"/>
        <v>1265.46</v>
      </c>
      <c r="I706" s="16">
        <f t="shared" si="16"/>
        <v>1520.99</v>
      </c>
      <c r="J706" s="16">
        <f t="shared" si="16"/>
        <v>1798.83</v>
      </c>
      <c r="K706" s="16">
        <f t="shared" si="15"/>
        <v>2192.96</v>
      </c>
      <c r="L706" s="27">
        <v>0</v>
      </c>
      <c r="M706" s="34">
        <v>935.01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43799</v>
      </c>
      <c r="B707" s="14">
        <v>2</v>
      </c>
      <c r="C707" s="15">
        <v>830.5</v>
      </c>
      <c r="D707" s="15">
        <v>0</v>
      </c>
      <c r="E707" s="15">
        <v>51.38</v>
      </c>
      <c r="F707" s="26">
        <v>857.19</v>
      </c>
      <c r="G707" s="26">
        <v>275</v>
      </c>
      <c r="H707" s="16">
        <f t="shared" si="16"/>
        <v>1193.24</v>
      </c>
      <c r="I707" s="16">
        <f t="shared" si="16"/>
        <v>1448.77</v>
      </c>
      <c r="J707" s="16">
        <f t="shared" si="16"/>
        <v>1726.6100000000001</v>
      </c>
      <c r="K707" s="16">
        <f t="shared" si="15"/>
        <v>2120.7400000000002</v>
      </c>
      <c r="L707" s="27">
        <v>0</v>
      </c>
      <c r="M707" s="34">
        <v>51.38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43799</v>
      </c>
      <c r="B708" s="14">
        <v>3</v>
      </c>
      <c r="C708" s="15">
        <v>831.79</v>
      </c>
      <c r="D708" s="15">
        <v>0</v>
      </c>
      <c r="E708" s="15">
        <v>113.86</v>
      </c>
      <c r="F708" s="26">
        <v>858.48</v>
      </c>
      <c r="G708" s="26">
        <v>275</v>
      </c>
      <c r="H708" s="16">
        <f t="shared" si="16"/>
        <v>1194.53</v>
      </c>
      <c r="I708" s="16">
        <f t="shared" si="16"/>
        <v>1450.06</v>
      </c>
      <c r="J708" s="16">
        <f t="shared" si="16"/>
        <v>1727.9</v>
      </c>
      <c r="K708" s="16">
        <f t="shared" si="15"/>
        <v>2122.03</v>
      </c>
      <c r="L708" s="27">
        <v>0</v>
      </c>
      <c r="M708" s="34">
        <v>113.86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43799</v>
      </c>
      <c r="B709" s="14">
        <v>4</v>
      </c>
      <c r="C709" s="15">
        <v>944.62</v>
      </c>
      <c r="D709" s="15">
        <v>2.02</v>
      </c>
      <c r="E709" s="15">
        <v>0</v>
      </c>
      <c r="F709" s="26">
        <v>971.31</v>
      </c>
      <c r="G709" s="26">
        <v>275</v>
      </c>
      <c r="H709" s="16">
        <f t="shared" si="16"/>
        <v>1307.36</v>
      </c>
      <c r="I709" s="16">
        <f t="shared" si="16"/>
        <v>1562.8899999999999</v>
      </c>
      <c r="J709" s="16">
        <f t="shared" si="16"/>
        <v>1840.73</v>
      </c>
      <c r="K709" s="16">
        <f t="shared" si="15"/>
        <v>2234.86</v>
      </c>
      <c r="L709" s="27">
        <v>2.02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43799</v>
      </c>
      <c r="B710" s="14">
        <v>5</v>
      </c>
      <c r="C710" s="15">
        <v>995.29</v>
      </c>
      <c r="D710" s="15">
        <v>38.6</v>
      </c>
      <c r="E710" s="15">
        <v>0</v>
      </c>
      <c r="F710" s="26">
        <v>1021.98</v>
      </c>
      <c r="G710" s="26">
        <v>275</v>
      </c>
      <c r="H710" s="16">
        <f t="shared" si="16"/>
        <v>1358.03</v>
      </c>
      <c r="I710" s="16">
        <f t="shared" si="16"/>
        <v>1613.56</v>
      </c>
      <c r="J710" s="16">
        <f t="shared" si="16"/>
        <v>1891.4</v>
      </c>
      <c r="K710" s="16">
        <f t="shared" si="15"/>
        <v>2285.53</v>
      </c>
      <c r="L710" s="27">
        <v>38.6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43799</v>
      </c>
      <c r="B711" s="14">
        <v>6</v>
      </c>
      <c r="C711" s="15">
        <v>1270.08</v>
      </c>
      <c r="D711" s="15">
        <v>0</v>
      </c>
      <c r="E711" s="15">
        <v>110.49</v>
      </c>
      <c r="F711" s="26">
        <v>1296.77</v>
      </c>
      <c r="G711" s="26">
        <v>275</v>
      </c>
      <c r="H711" s="16">
        <f t="shared" si="16"/>
        <v>1632.82</v>
      </c>
      <c r="I711" s="16">
        <f t="shared" si="16"/>
        <v>1888.35</v>
      </c>
      <c r="J711" s="16">
        <f t="shared" si="16"/>
        <v>2166.19</v>
      </c>
      <c r="K711" s="16">
        <f t="shared" si="15"/>
        <v>2560.32</v>
      </c>
      <c r="L711" s="27">
        <v>0</v>
      </c>
      <c r="M711" s="34">
        <v>110.49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43799</v>
      </c>
      <c r="B712" s="14">
        <v>7</v>
      </c>
      <c r="C712" s="15">
        <v>1449.73</v>
      </c>
      <c r="D712" s="15">
        <v>0</v>
      </c>
      <c r="E712" s="15">
        <v>60.29</v>
      </c>
      <c r="F712" s="26">
        <v>1476.42</v>
      </c>
      <c r="G712" s="26">
        <v>275</v>
      </c>
      <c r="H712" s="16">
        <f t="shared" si="16"/>
        <v>1812.47</v>
      </c>
      <c r="I712" s="16">
        <f t="shared" si="16"/>
        <v>2068</v>
      </c>
      <c r="J712" s="16">
        <f t="shared" si="16"/>
        <v>2345.84</v>
      </c>
      <c r="K712" s="16">
        <f t="shared" si="15"/>
        <v>2739.97</v>
      </c>
      <c r="L712" s="27">
        <v>0</v>
      </c>
      <c r="M712" s="34">
        <v>60.29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43799</v>
      </c>
      <c r="B713" s="14">
        <v>8</v>
      </c>
      <c r="C713" s="15">
        <v>1668.98</v>
      </c>
      <c r="D713" s="15">
        <v>0</v>
      </c>
      <c r="E713" s="15">
        <v>249.16</v>
      </c>
      <c r="F713" s="26">
        <v>1695.67</v>
      </c>
      <c r="G713" s="26">
        <v>275</v>
      </c>
      <c r="H713" s="16">
        <f t="shared" si="16"/>
        <v>2031.72</v>
      </c>
      <c r="I713" s="16">
        <f t="shared" si="16"/>
        <v>2287.25</v>
      </c>
      <c r="J713" s="16">
        <f t="shared" si="16"/>
        <v>2565.09</v>
      </c>
      <c r="K713" s="16">
        <f t="shared" si="16"/>
        <v>2959.22</v>
      </c>
      <c r="L713" s="27">
        <v>0</v>
      </c>
      <c r="M713" s="34">
        <v>249.16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43799</v>
      </c>
      <c r="B714" s="14">
        <v>9</v>
      </c>
      <c r="C714" s="15">
        <v>1685.97</v>
      </c>
      <c r="D714" s="15">
        <v>0</v>
      </c>
      <c r="E714" s="15">
        <v>328.67</v>
      </c>
      <c r="F714" s="26">
        <v>1712.66</v>
      </c>
      <c r="G714" s="26">
        <v>275</v>
      </c>
      <c r="H714" s="16">
        <f aca="true" t="shared" si="17" ref="H714:K728">SUM($C714,$G714,R$4,R$6)</f>
        <v>2048.71</v>
      </c>
      <c r="I714" s="16">
        <f t="shared" si="17"/>
        <v>2304.2400000000002</v>
      </c>
      <c r="J714" s="16">
        <f t="shared" si="17"/>
        <v>2582.08</v>
      </c>
      <c r="K714" s="16">
        <f t="shared" si="17"/>
        <v>2976.21</v>
      </c>
      <c r="L714" s="27">
        <v>0</v>
      </c>
      <c r="M714" s="34">
        <v>328.67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43799</v>
      </c>
      <c r="B715" s="14">
        <v>10</v>
      </c>
      <c r="C715" s="15">
        <v>1688.94</v>
      </c>
      <c r="D715" s="15">
        <v>0</v>
      </c>
      <c r="E715" s="15">
        <v>452.8</v>
      </c>
      <c r="F715" s="26">
        <v>1715.63</v>
      </c>
      <c r="G715" s="26">
        <v>275</v>
      </c>
      <c r="H715" s="16">
        <f t="shared" si="17"/>
        <v>2051.6800000000003</v>
      </c>
      <c r="I715" s="16">
        <f t="shared" si="17"/>
        <v>2307.21</v>
      </c>
      <c r="J715" s="16">
        <f t="shared" si="17"/>
        <v>2585.05</v>
      </c>
      <c r="K715" s="16">
        <f t="shared" si="17"/>
        <v>2979.18</v>
      </c>
      <c r="L715" s="27">
        <v>0</v>
      </c>
      <c r="M715" s="34">
        <v>452.8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43799</v>
      </c>
      <c r="B716" s="14">
        <v>11</v>
      </c>
      <c r="C716" s="15">
        <v>1684.33</v>
      </c>
      <c r="D716" s="15">
        <v>0</v>
      </c>
      <c r="E716" s="15">
        <v>442.01</v>
      </c>
      <c r="F716" s="26">
        <v>1711.02</v>
      </c>
      <c r="G716" s="26">
        <v>275</v>
      </c>
      <c r="H716" s="16">
        <f t="shared" si="17"/>
        <v>2047.07</v>
      </c>
      <c r="I716" s="16">
        <f t="shared" si="17"/>
        <v>2302.6</v>
      </c>
      <c r="J716" s="16">
        <f t="shared" si="17"/>
        <v>2580.44</v>
      </c>
      <c r="K716" s="16">
        <f t="shared" si="17"/>
        <v>2974.57</v>
      </c>
      <c r="L716" s="27">
        <v>0</v>
      </c>
      <c r="M716" s="34">
        <v>442.01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43799</v>
      </c>
      <c r="B717" s="14">
        <v>12</v>
      </c>
      <c r="C717" s="15">
        <v>1671.57</v>
      </c>
      <c r="D717" s="15">
        <v>0</v>
      </c>
      <c r="E717" s="15">
        <v>456.31</v>
      </c>
      <c r="F717" s="26">
        <v>1698.26</v>
      </c>
      <c r="G717" s="26">
        <v>275</v>
      </c>
      <c r="H717" s="16">
        <f t="shared" si="17"/>
        <v>2034.31</v>
      </c>
      <c r="I717" s="16">
        <f t="shared" si="17"/>
        <v>2289.8399999999997</v>
      </c>
      <c r="J717" s="16">
        <f t="shared" si="17"/>
        <v>2567.68</v>
      </c>
      <c r="K717" s="16">
        <f t="shared" si="17"/>
        <v>2961.81</v>
      </c>
      <c r="L717" s="27">
        <v>0</v>
      </c>
      <c r="M717" s="34">
        <v>456.31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43799</v>
      </c>
      <c r="B718" s="14">
        <v>13</v>
      </c>
      <c r="C718" s="15">
        <v>1673.61</v>
      </c>
      <c r="D718" s="15">
        <v>0</v>
      </c>
      <c r="E718" s="15">
        <v>455.3</v>
      </c>
      <c r="F718" s="26">
        <v>1700.3</v>
      </c>
      <c r="G718" s="26">
        <v>275</v>
      </c>
      <c r="H718" s="16">
        <f t="shared" si="17"/>
        <v>2036.35</v>
      </c>
      <c r="I718" s="16">
        <f t="shared" si="17"/>
        <v>2291.8799999999997</v>
      </c>
      <c r="J718" s="16">
        <f t="shared" si="17"/>
        <v>2569.72</v>
      </c>
      <c r="K718" s="16">
        <f t="shared" si="17"/>
        <v>2963.85</v>
      </c>
      <c r="L718" s="27">
        <v>0</v>
      </c>
      <c r="M718" s="34">
        <v>455.3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43799</v>
      </c>
      <c r="B719" s="14">
        <v>14</v>
      </c>
      <c r="C719" s="15">
        <v>1674.83</v>
      </c>
      <c r="D719" s="15">
        <v>0</v>
      </c>
      <c r="E719" s="15">
        <v>474.93</v>
      </c>
      <c r="F719" s="26">
        <v>1701.52</v>
      </c>
      <c r="G719" s="26">
        <v>275</v>
      </c>
      <c r="H719" s="16">
        <f t="shared" si="17"/>
        <v>2037.57</v>
      </c>
      <c r="I719" s="16">
        <f t="shared" si="17"/>
        <v>2293.1</v>
      </c>
      <c r="J719" s="16">
        <f t="shared" si="17"/>
        <v>2570.94</v>
      </c>
      <c r="K719" s="16">
        <f t="shared" si="17"/>
        <v>2965.07</v>
      </c>
      <c r="L719" s="27">
        <v>0</v>
      </c>
      <c r="M719" s="34">
        <v>474.93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43799</v>
      </c>
      <c r="B720" s="14">
        <v>15</v>
      </c>
      <c r="C720" s="15">
        <v>1676.09</v>
      </c>
      <c r="D720" s="15">
        <v>0</v>
      </c>
      <c r="E720" s="15">
        <v>554.77</v>
      </c>
      <c r="F720" s="26">
        <v>1702.78</v>
      </c>
      <c r="G720" s="26">
        <v>275</v>
      </c>
      <c r="H720" s="16">
        <f t="shared" si="17"/>
        <v>2038.83</v>
      </c>
      <c r="I720" s="16">
        <f t="shared" si="17"/>
        <v>2294.36</v>
      </c>
      <c r="J720" s="16">
        <f t="shared" si="17"/>
        <v>2572.2</v>
      </c>
      <c r="K720" s="16">
        <f t="shared" si="17"/>
        <v>2966.33</v>
      </c>
      <c r="L720" s="27">
        <v>0</v>
      </c>
      <c r="M720" s="34">
        <v>554.77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43799</v>
      </c>
      <c r="B721" s="14">
        <v>16</v>
      </c>
      <c r="C721" s="15">
        <v>1648.2</v>
      </c>
      <c r="D721" s="15">
        <v>0</v>
      </c>
      <c r="E721" s="15">
        <v>555.78</v>
      </c>
      <c r="F721" s="26">
        <v>1674.89</v>
      </c>
      <c r="G721" s="26">
        <v>275</v>
      </c>
      <c r="H721" s="16">
        <f t="shared" si="17"/>
        <v>2010.94</v>
      </c>
      <c r="I721" s="16">
        <f t="shared" si="17"/>
        <v>2266.47</v>
      </c>
      <c r="J721" s="16">
        <f t="shared" si="17"/>
        <v>2544.31</v>
      </c>
      <c r="K721" s="16">
        <f t="shared" si="17"/>
        <v>2938.44</v>
      </c>
      <c r="L721" s="27">
        <v>0</v>
      </c>
      <c r="M721" s="34">
        <v>555.78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43799</v>
      </c>
      <c r="B722" s="14">
        <v>17</v>
      </c>
      <c r="C722" s="15">
        <v>1416.47</v>
      </c>
      <c r="D722" s="15">
        <v>106.83</v>
      </c>
      <c r="E722" s="15">
        <v>0</v>
      </c>
      <c r="F722" s="26">
        <v>1443.16</v>
      </c>
      <c r="G722" s="26">
        <v>275</v>
      </c>
      <c r="H722" s="16">
        <f t="shared" si="17"/>
        <v>1779.21</v>
      </c>
      <c r="I722" s="16">
        <f t="shared" si="17"/>
        <v>2034.74</v>
      </c>
      <c r="J722" s="16">
        <f t="shared" si="17"/>
        <v>2312.58</v>
      </c>
      <c r="K722" s="16">
        <f t="shared" si="17"/>
        <v>2706.71</v>
      </c>
      <c r="L722" s="27">
        <v>106.83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43799</v>
      </c>
      <c r="B723" s="14">
        <v>18</v>
      </c>
      <c r="C723" s="15">
        <v>1585.63</v>
      </c>
      <c r="D723" s="15">
        <v>12.81</v>
      </c>
      <c r="E723" s="15">
        <v>0</v>
      </c>
      <c r="F723" s="26">
        <v>1612.32</v>
      </c>
      <c r="G723" s="26">
        <v>275</v>
      </c>
      <c r="H723" s="16">
        <f t="shared" si="17"/>
        <v>1948.3700000000001</v>
      </c>
      <c r="I723" s="16">
        <f t="shared" si="17"/>
        <v>2203.9</v>
      </c>
      <c r="J723" s="16">
        <f t="shared" si="17"/>
        <v>2481.7400000000002</v>
      </c>
      <c r="K723" s="16">
        <f t="shared" si="17"/>
        <v>2875.8700000000003</v>
      </c>
      <c r="L723" s="27">
        <v>12.81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43799</v>
      </c>
      <c r="B724" s="14">
        <v>19</v>
      </c>
      <c r="C724" s="15">
        <v>1632.24</v>
      </c>
      <c r="D724" s="15">
        <v>0</v>
      </c>
      <c r="E724" s="15">
        <v>299.17</v>
      </c>
      <c r="F724" s="26">
        <v>1658.93</v>
      </c>
      <c r="G724" s="26">
        <v>275</v>
      </c>
      <c r="H724" s="16">
        <f t="shared" si="17"/>
        <v>1994.98</v>
      </c>
      <c r="I724" s="16">
        <f t="shared" si="17"/>
        <v>2250.5099999999998</v>
      </c>
      <c r="J724" s="16">
        <f t="shared" si="17"/>
        <v>2528.35</v>
      </c>
      <c r="K724" s="16">
        <f t="shared" si="17"/>
        <v>2922.48</v>
      </c>
      <c r="L724" s="27">
        <v>0</v>
      </c>
      <c r="M724" s="34">
        <v>299.17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43799</v>
      </c>
      <c r="B725" s="14">
        <v>20</v>
      </c>
      <c r="C725" s="15">
        <v>1621.87</v>
      </c>
      <c r="D725" s="15">
        <v>0</v>
      </c>
      <c r="E725" s="15">
        <v>35.5</v>
      </c>
      <c r="F725" s="26">
        <v>1648.56</v>
      </c>
      <c r="G725" s="26">
        <v>275</v>
      </c>
      <c r="H725" s="16">
        <f t="shared" si="17"/>
        <v>1984.61</v>
      </c>
      <c r="I725" s="16">
        <f t="shared" si="17"/>
        <v>2240.14</v>
      </c>
      <c r="J725" s="16">
        <f t="shared" si="17"/>
        <v>2517.98</v>
      </c>
      <c r="K725" s="16">
        <f t="shared" si="17"/>
        <v>2912.11</v>
      </c>
      <c r="L725" s="27">
        <v>0</v>
      </c>
      <c r="M725" s="34">
        <v>35.5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43799</v>
      </c>
      <c r="B726" s="14">
        <v>21</v>
      </c>
      <c r="C726" s="15">
        <v>1573.14</v>
      </c>
      <c r="D726" s="15">
        <v>0</v>
      </c>
      <c r="E726" s="15">
        <v>499.27</v>
      </c>
      <c r="F726" s="26">
        <v>1599.83</v>
      </c>
      <c r="G726" s="26">
        <v>275</v>
      </c>
      <c r="H726" s="16">
        <f t="shared" si="17"/>
        <v>1935.88</v>
      </c>
      <c r="I726" s="16">
        <f t="shared" si="17"/>
        <v>2191.4100000000003</v>
      </c>
      <c r="J726" s="16">
        <f t="shared" si="17"/>
        <v>2469.25</v>
      </c>
      <c r="K726" s="16">
        <f t="shared" si="17"/>
        <v>2863.38</v>
      </c>
      <c r="L726" s="27">
        <v>0</v>
      </c>
      <c r="M726" s="34">
        <v>499.27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43799</v>
      </c>
      <c r="B727" s="14">
        <v>22</v>
      </c>
      <c r="C727" s="15">
        <v>1493.77</v>
      </c>
      <c r="D727" s="15">
        <v>0</v>
      </c>
      <c r="E727" s="15">
        <v>624.76</v>
      </c>
      <c r="F727" s="26">
        <v>1520.46</v>
      </c>
      <c r="G727" s="26">
        <v>275</v>
      </c>
      <c r="H727" s="16">
        <f t="shared" si="17"/>
        <v>1856.51</v>
      </c>
      <c r="I727" s="16">
        <f t="shared" si="17"/>
        <v>2112.04</v>
      </c>
      <c r="J727" s="16">
        <f t="shared" si="17"/>
        <v>2389.88</v>
      </c>
      <c r="K727" s="16">
        <f t="shared" si="17"/>
        <v>2784.0099999999998</v>
      </c>
      <c r="L727" s="27">
        <v>0</v>
      </c>
      <c r="M727" s="34">
        <v>624.76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43799</v>
      </c>
      <c r="B728" s="14">
        <v>23</v>
      </c>
      <c r="C728" s="15">
        <v>1054.02</v>
      </c>
      <c r="D728" s="15">
        <v>0</v>
      </c>
      <c r="E728" s="15">
        <v>1090.41</v>
      </c>
      <c r="F728" s="26">
        <v>1080.71</v>
      </c>
      <c r="G728" s="26">
        <v>275</v>
      </c>
      <c r="H728" s="16">
        <f t="shared" si="17"/>
        <v>1416.76</v>
      </c>
      <c r="I728" s="16">
        <f t="shared" si="17"/>
        <v>1672.29</v>
      </c>
      <c r="J728" s="16">
        <f t="shared" si="17"/>
        <v>1950.13</v>
      </c>
      <c r="K728" s="16">
        <f t="shared" si="17"/>
        <v>2344.2599999999998</v>
      </c>
      <c r="L728" s="27">
        <v>0</v>
      </c>
      <c r="M728" s="34">
        <v>1090.41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923654.08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3.25" customHeight="1">
      <c r="A757" s="77"/>
      <c r="B757" s="78"/>
      <c r="C757" s="79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4" t="s">
        <v>20</v>
      </c>
      <c r="B758" s="75"/>
      <c r="C758" s="76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68" t="s">
        <v>21</v>
      </c>
      <c r="B763" s="69"/>
      <c r="C763" s="7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1" t="s">
        <v>23</v>
      </c>
      <c r="B764" s="72"/>
      <c r="C764" s="73"/>
      <c r="D764" s="24"/>
      <c r="E764" s="24"/>
      <c r="F764" s="39"/>
      <c r="G764" s="52">
        <v>8.1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4" t="s">
        <v>24</v>
      </c>
      <c r="B765" s="75"/>
      <c r="C765" s="76"/>
      <c r="D765" s="37"/>
      <c r="E765" s="37"/>
      <c r="F765" s="40"/>
      <c r="G765" s="52">
        <v>203.22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65" sqref="G76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tr">
        <f>'до 150 кВт'!A1:C1</f>
        <v>ПРОГНОЗ НОЯБРЬ 2019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2.98</v>
      </c>
      <c r="S6" s="11">
        <f>'до 150 кВт'!S6</f>
        <v>2.98</v>
      </c>
      <c r="T6" s="11">
        <f>'до 150 кВт'!T6</f>
        <v>2.98</v>
      </c>
      <c r="U6" s="11">
        <f>'до 150 кВт'!U6</f>
        <v>2.98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43770</v>
      </c>
      <c r="B9" s="25">
        <v>0</v>
      </c>
      <c r="C9" s="26">
        <v>964.18</v>
      </c>
      <c r="D9" s="26">
        <v>0</v>
      </c>
      <c r="E9" s="26">
        <v>152.5</v>
      </c>
      <c r="F9" s="26">
        <v>990.87</v>
      </c>
      <c r="G9" s="26">
        <v>142</v>
      </c>
      <c r="H9" s="27">
        <f>SUM($C9,$G9,R$4,R$6)</f>
        <v>1193.9199999999998</v>
      </c>
      <c r="I9" s="27">
        <f aca="true" t="shared" si="0" ref="I9:K24">SUM($C9,$G9,S$4,S$6)</f>
        <v>1449.4499999999998</v>
      </c>
      <c r="J9" s="27">
        <f t="shared" si="0"/>
        <v>1727.29</v>
      </c>
      <c r="K9" s="27">
        <f t="shared" si="0"/>
        <v>2121.4199999999996</v>
      </c>
      <c r="L9" s="27">
        <v>0</v>
      </c>
      <c r="M9" s="34">
        <v>152.5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43770</v>
      </c>
      <c r="B10" s="14">
        <v>1</v>
      </c>
      <c r="C10" s="15">
        <v>830</v>
      </c>
      <c r="D10" s="15">
        <v>0</v>
      </c>
      <c r="E10" s="15">
        <v>63.52</v>
      </c>
      <c r="F10" s="26">
        <v>856.69</v>
      </c>
      <c r="G10" s="26">
        <v>142</v>
      </c>
      <c r="H10" s="16">
        <f aca="true" t="shared" si="1" ref="H10:K73">SUM($C10,$G10,R$4,R$6)</f>
        <v>1059.74</v>
      </c>
      <c r="I10" s="16">
        <f t="shared" si="0"/>
        <v>1315.27</v>
      </c>
      <c r="J10" s="16">
        <f t="shared" si="0"/>
        <v>1593.1100000000001</v>
      </c>
      <c r="K10" s="16">
        <f t="shared" si="0"/>
        <v>1987.24</v>
      </c>
      <c r="L10" s="27">
        <v>0</v>
      </c>
      <c r="M10" s="34">
        <v>63.52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43770</v>
      </c>
      <c r="B11" s="14">
        <v>2</v>
      </c>
      <c r="C11" s="15">
        <v>844.47</v>
      </c>
      <c r="D11" s="15">
        <v>0</v>
      </c>
      <c r="E11" s="15">
        <v>33.65</v>
      </c>
      <c r="F11" s="26">
        <v>871.16</v>
      </c>
      <c r="G11" s="26">
        <v>142</v>
      </c>
      <c r="H11" s="16">
        <f t="shared" si="1"/>
        <v>1074.21</v>
      </c>
      <c r="I11" s="16">
        <f t="shared" si="0"/>
        <v>1329.74</v>
      </c>
      <c r="J11" s="16">
        <f t="shared" si="0"/>
        <v>1607.58</v>
      </c>
      <c r="K11" s="16">
        <f t="shared" si="0"/>
        <v>2001.71</v>
      </c>
      <c r="L11" s="27">
        <v>0</v>
      </c>
      <c r="M11" s="34">
        <v>33.65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43770</v>
      </c>
      <c r="B12" s="14">
        <v>3</v>
      </c>
      <c r="C12" s="15">
        <v>833.58</v>
      </c>
      <c r="D12" s="15">
        <v>0</v>
      </c>
      <c r="E12" s="15">
        <v>11.9</v>
      </c>
      <c r="F12" s="26">
        <v>860.27</v>
      </c>
      <c r="G12" s="26">
        <v>142</v>
      </c>
      <c r="H12" s="16">
        <f t="shared" si="1"/>
        <v>1063.3200000000002</v>
      </c>
      <c r="I12" s="16">
        <f t="shared" si="0"/>
        <v>1318.85</v>
      </c>
      <c r="J12" s="16">
        <f t="shared" si="0"/>
        <v>1596.69</v>
      </c>
      <c r="K12" s="16">
        <f t="shared" si="0"/>
        <v>1990.8200000000002</v>
      </c>
      <c r="L12" s="27">
        <v>0</v>
      </c>
      <c r="M12" s="34">
        <v>11.9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43770</v>
      </c>
      <c r="B13" s="14">
        <v>4</v>
      </c>
      <c r="C13" s="15">
        <v>863.54</v>
      </c>
      <c r="D13" s="15">
        <v>0.3</v>
      </c>
      <c r="E13" s="15">
        <v>0</v>
      </c>
      <c r="F13" s="26">
        <v>890.23</v>
      </c>
      <c r="G13" s="26">
        <v>142</v>
      </c>
      <c r="H13" s="16">
        <f t="shared" si="1"/>
        <v>1093.28</v>
      </c>
      <c r="I13" s="16">
        <f t="shared" si="0"/>
        <v>1348.81</v>
      </c>
      <c r="J13" s="16">
        <f t="shared" si="0"/>
        <v>1626.65</v>
      </c>
      <c r="K13" s="16">
        <f t="shared" si="0"/>
        <v>2020.78</v>
      </c>
      <c r="L13" s="27">
        <v>0.3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43770</v>
      </c>
      <c r="B14" s="14">
        <v>5</v>
      </c>
      <c r="C14" s="15">
        <v>879.1</v>
      </c>
      <c r="D14" s="15">
        <v>0</v>
      </c>
      <c r="E14" s="15">
        <v>7.58</v>
      </c>
      <c r="F14" s="26">
        <v>905.79</v>
      </c>
      <c r="G14" s="26">
        <v>142</v>
      </c>
      <c r="H14" s="16">
        <f t="shared" si="1"/>
        <v>1108.8400000000001</v>
      </c>
      <c r="I14" s="16">
        <f t="shared" si="0"/>
        <v>1364.37</v>
      </c>
      <c r="J14" s="16">
        <f t="shared" si="0"/>
        <v>1642.21</v>
      </c>
      <c r="K14" s="16">
        <f t="shared" si="0"/>
        <v>2036.3400000000001</v>
      </c>
      <c r="L14" s="27">
        <v>0</v>
      </c>
      <c r="M14" s="34">
        <v>7.58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43770</v>
      </c>
      <c r="B15" s="14">
        <v>6</v>
      </c>
      <c r="C15" s="15">
        <v>949</v>
      </c>
      <c r="D15" s="15">
        <v>0</v>
      </c>
      <c r="E15" s="15">
        <v>2.08</v>
      </c>
      <c r="F15" s="26">
        <v>975.69</v>
      </c>
      <c r="G15" s="26">
        <v>142</v>
      </c>
      <c r="H15" s="16">
        <f t="shared" si="1"/>
        <v>1178.74</v>
      </c>
      <c r="I15" s="16">
        <f t="shared" si="0"/>
        <v>1434.27</v>
      </c>
      <c r="J15" s="16">
        <f t="shared" si="0"/>
        <v>1712.1100000000001</v>
      </c>
      <c r="K15" s="16">
        <f t="shared" si="0"/>
        <v>2106.2400000000002</v>
      </c>
      <c r="L15" s="27">
        <v>0</v>
      </c>
      <c r="M15" s="34">
        <v>2.08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43770</v>
      </c>
      <c r="B16" s="14">
        <v>7</v>
      </c>
      <c r="C16" s="15">
        <v>964.85</v>
      </c>
      <c r="D16" s="15">
        <v>98.24</v>
      </c>
      <c r="E16" s="15">
        <v>0</v>
      </c>
      <c r="F16" s="26">
        <v>991.54</v>
      </c>
      <c r="G16" s="26">
        <v>142</v>
      </c>
      <c r="H16" s="16">
        <f t="shared" si="1"/>
        <v>1194.59</v>
      </c>
      <c r="I16" s="16">
        <f t="shared" si="0"/>
        <v>1450.12</v>
      </c>
      <c r="J16" s="16">
        <f t="shared" si="0"/>
        <v>1727.96</v>
      </c>
      <c r="K16" s="16">
        <f t="shared" si="0"/>
        <v>2122.0899999999997</v>
      </c>
      <c r="L16" s="27">
        <v>98.24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43770</v>
      </c>
      <c r="B17" s="14">
        <v>8</v>
      </c>
      <c r="C17" s="15">
        <v>1511.78</v>
      </c>
      <c r="D17" s="15">
        <v>0</v>
      </c>
      <c r="E17" s="15">
        <v>284.46</v>
      </c>
      <c r="F17" s="26">
        <v>1538.47</v>
      </c>
      <c r="G17" s="26">
        <v>142</v>
      </c>
      <c r="H17" s="16">
        <f t="shared" si="1"/>
        <v>1741.52</v>
      </c>
      <c r="I17" s="16">
        <f t="shared" si="0"/>
        <v>1997.05</v>
      </c>
      <c r="J17" s="16">
        <f t="shared" si="0"/>
        <v>2274.89</v>
      </c>
      <c r="K17" s="16">
        <f t="shared" si="0"/>
        <v>2669.02</v>
      </c>
      <c r="L17" s="27">
        <v>0</v>
      </c>
      <c r="M17" s="34">
        <v>284.46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43770</v>
      </c>
      <c r="B18" s="14">
        <v>9</v>
      </c>
      <c r="C18" s="15">
        <v>1698.09</v>
      </c>
      <c r="D18" s="15">
        <v>0</v>
      </c>
      <c r="E18" s="15">
        <v>10.38</v>
      </c>
      <c r="F18" s="26">
        <v>1724.78</v>
      </c>
      <c r="G18" s="26">
        <v>142</v>
      </c>
      <c r="H18" s="16">
        <f t="shared" si="1"/>
        <v>1927.83</v>
      </c>
      <c r="I18" s="16">
        <f t="shared" si="0"/>
        <v>2183.36</v>
      </c>
      <c r="J18" s="16">
        <f t="shared" si="0"/>
        <v>2461.2</v>
      </c>
      <c r="K18" s="16">
        <f t="shared" si="0"/>
        <v>2855.33</v>
      </c>
      <c r="L18" s="27">
        <v>0</v>
      </c>
      <c r="M18" s="34">
        <v>10.38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43770</v>
      </c>
      <c r="B19" s="14">
        <v>10</v>
      </c>
      <c r="C19" s="15">
        <v>1753.81</v>
      </c>
      <c r="D19" s="15">
        <v>0</v>
      </c>
      <c r="E19" s="15">
        <v>70.95</v>
      </c>
      <c r="F19" s="26">
        <v>1780.5</v>
      </c>
      <c r="G19" s="26">
        <v>142</v>
      </c>
      <c r="H19" s="16">
        <f t="shared" si="1"/>
        <v>1983.55</v>
      </c>
      <c r="I19" s="16">
        <f t="shared" si="0"/>
        <v>2239.08</v>
      </c>
      <c r="J19" s="16">
        <f t="shared" si="0"/>
        <v>2516.92</v>
      </c>
      <c r="K19" s="16">
        <f t="shared" si="0"/>
        <v>2911.0499999999997</v>
      </c>
      <c r="L19" s="27">
        <v>0</v>
      </c>
      <c r="M19" s="34">
        <v>70.95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43770</v>
      </c>
      <c r="B20" s="14">
        <v>11</v>
      </c>
      <c r="C20" s="15">
        <v>1764.43</v>
      </c>
      <c r="D20" s="15">
        <v>0</v>
      </c>
      <c r="E20" s="15">
        <v>106.82</v>
      </c>
      <c r="F20" s="26">
        <v>1791.12</v>
      </c>
      <c r="G20" s="26">
        <v>142</v>
      </c>
      <c r="H20" s="16">
        <f t="shared" si="1"/>
        <v>1994.17</v>
      </c>
      <c r="I20" s="16">
        <f t="shared" si="0"/>
        <v>2249.7000000000003</v>
      </c>
      <c r="J20" s="16">
        <f t="shared" si="0"/>
        <v>2527.54</v>
      </c>
      <c r="K20" s="16">
        <f t="shared" si="0"/>
        <v>2921.67</v>
      </c>
      <c r="L20" s="27">
        <v>0</v>
      </c>
      <c r="M20" s="34">
        <v>106.82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43770</v>
      </c>
      <c r="B21" s="14">
        <v>12</v>
      </c>
      <c r="C21" s="15">
        <v>1761.14</v>
      </c>
      <c r="D21" s="15">
        <v>0</v>
      </c>
      <c r="E21" s="15">
        <v>162.96</v>
      </c>
      <c r="F21" s="26">
        <v>1787.83</v>
      </c>
      <c r="G21" s="26">
        <v>142</v>
      </c>
      <c r="H21" s="16">
        <f t="shared" si="1"/>
        <v>1990.88</v>
      </c>
      <c r="I21" s="16">
        <f t="shared" si="0"/>
        <v>2246.4100000000003</v>
      </c>
      <c r="J21" s="16">
        <f t="shared" si="0"/>
        <v>2524.25</v>
      </c>
      <c r="K21" s="16">
        <f t="shared" si="0"/>
        <v>2918.38</v>
      </c>
      <c r="L21" s="27">
        <v>0</v>
      </c>
      <c r="M21" s="34">
        <v>162.96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43770</v>
      </c>
      <c r="B22" s="14">
        <v>13</v>
      </c>
      <c r="C22" s="15">
        <v>1758.35</v>
      </c>
      <c r="D22" s="15">
        <v>0</v>
      </c>
      <c r="E22" s="15">
        <v>164.27</v>
      </c>
      <c r="F22" s="26">
        <v>1785.04</v>
      </c>
      <c r="G22" s="26">
        <v>142</v>
      </c>
      <c r="H22" s="16">
        <f t="shared" si="1"/>
        <v>1988.09</v>
      </c>
      <c r="I22" s="16">
        <f t="shared" si="0"/>
        <v>2243.62</v>
      </c>
      <c r="J22" s="16">
        <f t="shared" si="0"/>
        <v>2521.46</v>
      </c>
      <c r="K22" s="16">
        <f t="shared" si="0"/>
        <v>2915.5899999999997</v>
      </c>
      <c r="L22" s="27">
        <v>0</v>
      </c>
      <c r="M22" s="34">
        <v>164.27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43770</v>
      </c>
      <c r="B23" s="14">
        <v>14</v>
      </c>
      <c r="C23" s="15">
        <v>1758.94</v>
      </c>
      <c r="D23" s="15">
        <v>0</v>
      </c>
      <c r="E23" s="15">
        <v>113.02</v>
      </c>
      <c r="F23" s="26">
        <v>1785.63</v>
      </c>
      <c r="G23" s="26">
        <v>142</v>
      </c>
      <c r="H23" s="16">
        <f t="shared" si="1"/>
        <v>1988.68</v>
      </c>
      <c r="I23" s="16">
        <f t="shared" si="0"/>
        <v>2244.21</v>
      </c>
      <c r="J23" s="16">
        <f t="shared" si="0"/>
        <v>2522.05</v>
      </c>
      <c r="K23" s="16">
        <f t="shared" si="0"/>
        <v>2916.18</v>
      </c>
      <c r="L23" s="27">
        <v>0</v>
      </c>
      <c r="M23" s="34">
        <v>113.02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43770</v>
      </c>
      <c r="B24" s="14">
        <v>15</v>
      </c>
      <c r="C24" s="15">
        <v>1761.62</v>
      </c>
      <c r="D24" s="15">
        <v>0</v>
      </c>
      <c r="E24" s="15">
        <v>80.85</v>
      </c>
      <c r="F24" s="26">
        <v>1788.31</v>
      </c>
      <c r="G24" s="26">
        <v>142</v>
      </c>
      <c r="H24" s="16">
        <f t="shared" si="1"/>
        <v>1991.36</v>
      </c>
      <c r="I24" s="16">
        <f t="shared" si="0"/>
        <v>2246.89</v>
      </c>
      <c r="J24" s="16">
        <f t="shared" si="0"/>
        <v>2524.73</v>
      </c>
      <c r="K24" s="16">
        <f t="shared" si="0"/>
        <v>2918.86</v>
      </c>
      <c r="L24" s="27">
        <v>0</v>
      </c>
      <c r="M24" s="34">
        <v>80.85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43770</v>
      </c>
      <c r="B25" s="14">
        <v>16</v>
      </c>
      <c r="C25" s="15">
        <v>1752.84</v>
      </c>
      <c r="D25" s="15">
        <v>0</v>
      </c>
      <c r="E25" s="15">
        <v>85.31</v>
      </c>
      <c r="F25" s="26">
        <v>1779.53</v>
      </c>
      <c r="G25" s="26">
        <v>142</v>
      </c>
      <c r="H25" s="16">
        <f t="shared" si="1"/>
        <v>1982.58</v>
      </c>
      <c r="I25" s="16">
        <f t="shared" si="1"/>
        <v>2238.11</v>
      </c>
      <c r="J25" s="16">
        <f t="shared" si="1"/>
        <v>2515.95</v>
      </c>
      <c r="K25" s="16">
        <f t="shared" si="1"/>
        <v>2910.08</v>
      </c>
      <c r="L25" s="27">
        <v>0</v>
      </c>
      <c r="M25" s="34">
        <v>85.31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43770</v>
      </c>
      <c r="B26" s="14">
        <v>17</v>
      </c>
      <c r="C26" s="15">
        <v>1749.07</v>
      </c>
      <c r="D26" s="15">
        <v>0</v>
      </c>
      <c r="E26" s="15">
        <v>104.96</v>
      </c>
      <c r="F26" s="26">
        <v>1775.76</v>
      </c>
      <c r="G26" s="26">
        <v>142</v>
      </c>
      <c r="H26" s="16">
        <f t="shared" si="1"/>
        <v>1978.81</v>
      </c>
      <c r="I26" s="16">
        <f t="shared" si="1"/>
        <v>2234.3399999999997</v>
      </c>
      <c r="J26" s="16">
        <f t="shared" si="1"/>
        <v>2512.18</v>
      </c>
      <c r="K26" s="16">
        <f t="shared" si="1"/>
        <v>2906.31</v>
      </c>
      <c r="L26" s="27">
        <v>0</v>
      </c>
      <c r="M26" s="34">
        <v>104.96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43770</v>
      </c>
      <c r="B27" s="14">
        <v>18</v>
      </c>
      <c r="C27" s="15">
        <v>1731.21</v>
      </c>
      <c r="D27" s="15">
        <v>0</v>
      </c>
      <c r="E27" s="15">
        <v>82.31</v>
      </c>
      <c r="F27" s="26">
        <v>1757.9</v>
      </c>
      <c r="G27" s="26">
        <v>142</v>
      </c>
      <c r="H27" s="16">
        <f t="shared" si="1"/>
        <v>1960.95</v>
      </c>
      <c r="I27" s="16">
        <f t="shared" si="1"/>
        <v>2216.48</v>
      </c>
      <c r="J27" s="16">
        <f t="shared" si="1"/>
        <v>2494.32</v>
      </c>
      <c r="K27" s="16">
        <f t="shared" si="1"/>
        <v>2888.4500000000003</v>
      </c>
      <c r="L27" s="27">
        <v>0</v>
      </c>
      <c r="M27" s="34">
        <v>82.31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43770</v>
      </c>
      <c r="B28" s="14">
        <v>19</v>
      </c>
      <c r="C28" s="15">
        <v>1799.56</v>
      </c>
      <c r="D28" s="15">
        <v>0</v>
      </c>
      <c r="E28" s="15">
        <v>40.84</v>
      </c>
      <c r="F28" s="26">
        <v>1826.25</v>
      </c>
      <c r="G28" s="26">
        <v>142</v>
      </c>
      <c r="H28" s="16">
        <f t="shared" si="1"/>
        <v>2029.3</v>
      </c>
      <c r="I28" s="16">
        <f t="shared" si="1"/>
        <v>2284.83</v>
      </c>
      <c r="J28" s="16">
        <f t="shared" si="1"/>
        <v>2562.67</v>
      </c>
      <c r="K28" s="16">
        <f t="shared" si="1"/>
        <v>2956.7999999999997</v>
      </c>
      <c r="L28" s="27">
        <v>0</v>
      </c>
      <c r="M28" s="34">
        <v>40.84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43770</v>
      </c>
      <c r="B29" s="14">
        <v>20</v>
      </c>
      <c r="C29" s="15">
        <v>1784.4</v>
      </c>
      <c r="D29" s="15">
        <v>0</v>
      </c>
      <c r="E29" s="15">
        <v>150.5</v>
      </c>
      <c r="F29" s="26">
        <v>1811.09</v>
      </c>
      <c r="G29" s="26">
        <v>142</v>
      </c>
      <c r="H29" s="16">
        <f t="shared" si="1"/>
        <v>2014.14</v>
      </c>
      <c r="I29" s="16">
        <f t="shared" si="1"/>
        <v>2269.67</v>
      </c>
      <c r="J29" s="16">
        <f t="shared" si="1"/>
        <v>2547.51</v>
      </c>
      <c r="K29" s="16">
        <f t="shared" si="1"/>
        <v>2941.64</v>
      </c>
      <c r="L29" s="27">
        <v>0</v>
      </c>
      <c r="M29" s="34">
        <v>150.5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43770</v>
      </c>
      <c r="B30" s="14">
        <v>21</v>
      </c>
      <c r="C30" s="15">
        <v>1754.88</v>
      </c>
      <c r="D30" s="15">
        <v>0</v>
      </c>
      <c r="E30" s="15">
        <v>639.88</v>
      </c>
      <c r="F30" s="26">
        <v>1781.57</v>
      </c>
      <c r="G30" s="26">
        <v>142</v>
      </c>
      <c r="H30" s="16">
        <f t="shared" si="1"/>
        <v>1984.6200000000001</v>
      </c>
      <c r="I30" s="16">
        <f t="shared" si="1"/>
        <v>2240.15</v>
      </c>
      <c r="J30" s="16">
        <f t="shared" si="1"/>
        <v>2517.9900000000002</v>
      </c>
      <c r="K30" s="16">
        <f t="shared" si="1"/>
        <v>2912.1200000000003</v>
      </c>
      <c r="L30" s="27">
        <v>0</v>
      </c>
      <c r="M30" s="34">
        <v>639.88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43770</v>
      </c>
      <c r="B31" s="14">
        <v>22</v>
      </c>
      <c r="C31" s="15">
        <v>1716.32</v>
      </c>
      <c r="D31" s="15">
        <v>0</v>
      </c>
      <c r="E31" s="15">
        <v>116.29</v>
      </c>
      <c r="F31" s="26">
        <v>1743.01</v>
      </c>
      <c r="G31" s="26">
        <v>142</v>
      </c>
      <c r="H31" s="16">
        <f t="shared" si="1"/>
        <v>1946.06</v>
      </c>
      <c r="I31" s="16">
        <f t="shared" si="1"/>
        <v>2201.5899999999997</v>
      </c>
      <c r="J31" s="16">
        <f t="shared" si="1"/>
        <v>2479.43</v>
      </c>
      <c r="K31" s="16">
        <f t="shared" si="1"/>
        <v>2873.56</v>
      </c>
      <c r="L31" s="27">
        <v>0</v>
      </c>
      <c r="M31" s="34">
        <v>116.29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43770</v>
      </c>
      <c r="B32" s="14">
        <v>23</v>
      </c>
      <c r="C32" s="15">
        <v>1275.39</v>
      </c>
      <c r="D32" s="15">
        <v>0</v>
      </c>
      <c r="E32" s="15">
        <v>303</v>
      </c>
      <c r="F32" s="26">
        <v>1302.08</v>
      </c>
      <c r="G32" s="26">
        <v>142</v>
      </c>
      <c r="H32" s="16">
        <f t="shared" si="1"/>
        <v>1505.13</v>
      </c>
      <c r="I32" s="16">
        <f t="shared" si="1"/>
        <v>1760.66</v>
      </c>
      <c r="J32" s="16">
        <f t="shared" si="1"/>
        <v>2038.5</v>
      </c>
      <c r="K32" s="16">
        <f t="shared" si="1"/>
        <v>2432.63</v>
      </c>
      <c r="L32" s="27">
        <v>0</v>
      </c>
      <c r="M32" s="34">
        <v>303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43771</v>
      </c>
      <c r="B33" s="14">
        <v>0</v>
      </c>
      <c r="C33" s="15">
        <v>967.45</v>
      </c>
      <c r="D33" s="15">
        <v>0</v>
      </c>
      <c r="E33" s="15">
        <v>103.06</v>
      </c>
      <c r="F33" s="26">
        <v>994.14</v>
      </c>
      <c r="G33" s="26">
        <v>142</v>
      </c>
      <c r="H33" s="16">
        <f t="shared" si="1"/>
        <v>1197.19</v>
      </c>
      <c r="I33" s="16">
        <f t="shared" si="1"/>
        <v>1452.72</v>
      </c>
      <c r="J33" s="16">
        <f t="shared" si="1"/>
        <v>1730.56</v>
      </c>
      <c r="K33" s="16">
        <f t="shared" si="1"/>
        <v>2124.69</v>
      </c>
      <c r="L33" s="27">
        <v>0</v>
      </c>
      <c r="M33" s="34">
        <v>103.06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43771</v>
      </c>
      <c r="B34" s="14">
        <v>1</v>
      </c>
      <c r="C34" s="15">
        <v>922.57</v>
      </c>
      <c r="D34" s="15">
        <v>0</v>
      </c>
      <c r="E34" s="15">
        <v>98.76</v>
      </c>
      <c r="F34" s="26">
        <v>949.26</v>
      </c>
      <c r="G34" s="26">
        <v>142</v>
      </c>
      <c r="H34" s="16">
        <f t="shared" si="1"/>
        <v>1152.3100000000002</v>
      </c>
      <c r="I34" s="16">
        <f t="shared" si="1"/>
        <v>1407.8400000000001</v>
      </c>
      <c r="J34" s="16">
        <f t="shared" si="1"/>
        <v>1685.6800000000003</v>
      </c>
      <c r="K34" s="16">
        <f t="shared" si="1"/>
        <v>2079.81</v>
      </c>
      <c r="L34" s="27">
        <v>0</v>
      </c>
      <c r="M34" s="34">
        <v>98.76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43771</v>
      </c>
      <c r="B35" s="14">
        <v>2</v>
      </c>
      <c r="C35" s="15">
        <v>871.3</v>
      </c>
      <c r="D35" s="15">
        <v>0</v>
      </c>
      <c r="E35" s="15">
        <v>892.72</v>
      </c>
      <c r="F35" s="26">
        <v>897.99</v>
      </c>
      <c r="G35" s="26">
        <v>142</v>
      </c>
      <c r="H35" s="16">
        <f t="shared" si="1"/>
        <v>1101.04</v>
      </c>
      <c r="I35" s="16">
        <f t="shared" si="1"/>
        <v>1356.57</v>
      </c>
      <c r="J35" s="16">
        <f t="shared" si="1"/>
        <v>1634.4099999999999</v>
      </c>
      <c r="K35" s="16">
        <f t="shared" si="1"/>
        <v>2028.54</v>
      </c>
      <c r="L35" s="27">
        <v>0</v>
      </c>
      <c r="M35" s="34">
        <v>892.72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43771</v>
      </c>
      <c r="B36" s="14">
        <v>3</v>
      </c>
      <c r="C36" s="15">
        <v>840.56</v>
      </c>
      <c r="D36" s="15">
        <v>0</v>
      </c>
      <c r="E36" s="15">
        <v>30.25</v>
      </c>
      <c r="F36" s="26">
        <v>867.25</v>
      </c>
      <c r="G36" s="26">
        <v>142</v>
      </c>
      <c r="H36" s="16">
        <f t="shared" si="1"/>
        <v>1070.3</v>
      </c>
      <c r="I36" s="16">
        <f t="shared" si="1"/>
        <v>1325.83</v>
      </c>
      <c r="J36" s="16">
        <f t="shared" si="1"/>
        <v>1603.67</v>
      </c>
      <c r="K36" s="16">
        <f t="shared" si="1"/>
        <v>1997.8</v>
      </c>
      <c r="L36" s="27">
        <v>0</v>
      </c>
      <c r="M36" s="34">
        <v>30.25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43771</v>
      </c>
      <c r="B37" s="14">
        <v>4</v>
      </c>
      <c r="C37" s="15">
        <v>873.09</v>
      </c>
      <c r="D37" s="15">
        <v>0</v>
      </c>
      <c r="E37" s="15">
        <v>34.82</v>
      </c>
      <c r="F37" s="26">
        <v>899.78</v>
      </c>
      <c r="G37" s="26">
        <v>142</v>
      </c>
      <c r="H37" s="16">
        <f t="shared" si="1"/>
        <v>1102.8300000000002</v>
      </c>
      <c r="I37" s="16">
        <f t="shared" si="1"/>
        <v>1358.3600000000001</v>
      </c>
      <c r="J37" s="16">
        <f t="shared" si="1"/>
        <v>1636.2</v>
      </c>
      <c r="K37" s="16">
        <f t="shared" si="1"/>
        <v>2030.33</v>
      </c>
      <c r="L37" s="27">
        <v>0</v>
      </c>
      <c r="M37" s="34">
        <v>34.82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43771</v>
      </c>
      <c r="B38" s="14">
        <v>5</v>
      </c>
      <c r="C38" s="15">
        <v>871.85</v>
      </c>
      <c r="D38" s="15">
        <v>0</v>
      </c>
      <c r="E38" s="15">
        <v>36.82</v>
      </c>
      <c r="F38" s="26">
        <v>898.54</v>
      </c>
      <c r="G38" s="26">
        <v>142</v>
      </c>
      <c r="H38" s="16">
        <f t="shared" si="1"/>
        <v>1101.5900000000001</v>
      </c>
      <c r="I38" s="16">
        <f t="shared" si="1"/>
        <v>1357.12</v>
      </c>
      <c r="J38" s="16">
        <f t="shared" si="1"/>
        <v>1634.96</v>
      </c>
      <c r="K38" s="16">
        <f t="shared" si="1"/>
        <v>2029.0900000000001</v>
      </c>
      <c r="L38" s="27">
        <v>0</v>
      </c>
      <c r="M38" s="34">
        <v>36.82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43771</v>
      </c>
      <c r="B39" s="14">
        <v>6</v>
      </c>
      <c r="C39" s="15">
        <v>959.01</v>
      </c>
      <c r="D39" s="15">
        <v>18.59</v>
      </c>
      <c r="E39" s="15">
        <v>0</v>
      </c>
      <c r="F39" s="26">
        <v>985.7</v>
      </c>
      <c r="G39" s="26">
        <v>142</v>
      </c>
      <c r="H39" s="16">
        <f t="shared" si="1"/>
        <v>1188.75</v>
      </c>
      <c r="I39" s="16">
        <f t="shared" si="1"/>
        <v>1444.28</v>
      </c>
      <c r="J39" s="16">
        <f t="shared" si="1"/>
        <v>1722.12</v>
      </c>
      <c r="K39" s="16">
        <f t="shared" si="1"/>
        <v>2116.25</v>
      </c>
      <c r="L39" s="27">
        <v>18.59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43771</v>
      </c>
      <c r="B40" s="14">
        <v>7</v>
      </c>
      <c r="C40" s="15">
        <v>1219.9</v>
      </c>
      <c r="D40" s="15">
        <v>25.61</v>
      </c>
      <c r="E40" s="15">
        <v>0</v>
      </c>
      <c r="F40" s="26">
        <v>1246.59</v>
      </c>
      <c r="G40" s="26">
        <v>142</v>
      </c>
      <c r="H40" s="16">
        <f t="shared" si="1"/>
        <v>1449.64</v>
      </c>
      <c r="I40" s="16">
        <f t="shared" si="1"/>
        <v>1705.17</v>
      </c>
      <c r="J40" s="16">
        <f t="shared" si="1"/>
        <v>1983.0100000000002</v>
      </c>
      <c r="K40" s="16">
        <f t="shared" si="1"/>
        <v>2377.14</v>
      </c>
      <c r="L40" s="27">
        <v>25.61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43771</v>
      </c>
      <c r="B41" s="14">
        <v>8</v>
      </c>
      <c r="C41" s="15">
        <v>1523.67</v>
      </c>
      <c r="D41" s="15">
        <v>107.4</v>
      </c>
      <c r="E41" s="15">
        <v>0</v>
      </c>
      <c r="F41" s="26">
        <v>1550.36</v>
      </c>
      <c r="G41" s="26">
        <v>142</v>
      </c>
      <c r="H41" s="16">
        <f t="shared" si="1"/>
        <v>1753.41</v>
      </c>
      <c r="I41" s="16">
        <f t="shared" si="1"/>
        <v>2008.94</v>
      </c>
      <c r="J41" s="16">
        <f t="shared" si="1"/>
        <v>2286.78</v>
      </c>
      <c r="K41" s="16">
        <f t="shared" si="1"/>
        <v>2680.9100000000003</v>
      </c>
      <c r="L41" s="27">
        <v>107.4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43771</v>
      </c>
      <c r="B42" s="14">
        <v>9</v>
      </c>
      <c r="C42" s="15">
        <v>1738.51</v>
      </c>
      <c r="D42" s="15">
        <v>0</v>
      </c>
      <c r="E42" s="15">
        <v>136.11</v>
      </c>
      <c r="F42" s="26">
        <v>1765.2</v>
      </c>
      <c r="G42" s="26">
        <v>142</v>
      </c>
      <c r="H42" s="16">
        <f t="shared" si="1"/>
        <v>1968.25</v>
      </c>
      <c r="I42" s="16">
        <f t="shared" si="1"/>
        <v>2223.78</v>
      </c>
      <c r="J42" s="16">
        <f t="shared" si="1"/>
        <v>2501.62</v>
      </c>
      <c r="K42" s="16">
        <f t="shared" si="1"/>
        <v>2895.75</v>
      </c>
      <c r="L42" s="27">
        <v>0</v>
      </c>
      <c r="M42" s="34">
        <v>136.11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43771</v>
      </c>
      <c r="B43" s="14">
        <v>10</v>
      </c>
      <c r="C43" s="15">
        <v>1755.42</v>
      </c>
      <c r="D43" s="15">
        <v>0</v>
      </c>
      <c r="E43" s="15">
        <v>448.33</v>
      </c>
      <c r="F43" s="26">
        <v>1782.11</v>
      </c>
      <c r="G43" s="26">
        <v>142</v>
      </c>
      <c r="H43" s="16">
        <f t="shared" si="1"/>
        <v>1985.16</v>
      </c>
      <c r="I43" s="16">
        <f t="shared" si="1"/>
        <v>2240.69</v>
      </c>
      <c r="J43" s="16">
        <f t="shared" si="1"/>
        <v>2518.53</v>
      </c>
      <c r="K43" s="16">
        <f t="shared" si="1"/>
        <v>2912.6600000000003</v>
      </c>
      <c r="L43" s="27">
        <v>0</v>
      </c>
      <c r="M43" s="34">
        <v>448.33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43771</v>
      </c>
      <c r="B44" s="14">
        <v>11</v>
      </c>
      <c r="C44" s="15">
        <v>1805.01</v>
      </c>
      <c r="D44" s="15">
        <v>0</v>
      </c>
      <c r="E44" s="15">
        <v>246.46</v>
      </c>
      <c r="F44" s="26">
        <v>1831.7</v>
      </c>
      <c r="G44" s="26">
        <v>142</v>
      </c>
      <c r="H44" s="16">
        <f t="shared" si="1"/>
        <v>2034.75</v>
      </c>
      <c r="I44" s="16">
        <f t="shared" si="1"/>
        <v>2290.28</v>
      </c>
      <c r="J44" s="16">
        <f t="shared" si="1"/>
        <v>2568.12</v>
      </c>
      <c r="K44" s="16">
        <f t="shared" si="1"/>
        <v>2962.25</v>
      </c>
      <c r="L44" s="27">
        <v>0</v>
      </c>
      <c r="M44" s="34">
        <v>246.46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43771</v>
      </c>
      <c r="B45" s="14">
        <v>12</v>
      </c>
      <c r="C45" s="15">
        <v>1762.68</v>
      </c>
      <c r="D45" s="15">
        <v>0</v>
      </c>
      <c r="E45" s="15">
        <v>79.62</v>
      </c>
      <c r="F45" s="26">
        <v>1789.37</v>
      </c>
      <c r="G45" s="26">
        <v>142</v>
      </c>
      <c r="H45" s="16">
        <f t="shared" si="1"/>
        <v>1992.42</v>
      </c>
      <c r="I45" s="16">
        <f t="shared" si="1"/>
        <v>2247.9500000000003</v>
      </c>
      <c r="J45" s="16">
        <f t="shared" si="1"/>
        <v>2525.79</v>
      </c>
      <c r="K45" s="16">
        <f t="shared" si="1"/>
        <v>2919.92</v>
      </c>
      <c r="L45" s="27">
        <v>0</v>
      </c>
      <c r="M45" s="34">
        <v>79.62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43771</v>
      </c>
      <c r="B46" s="14">
        <v>13</v>
      </c>
      <c r="C46" s="15">
        <v>1765.04</v>
      </c>
      <c r="D46" s="15">
        <v>0</v>
      </c>
      <c r="E46" s="15">
        <v>123.32</v>
      </c>
      <c r="F46" s="26">
        <v>1791.73</v>
      </c>
      <c r="G46" s="26">
        <v>142</v>
      </c>
      <c r="H46" s="16">
        <f t="shared" si="1"/>
        <v>1994.78</v>
      </c>
      <c r="I46" s="16">
        <f t="shared" si="1"/>
        <v>2250.31</v>
      </c>
      <c r="J46" s="16">
        <f t="shared" si="1"/>
        <v>2528.15</v>
      </c>
      <c r="K46" s="16">
        <f t="shared" si="1"/>
        <v>2922.28</v>
      </c>
      <c r="L46" s="27">
        <v>0</v>
      </c>
      <c r="M46" s="34">
        <v>123.32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43771</v>
      </c>
      <c r="B47" s="14">
        <v>14</v>
      </c>
      <c r="C47" s="15">
        <v>1780.61</v>
      </c>
      <c r="D47" s="15">
        <v>0</v>
      </c>
      <c r="E47" s="15">
        <v>144.54</v>
      </c>
      <c r="F47" s="26">
        <v>1807.3</v>
      </c>
      <c r="G47" s="26">
        <v>142</v>
      </c>
      <c r="H47" s="16">
        <f t="shared" si="1"/>
        <v>2010.35</v>
      </c>
      <c r="I47" s="16">
        <f t="shared" si="1"/>
        <v>2265.8799999999997</v>
      </c>
      <c r="J47" s="16">
        <f t="shared" si="1"/>
        <v>2543.72</v>
      </c>
      <c r="K47" s="16">
        <f t="shared" si="1"/>
        <v>2937.85</v>
      </c>
      <c r="L47" s="27">
        <v>0</v>
      </c>
      <c r="M47" s="34">
        <v>144.54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43771</v>
      </c>
      <c r="B48" s="14">
        <v>15</v>
      </c>
      <c r="C48" s="15">
        <v>1775.5</v>
      </c>
      <c r="D48" s="15">
        <v>0</v>
      </c>
      <c r="E48" s="15">
        <v>91.36</v>
      </c>
      <c r="F48" s="26">
        <v>1802.19</v>
      </c>
      <c r="G48" s="26">
        <v>142</v>
      </c>
      <c r="H48" s="16">
        <f t="shared" si="1"/>
        <v>2005.24</v>
      </c>
      <c r="I48" s="16">
        <f t="shared" si="1"/>
        <v>2260.77</v>
      </c>
      <c r="J48" s="16">
        <f t="shared" si="1"/>
        <v>2538.61</v>
      </c>
      <c r="K48" s="16">
        <f t="shared" si="1"/>
        <v>2932.7400000000002</v>
      </c>
      <c r="L48" s="27">
        <v>0</v>
      </c>
      <c r="M48" s="34">
        <v>91.36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43771</v>
      </c>
      <c r="B49" s="14">
        <v>16</v>
      </c>
      <c r="C49" s="15">
        <v>1733.65</v>
      </c>
      <c r="D49" s="15">
        <v>0</v>
      </c>
      <c r="E49" s="15">
        <v>79.68</v>
      </c>
      <c r="F49" s="26">
        <v>1760.34</v>
      </c>
      <c r="G49" s="26">
        <v>142</v>
      </c>
      <c r="H49" s="16">
        <f t="shared" si="1"/>
        <v>1963.39</v>
      </c>
      <c r="I49" s="16">
        <f t="shared" si="1"/>
        <v>2218.92</v>
      </c>
      <c r="J49" s="16">
        <f t="shared" si="1"/>
        <v>2496.76</v>
      </c>
      <c r="K49" s="16">
        <f t="shared" si="1"/>
        <v>2890.89</v>
      </c>
      <c r="L49" s="27">
        <v>0</v>
      </c>
      <c r="M49" s="34">
        <v>79.68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43771</v>
      </c>
      <c r="B50" s="14">
        <v>17</v>
      </c>
      <c r="C50" s="15">
        <v>1707.6</v>
      </c>
      <c r="D50" s="15">
        <v>0</v>
      </c>
      <c r="E50" s="15">
        <v>194.7</v>
      </c>
      <c r="F50" s="26">
        <v>1734.29</v>
      </c>
      <c r="G50" s="26">
        <v>142</v>
      </c>
      <c r="H50" s="16">
        <f t="shared" si="1"/>
        <v>1937.34</v>
      </c>
      <c r="I50" s="16">
        <f t="shared" si="1"/>
        <v>2192.87</v>
      </c>
      <c r="J50" s="16">
        <f t="shared" si="1"/>
        <v>2470.71</v>
      </c>
      <c r="K50" s="16">
        <f t="shared" si="1"/>
        <v>2864.8399999999997</v>
      </c>
      <c r="L50" s="27">
        <v>0</v>
      </c>
      <c r="M50" s="34">
        <v>194.7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43771</v>
      </c>
      <c r="B51" s="14">
        <v>18</v>
      </c>
      <c r="C51" s="15">
        <v>1680.74</v>
      </c>
      <c r="D51" s="15">
        <v>0</v>
      </c>
      <c r="E51" s="15">
        <v>52.05</v>
      </c>
      <c r="F51" s="26">
        <v>1707.43</v>
      </c>
      <c r="G51" s="26">
        <v>142</v>
      </c>
      <c r="H51" s="16">
        <f t="shared" si="1"/>
        <v>1910.48</v>
      </c>
      <c r="I51" s="16">
        <f t="shared" si="1"/>
        <v>2166.0099999999998</v>
      </c>
      <c r="J51" s="16">
        <f t="shared" si="1"/>
        <v>2443.85</v>
      </c>
      <c r="K51" s="16">
        <f t="shared" si="1"/>
        <v>2837.98</v>
      </c>
      <c r="L51" s="27">
        <v>0</v>
      </c>
      <c r="M51" s="34">
        <v>52.05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43771</v>
      </c>
      <c r="B52" s="14">
        <v>19</v>
      </c>
      <c r="C52" s="15">
        <v>1706.05</v>
      </c>
      <c r="D52" s="15">
        <v>57.59</v>
      </c>
      <c r="E52" s="15">
        <v>0</v>
      </c>
      <c r="F52" s="26">
        <v>1732.74</v>
      </c>
      <c r="G52" s="26">
        <v>142</v>
      </c>
      <c r="H52" s="16">
        <f t="shared" si="1"/>
        <v>1935.79</v>
      </c>
      <c r="I52" s="16">
        <f t="shared" si="1"/>
        <v>2191.32</v>
      </c>
      <c r="J52" s="16">
        <f t="shared" si="1"/>
        <v>2469.16</v>
      </c>
      <c r="K52" s="16">
        <f t="shared" si="1"/>
        <v>2863.29</v>
      </c>
      <c r="L52" s="27">
        <v>57.59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43771</v>
      </c>
      <c r="B53" s="14">
        <v>20</v>
      </c>
      <c r="C53" s="15">
        <v>1697.73</v>
      </c>
      <c r="D53" s="15">
        <v>0</v>
      </c>
      <c r="E53" s="15">
        <v>153.64</v>
      </c>
      <c r="F53" s="26">
        <v>1724.42</v>
      </c>
      <c r="G53" s="26">
        <v>142</v>
      </c>
      <c r="H53" s="16">
        <f t="shared" si="1"/>
        <v>1927.47</v>
      </c>
      <c r="I53" s="16">
        <f t="shared" si="1"/>
        <v>2183</v>
      </c>
      <c r="J53" s="16">
        <f t="shared" si="1"/>
        <v>2460.84</v>
      </c>
      <c r="K53" s="16">
        <f t="shared" si="1"/>
        <v>2854.97</v>
      </c>
      <c r="L53" s="27">
        <v>0</v>
      </c>
      <c r="M53" s="34">
        <v>153.64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43771</v>
      </c>
      <c r="B54" s="14">
        <v>21</v>
      </c>
      <c r="C54" s="15">
        <v>1708.79</v>
      </c>
      <c r="D54" s="15">
        <v>0</v>
      </c>
      <c r="E54" s="15">
        <v>472.96</v>
      </c>
      <c r="F54" s="26">
        <v>1735.48</v>
      </c>
      <c r="G54" s="26">
        <v>142</v>
      </c>
      <c r="H54" s="16">
        <f t="shared" si="1"/>
        <v>1938.53</v>
      </c>
      <c r="I54" s="16">
        <f t="shared" si="1"/>
        <v>2194.06</v>
      </c>
      <c r="J54" s="16">
        <f t="shared" si="1"/>
        <v>2471.9</v>
      </c>
      <c r="K54" s="16">
        <f t="shared" si="1"/>
        <v>2866.03</v>
      </c>
      <c r="L54" s="27">
        <v>0</v>
      </c>
      <c r="M54" s="34">
        <v>472.96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43771</v>
      </c>
      <c r="B55" s="14">
        <v>22</v>
      </c>
      <c r="C55" s="15">
        <v>1633.02</v>
      </c>
      <c r="D55" s="15">
        <v>0</v>
      </c>
      <c r="E55" s="15">
        <v>523.99</v>
      </c>
      <c r="F55" s="26">
        <v>1659.71</v>
      </c>
      <c r="G55" s="26">
        <v>142</v>
      </c>
      <c r="H55" s="16">
        <f t="shared" si="1"/>
        <v>1862.76</v>
      </c>
      <c r="I55" s="16">
        <f t="shared" si="1"/>
        <v>2118.29</v>
      </c>
      <c r="J55" s="16">
        <f t="shared" si="1"/>
        <v>2396.13</v>
      </c>
      <c r="K55" s="16">
        <f t="shared" si="1"/>
        <v>2790.2599999999998</v>
      </c>
      <c r="L55" s="27">
        <v>0</v>
      </c>
      <c r="M55" s="34">
        <v>523.99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43771</v>
      </c>
      <c r="B56" s="14">
        <v>23</v>
      </c>
      <c r="C56" s="15">
        <v>979.36</v>
      </c>
      <c r="D56" s="15">
        <v>0</v>
      </c>
      <c r="E56" s="15">
        <v>88.76</v>
      </c>
      <c r="F56" s="26">
        <v>1006.05</v>
      </c>
      <c r="G56" s="26">
        <v>142</v>
      </c>
      <c r="H56" s="16">
        <f t="shared" si="1"/>
        <v>1209.1000000000001</v>
      </c>
      <c r="I56" s="16">
        <f t="shared" si="1"/>
        <v>1464.63</v>
      </c>
      <c r="J56" s="16">
        <f t="shared" si="1"/>
        <v>1742.4700000000003</v>
      </c>
      <c r="K56" s="16">
        <f t="shared" si="1"/>
        <v>2136.6</v>
      </c>
      <c r="L56" s="27">
        <v>0</v>
      </c>
      <c r="M56" s="34">
        <v>88.76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43772</v>
      </c>
      <c r="B57" s="14">
        <v>0</v>
      </c>
      <c r="C57" s="15">
        <v>953.66</v>
      </c>
      <c r="D57" s="15">
        <v>0</v>
      </c>
      <c r="E57" s="15">
        <v>172.44</v>
      </c>
      <c r="F57" s="26">
        <v>980.35</v>
      </c>
      <c r="G57" s="26">
        <v>142</v>
      </c>
      <c r="H57" s="16">
        <f t="shared" si="1"/>
        <v>1183.3999999999999</v>
      </c>
      <c r="I57" s="16">
        <f t="shared" si="1"/>
        <v>1438.9299999999998</v>
      </c>
      <c r="J57" s="16">
        <f t="shared" si="1"/>
        <v>1716.77</v>
      </c>
      <c r="K57" s="16">
        <f t="shared" si="1"/>
        <v>2110.9</v>
      </c>
      <c r="L57" s="27">
        <v>0</v>
      </c>
      <c r="M57" s="34">
        <v>172.44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43772</v>
      </c>
      <c r="B58" s="14">
        <v>1</v>
      </c>
      <c r="C58" s="15">
        <v>819.59</v>
      </c>
      <c r="D58" s="15">
        <v>0</v>
      </c>
      <c r="E58" s="15">
        <v>49.76</v>
      </c>
      <c r="F58" s="26">
        <v>846.28</v>
      </c>
      <c r="G58" s="26">
        <v>142</v>
      </c>
      <c r="H58" s="16">
        <f t="shared" si="1"/>
        <v>1049.3300000000002</v>
      </c>
      <c r="I58" s="16">
        <f t="shared" si="1"/>
        <v>1304.8600000000001</v>
      </c>
      <c r="J58" s="16">
        <f t="shared" si="1"/>
        <v>1582.7</v>
      </c>
      <c r="K58" s="16">
        <f t="shared" si="1"/>
        <v>1976.83</v>
      </c>
      <c r="L58" s="27">
        <v>0</v>
      </c>
      <c r="M58" s="34">
        <v>49.76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43772</v>
      </c>
      <c r="B59" s="14">
        <v>2</v>
      </c>
      <c r="C59" s="15">
        <v>828.01</v>
      </c>
      <c r="D59" s="15">
        <v>0</v>
      </c>
      <c r="E59" s="15">
        <v>55.94</v>
      </c>
      <c r="F59" s="26">
        <v>854.7</v>
      </c>
      <c r="G59" s="26">
        <v>142</v>
      </c>
      <c r="H59" s="16">
        <f t="shared" si="1"/>
        <v>1057.75</v>
      </c>
      <c r="I59" s="16">
        <f t="shared" si="1"/>
        <v>1313.28</v>
      </c>
      <c r="J59" s="16">
        <f t="shared" si="1"/>
        <v>1591.12</v>
      </c>
      <c r="K59" s="16">
        <f t="shared" si="1"/>
        <v>1985.25</v>
      </c>
      <c r="L59" s="27">
        <v>0</v>
      </c>
      <c r="M59" s="34">
        <v>55.94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43772</v>
      </c>
      <c r="B60" s="14">
        <v>3</v>
      </c>
      <c r="C60" s="15">
        <v>837.34</v>
      </c>
      <c r="D60" s="15">
        <v>0</v>
      </c>
      <c r="E60" s="15">
        <v>56.36</v>
      </c>
      <c r="F60" s="26">
        <v>864.03</v>
      </c>
      <c r="G60" s="26">
        <v>142</v>
      </c>
      <c r="H60" s="16">
        <f t="shared" si="1"/>
        <v>1067.0800000000002</v>
      </c>
      <c r="I60" s="16">
        <f t="shared" si="1"/>
        <v>1322.6100000000001</v>
      </c>
      <c r="J60" s="16">
        <f t="shared" si="1"/>
        <v>1600.45</v>
      </c>
      <c r="K60" s="16">
        <f t="shared" si="1"/>
        <v>1994.58</v>
      </c>
      <c r="L60" s="27">
        <v>0</v>
      </c>
      <c r="M60" s="34">
        <v>56.36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43772</v>
      </c>
      <c r="B61" s="14">
        <v>4</v>
      </c>
      <c r="C61" s="15">
        <v>840.66</v>
      </c>
      <c r="D61" s="15">
        <v>0</v>
      </c>
      <c r="E61" s="15">
        <v>29.57</v>
      </c>
      <c r="F61" s="26">
        <v>867.35</v>
      </c>
      <c r="G61" s="26">
        <v>142</v>
      </c>
      <c r="H61" s="16">
        <f t="shared" si="1"/>
        <v>1070.4</v>
      </c>
      <c r="I61" s="16">
        <f t="shared" si="1"/>
        <v>1325.9299999999998</v>
      </c>
      <c r="J61" s="16">
        <f t="shared" si="1"/>
        <v>1603.77</v>
      </c>
      <c r="K61" s="16">
        <f t="shared" si="1"/>
        <v>1997.9</v>
      </c>
      <c r="L61" s="27">
        <v>0</v>
      </c>
      <c r="M61" s="34">
        <v>29.57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43772</v>
      </c>
      <c r="B62" s="14">
        <v>5</v>
      </c>
      <c r="C62" s="15">
        <v>815.56</v>
      </c>
      <c r="D62" s="15">
        <v>0</v>
      </c>
      <c r="E62" s="15">
        <v>2.81</v>
      </c>
      <c r="F62" s="26">
        <v>842.25</v>
      </c>
      <c r="G62" s="26">
        <v>142</v>
      </c>
      <c r="H62" s="16">
        <f t="shared" si="1"/>
        <v>1045.3</v>
      </c>
      <c r="I62" s="16">
        <f t="shared" si="1"/>
        <v>1300.83</v>
      </c>
      <c r="J62" s="16">
        <f t="shared" si="1"/>
        <v>1578.67</v>
      </c>
      <c r="K62" s="16">
        <f t="shared" si="1"/>
        <v>1972.8</v>
      </c>
      <c r="L62" s="27">
        <v>0</v>
      </c>
      <c r="M62" s="34">
        <v>2.81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43772</v>
      </c>
      <c r="B63" s="14">
        <v>6</v>
      </c>
      <c r="C63" s="15">
        <v>963.37</v>
      </c>
      <c r="D63" s="15">
        <v>228.38</v>
      </c>
      <c r="E63" s="15">
        <v>0</v>
      </c>
      <c r="F63" s="26">
        <v>990.06</v>
      </c>
      <c r="G63" s="26">
        <v>142</v>
      </c>
      <c r="H63" s="16">
        <f t="shared" si="1"/>
        <v>1193.11</v>
      </c>
      <c r="I63" s="16">
        <f t="shared" si="1"/>
        <v>1448.6399999999999</v>
      </c>
      <c r="J63" s="16">
        <f t="shared" si="1"/>
        <v>1726.48</v>
      </c>
      <c r="K63" s="16">
        <f t="shared" si="1"/>
        <v>2120.61</v>
      </c>
      <c r="L63" s="27">
        <v>228.38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43772</v>
      </c>
      <c r="B64" s="14">
        <v>7</v>
      </c>
      <c r="C64" s="15">
        <v>1148.76</v>
      </c>
      <c r="D64" s="15">
        <v>163.19</v>
      </c>
      <c r="E64" s="15">
        <v>0</v>
      </c>
      <c r="F64" s="26">
        <v>1175.45</v>
      </c>
      <c r="G64" s="26">
        <v>142</v>
      </c>
      <c r="H64" s="16">
        <f t="shared" si="1"/>
        <v>1378.5</v>
      </c>
      <c r="I64" s="16">
        <f t="shared" si="1"/>
        <v>1634.03</v>
      </c>
      <c r="J64" s="16">
        <f t="shared" si="1"/>
        <v>1911.87</v>
      </c>
      <c r="K64" s="16">
        <f t="shared" si="1"/>
        <v>2306</v>
      </c>
      <c r="L64" s="27">
        <v>163.19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43772</v>
      </c>
      <c r="B65" s="14">
        <v>8</v>
      </c>
      <c r="C65" s="15">
        <v>1630.53</v>
      </c>
      <c r="D65" s="15">
        <v>0</v>
      </c>
      <c r="E65" s="15">
        <v>121.72</v>
      </c>
      <c r="F65" s="26">
        <v>1657.22</v>
      </c>
      <c r="G65" s="26">
        <v>142</v>
      </c>
      <c r="H65" s="16">
        <f t="shared" si="1"/>
        <v>1860.27</v>
      </c>
      <c r="I65" s="16">
        <f t="shared" si="1"/>
        <v>2115.7999999999997</v>
      </c>
      <c r="J65" s="16">
        <f t="shared" si="1"/>
        <v>2393.64</v>
      </c>
      <c r="K65" s="16">
        <f t="shared" si="1"/>
        <v>2787.77</v>
      </c>
      <c r="L65" s="27">
        <v>0</v>
      </c>
      <c r="M65" s="34">
        <v>121.72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43772</v>
      </c>
      <c r="B66" s="14">
        <v>9</v>
      </c>
      <c r="C66" s="15">
        <v>1706.25</v>
      </c>
      <c r="D66" s="15">
        <v>0</v>
      </c>
      <c r="E66" s="15">
        <v>239.06</v>
      </c>
      <c r="F66" s="26">
        <v>1732.94</v>
      </c>
      <c r="G66" s="26">
        <v>142</v>
      </c>
      <c r="H66" s="16">
        <f t="shared" si="1"/>
        <v>1935.99</v>
      </c>
      <c r="I66" s="16">
        <f t="shared" si="1"/>
        <v>2191.52</v>
      </c>
      <c r="J66" s="16">
        <f t="shared" si="1"/>
        <v>2469.36</v>
      </c>
      <c r="K66" s="16">
        <f t="shared" si="1"/>
        <v>2863.4900000000002</v>
      </c>
      <c r="L66" s="27">
        <v>0</v>
      </c>
      <c r="M66" s="34">
        <v>239.06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43772</v>
      </c>
      <c r="B67" s="14">
        <v>10</v>
      </c>
      <c r="C67" s="15">
        <v>1753.36</v>
      </c>
      <c r="D67" s="15">
        <v>0</v>
      </c>
      <c r="E67" s="15">
        <v>81.86</v>
      </c>
      <c r="F67" s="26">
        <v>1780.05</v>
      </c>
      <c r="G67" s="26">
        <v>142</v>
      </c>
      <c r="H67" s="16">
        <f t="shared" si="1"/>
        <v>1983.1</v>
      </c>
      <c r="I67" s="16">
        <f t="shared" si="1"/>
        <v>2238.6299999999997</v>
      </c>
      <c r="J67" s="16">
        <f t="shared" si="1"/>
        <v>2516.47</v>
      </c>
      <c r="K67" s="16">
        <f t="shared" si="1"/>
        <v>2910.6</v>
      </c>
      <c r="L67" s="27">
        <v>0</v>
      </c>
      <c r="M67" s="34">
        <v>81.86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43772</v>
      </c>
      <c r="B68" s="14">
        <v>11</v>
      </c>
      <c r="C68" s="15">
        <v>1803.51</v>
      </c>
      <c r="D68" s="15">
        <v>0</v>
      </c>
      <c r="E68" s="15">
        <v>73.71</v>
      </c>
      <c r="F68" s="26">
        <v>1830.2</v>
      </c>
      <c r="G68" s="26">
        <v>142</v>
      </c>
      <c r="H68" s="16">
        <f t="shared" si="1"/>
        <v>2033.25</v>
      </c>
      <c r="I68" s="16">
        <f t="shared" si="1"/>
        <v>2288.78</v>
      </c>
      <c r="J68" s="16">
        <f t="shared" si="1"/>
        <v>2566.62</v>
      </c>
      <c r="K68" s="16">
        <f t="shared" si="1"/>
        <v>2960.75</v>
      </c>
      <c r="L68" s="27">
        <v>0</v>
      </c>
      <c r="M68" s="34">
        <v>73.71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43772</v>
      </c>
      <c r="B69" s="14">
        <v>12</v>
      </c>
      <c r="C69" s="15">
        <v>1808.77</v>
      </c>
      <c r="D69" s="15">
        <v>0</v>
      </c>
      <c r="E69" s="15">
        <v>64.63</v>
      </c>
      <c r="F69" s="26">
        <v>1835.46</v>
      </c>
      <c r="G69" s="26">
        <v>142</v>
      </c>
      <c r="H69" s="16">
        <f t="shared" si="1"/>
        <v>2038.51</v>
      </c>
      <c r="I69" s="16">
        <f t="shared" si="1"/>
        <v>2294.04</v>
      </c>
      <c r="J69" s="16">
        <f t="shared" si="1"/>
        <v>2571.88</v>
      </c>
      <c r="K69" s="16">
        <f t="shared" si="1"/>
        <v>2966.0099999999998</v>
      </c>
      <c r="L69" s="27">
        <v>0</v>
      </c>
      <c r="M69" s="34">
        <v>64.63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43772</v>
      </c>
      <c r="B70" s="14">
        <v>13</v>
      </c>
      <c r="C70" s="15">
        <v>1831.07</v>
      </c>
      <c r="D70" s="15">
        <v>0</v>
      </c>
      <c r="E70" s="15">
        <v>98.26</v>
      </c>
      <c r="F70" s="26">
        <v>1857.76</v>
      </c>
      <c r="G70" s="26">
        <v>142</v>
      </c>
      <c r="H70" s="16">
        <f t="shared" si="1"/>
        <v>2060.81</v>
      </c>
      <c r="I70" s="16">
        <f t="shared" si="1"/>
        <v>2316.3399999999997</v>
      </c>
      <c r="J70" s="16">
        <f t="shared" si="1"/>
        <v>2594.18</v>
      </c>
      <c r="K70" s="16">
        <f t="shared" si="1"/>
        <v>2988.31</v>
      </c>
      <c r="L70" s="27">
        <v>0</v>
      </c>
      <c r="M70" s="34">
        <v>98.26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43772</v>
      </c>
      <c r="B71" s="14">
        <v>14</v>
      </c>
      <c r="C71" s="15">
        <v>1826.21</v>
      </c>
      <c r="D71" s="15">
        <v>0</v>
      </c>
      <c r="E71" s="15">
        <v>115.63</v>
      </c>
      <c r="F71" s="26">
        <v>1852.9</v>
      </c>
      <c r="G71" s="26">
        <v>142</v>
      </c>
      <c r="H71" s="16">
        <f t="shared" si="1"/>
        <v>2055.9500000000003</v>
      </c>
      <c r="I71" s="16">
        <f t="shared" si="1"/>
        <v>2311.48</v>
      </c>
      <c r="J71" s="16">
        <f t="shared" si="1"/>
        <v>2589.32</v>
      </c>
      <c r="K71" s="16">
        <f t="shared" si="1"/>
        <v>2983.4500000000003</v>
      </c>
      <c r="L71" s="27">
        <v>0</v>
      </c>
      <c r="M71" s="34">
        <v>115.63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43772</v>
      </c>
      <c r="B72" s="14">
        <v>15</v>
      </c>
      <c r="C72" s="15">
        <v>1819.13</v>
      </c>
      <c r="D72" s="15">
        <v>0</v>
      </c>
      <c r="E72" s="15">
        <v>105.77</v>
      </c>
      <c r="F72" s="26">
        <v>1845.82</v>
      </c>
      <c r="G72" s="26">
        <v>142</v>
      </c>
      <c r="H72" s="16">
        <f t="shared" si="1"/>
        <v>2048.87</v>
      </c>
      <c r="I72" s="16">
        <f t="shared" si="1"/>
        <v>2304.4</v>
      </c>
      <c r="J72" s="16">
        <f t="shared" si="1"/>
        <v>2582.2400000000002</v>
      </c>
      <c r="K72" s="16">
        <f t="shared" si="1"/>
        <v>2976.3700000000003</v>
      </c>
      <c r="L72" s="27">
        <v>0</v>
      </c>
      <c r="M72" s="34">
        <v>105.77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43772</v>
      </c>
      <c r="B73" s="14">
        <v>16</v>
      </c>
      <c r="C73" s="15">
        <v>1816.33</v>
      </c>
      <c r="D73" s="15">
        <v>0</v>
      </c>
      <c r="E73" s="15">
        <v>92.54</v>
      </c>
      <c r="F73" s="26">
        <v>1843.02</v>
      </c>
      <c r="G73" s="26">
        <v>142</v>
      </c>
      <c r="H73" s="16">
        <f t="shared" si="1"/>
        <v>2046.07</v>
      </c>
      <c r="I73" s="16">
        <f t="shared" si="1"/>
        <v>2301.6</v>
      </c>
      <c r="J73" s="16">
        <f t="shared" si="1"/>
        <v>2579.44</v>
      </c>
      <c r="K73" s="16">
        <f t="shared" si="1"/>
        <v>2973.57</v>
      </c>
      <c r="L73" s="27">
        <v>0</v>
      </c>
      <c r="M73" s="34">
        <v>92.54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43772</v>
      </c>
      <c r="B74" s="14">
        <v>17</v>
      </c>
      <c r="C74" s="15">
        <v>1809.3</v>
      </c>
      <c r="D74" s="15">
        <v>0</v>
      </c>
      <c r="E74" s="15">
        <v>105.28</v>
      </c>
      <c r="F74" s="26">
        <v>1835.99</v>
      </c>
      <c r="G74" s="26">
        <v>142</v>
      </c>
      <c r="H74" s="16">
        <f aca="true" t="shared" si="2" ref="H74:K137">SUM($C74,$G74,R$4,R$6)</f>
        <v>2039.04</v>
      </c>
      <c r="I74" s="16">
        <f t="shared" si="2"/>
        <v>2294.57</v>
      </c>
      <c r="J74" s="16">
        <f t="shared" si="2"/>
        <v>2572.41</v>
      </c>
      <c r="K74" s="16">
        <f t="shared" si="2"/>
        <v>2966.54</v>
      </c>
      <c r="L74" s="27">
        <v>0</v>
      </c>
      <c r="M74" s="34">
        <v>105.28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43772</v>
      </c>
      <c r="B75" s="14">
        <v>18</v>
      </c>
      <c r="C75" s="15">
        <v>1801.39</v>
      </c>
      <c r="D75" s="15">
        <v>0</v>
      </c>
      <c r="E75" s="15">
        <v>43.95</v>
      </c>
      <c r="F75" s="26">
        <v>1828.08</v>
      </c>
      <c r="G75" s="26">
        <v>142</v>
      </c>
      <c r="H75" s="16">
        <f t="shared" si="2"/>
        <v>2031.13</v>
      </c>
      <c r="I75" s="16">
        <f t="shared" si="2"/>
        <v>2286.6600000000003</v>
      </c>
      <c r="J75" s="16">
        <f t="shared" si="2"/>
        <v>2564.5</v>
      </c>
      <c r="K75" s="16">
        <f t="shared" si="2"/>
        <v>2958.63</v>
      </c>
      <c r="L75" s="27">
        <v>0</v>
      </c>
      <c r="M75" s="34">
        <v>43.95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43772</v>
      </c>
      <c r="B76" s="14">
        <v>19</v>
      </c>
      <c r="C76" s="15">
        <v>1801.45</v>
      </c>
      <c r="D76" s="15">
        <v>0.53</v>
      </c>
      <c r="E76" s="15">
        <v>0</v>
      </c>
      <c r="F76" s="26">
        <v>1828.14</v>
      </c>
      <c r="G76" s="26">
        <v>142</v>
      </c>
      <c r="H76" s="16">
        <f t="shared" si="2"/>
        <v>2031.19</v>
      </c>
      <c r="I76" s="16">
        <f t="shared" si="2"/>
        <v>2286.72</v>
      </c>
      <c r="J76" s="16">
        <f t="shared" si="2"/>
        <v>2564.56</v>
      </c>
      <c r="K76" s="16">
        <f t="shared" si="2"/>
        <v>2958.69</v>
      </c>
      <c r="L76" s="27">
        <v>0.53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43772</v>
      </c>
      <c r="B77" s="14">
        <v>20</v>
      </c>
      <c r="C77" s="15">
        <v>1794.12</v>
      </c>
      <c r="D77" s="15">
        <v>0</v>
      </c>
      <c r="E77" s="15">
        <v>110.46</v>
      </c>
      <c r="F77" s="26">
        <v>1820.81</v>
      </c>
      <c r="G77" s="26">
        <v>142</v>
      </c>
      <c r="H77" s="16">
        <f t="shared" si="2"/>
        <v>2023.86</v>
      </c>
      <c r="I77" s="16">
        <f t="shared" si="2"/>
        <v>2279.39</v>
      </c>
      <c r="J77" s="16">
        <f t="shared" si="2"/>
        <v>2557.23</v>
      </c>
      <c r="K77" s="16">
        <f t="shared" si="2"/>
        <v>2951.36</v>
      </c>
      <c r="L77" s="27">
        <v>0</v>
      </c>
      <c r="M77" s="34">
        <v>110.46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43772</v>
      </c>
      <c r="B78" s="14">
        <v>21</v>
      </c>
      <c r="C78" s="15">
        <v>1801.72</v>
      </c>
      <c r="D78" s="15">
        <v>0</v>
      </c>
      <c r="E78" s="15">
        <v>186.25</v>
      </c>
      <c r="F78" s="26">
        <v>1828.41</v>
      </c>
      <c r="G78" s="26">
        <v>142</v>
      </c>
      <c r="H78" s="16">
        <f t="shared" si="2"/>
        <v>2031.46</v>
      </c>
      <c r="I78" s="16">
        <f t="shared" si="2"/>
        <v>2286.9900000000002</v>
      </c>
      <c r="J78" s="16">
        <f t="shared" si="2"/>
        <v>2564.83</v>
      </c>
      <c r="K78" s="16">
        <f t="shared" si="2"/>
        <v>2958.96</v>
      </c>
      <c r="L78" s="27">
        <v>0</v>
      </c>
      <c r="M78" s="34">
        <v>186.25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43772</v>
      </c>
      <c r="B79" s="14">
        <v>22</v>
      </c>
      <c r="C79" s="15">
        <v>1684.63</v>
      </c>
      <c r="D79" s="15">
        <v>0</v>
      </c>
      <c r="E79" s="15">
        <v>740.88</v>
      </c>
      <c r="F79" s="26">
        <v>1711.32</v>
      </c>
      <c r="G79" s="26">
        <v>142</v>
      </c>
      <c r="H79" s="16">
        <f t="shared" si="2"/>
        <v>1914.3700000000001</v>
      </c>
      <c r="I79" s="16">
        <f t="shared" si="2"/>
        <v>2169.9</v>
      </c>
      <c r="J79" s="16">
        <f t="shared" si="2"/>
        <v>2447.7400000000002</v>
      </c>
      <c r="K79" s="16">
        <f t="shared" si="2"/>
        <v>2841.8700000000003</v>
      </c>
      <c r="L79" s="27">
        <v>0</v>
      </c>
      <c r="M79" s="34">
        <v>740.88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43772</v>
      </c>
      <c r="B80" s="14">
        <v>23</v>
      </c>
      <c r="C80" s="15">
        <v>1121.05</v>
      </c>
      <c r="D80" s="15">
        <v>0</v>
      </c>
      <c r="E80" s="15">
        <v>331.5</v>
      </c>
      <c r="F80" s="26">
        <v>1147.74</v>
      </c>
      <c r="G80" s="26">
        <v>142</v>
      </c>
      <c r="H80" s="16">
        <f t="shared" si="2"/>
        <v>1350.79</v>
      </c>
      <c r="I80" s="16">
        <f t="shared" si="2"/>
        <v>1606.32</v>
      </c>
      <c r="J80" s="16">
        <f t="shared" si="2"/>
        <v>1884.1599999999999</v>
      </c>
      <c r="K80" s="16">
        <f t="shared" si="2"/>
        <v>2278.29</v>
      </c>
      <c r="L80" s="27">
        <v>0</v>
      </c>
      <c r="M80" s="34">
        <v>331.5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43773</v>
      </c>
      <c r="B81" s="14">
        <v>0</v>
      </c>
      <c r="C81" s="15">
        <v>1054.66</v>
      </c>
      <c r="D81" s="15">
        <v>0</v>
      </c>
      <c r="E81" s="15">
        <v>165.42</v>
      </c>
      <c r="F81" s="26">
        <v>1081.35</v>
      </c>
      <c r="G81" s="26">
        <v>142</v>
      </c>
      <c r="H81" s="16">
        <f t="shared" si="2"/>
        <v>1284.4</v>
      </c>
      <c r="I81" s="16">
        <f t="shared" si="2"/>
        <v>1539.93</v>
      </c>
      <c r="J81" s="16">
        <f t="shared" si="2"/>
        <v>1817.77</v>
      </c>
      <c r="K81" s="16">
        <f t="shared" si="2"/>
        <v>2211.9</v>
      </c>
      <c r="L81" s="27">
        <v>0</v>
      </c>
      <c r="M81" s="34">
        <v>165.42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43773</v>
      </c>
      <c r="B82" s="14">
        <v>1</v>
      </c>
      <c r="C82" s="15">
        <v>995.96</v>
      </c>
      <c r="D82" s="15">
        <v>0</v>
      </c>
      <c r="E82" s="15">
        <v>178.88</v>
      </c>
      <c r="F82" s="26">
        <v>1022.65</v>
      </c>
      <c r="G82" s="26">
        <v>142</v>
      </c>
      <c r="H82" s="16">
        <f t="shared" si="2"/>
        <v>1225.7</v>
      </c>
      <c r="I82" s="16">
        <f t="shared" si="2"/>
        <v>1481.23</v>
      </c>
      <c r="J82" s="16">
        <f t="shared" si="2"/>
        <v>1759.0700000000002</v>
      </c>
      <c r="K82" s="16">
        <f t="shared" si="2"/>
        <v>2153.2000000000003</v>
      </c>
      <c r="L82" s="27">
        <v>0</v>
      </c>
      <c r="M82" s="34">
        <v>178.88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43773</v>
      </c>
      <c r="B83" s="14">
        <v>2</v>
      </c>
      <c r="C83" s="15">
        <v>956.17</v>
      </c>
      <c r="D83" s="15">
        <v>0</v>
      </c>
      <c r="E83" s="15">
        <v>134.7</v>
      </c>
      <c r="F83" s="26">
        <v>982.86</v>
      </c>
      <c r="G83" s="26">
        <v>142</v>
      </c>
      <c r="H83" s="16">
        <f t="shared" si="2"/>
        <v>1185.91</v>
      </c>
      <c r="I83" s="16">
        <f t="shared" si="2"/>
        <v>1441.44</v>
      </c>
      <c r="J83" s="16">
        <f t="shared" si="2"/>
        <v>1719.2800000000002</v>
      </c>
      <c r="K83" s="16">
        <f t="shared" si="2"/>
        <v>2113.4100000000003</v>
      </c>
      <c r="L83" s="27">
        <v>0</v>
      </c>
      <c r="M83" s="34">
        <v>134.7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43773</v>
      </c>
      <c r="B84" s="14">
        <v>3</v>
      </c>
      <c r="C84" s="15">
        <v>936.48</v>
      </c>
      <c r="D84" s="15">
        <v>0</v>
      </c>
      <c r="E84" s="15">
        <v>66.16</v>
      </c>
      <c r="F84" s="26">
        <v>963.17</v>
      </c>
      <c r="G84" s="26">
        <v>142</v>
      </c>
      <c r="H84" s="16">
        <f t="shared" si="2"/>
        <v>1166.22</v>
      </c>
      <c r="I84" s="16">
        <f t="shared" si="2"/>
        <v>1421.75</v>
      </c>
      <c r="J84" s="16">
        <f t="shared" si="2"/>
        <v>1699.5900000000001</v>
      </c>
      <c r="K84" s="16">
        <f t="shared" si="2"/>
        <v>2093.72</v>
      </c>
      <c r="L84" s="27">
        <v>0</v>
      </c>
      <c r="M84" s="34">
        <v>66.16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43773</v>
      </c>
      <c r="B85" s="14">
        <v>4</v>
      </c>
      <c r="C85" s="15">
        <v>949.24</v>
      </c>
      <c r="D85" s="15">
        <v>0</v>
      </c>
      <c r="E85" s="15">
        <v>37.09</v>
      </c>
      <c r="F85" s="26">
        <v>975.93</v>
      </c>
      <c r="G85" s="26">
        <v>142</v>
      </c>
      <c r="H85" s="16">
        <f t="shared" si="2"/>
        <v>1178.98</v>
      </c>
      <c r="I85" s="16">
        <f t="shared" si="2"/>
        <v>1434.51</v>
      </c>
      <c r="J85" s="16">
        <f t="shared" si="2"/>
        <v>1712.35</v>
      </c>
      <c r="K85" s="16">
        <f t="shared" si="2"/>
        <v>2106.48</v>
      </c>
      <c r="L85" s="27">
        <v>0</v>
      </c>
      <c r="M85" s="34">
        <v>37.09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43773</v>
      </c>
      <c r="B86" s="14">
        <v>5</v>
      </c>
      <c r="C86" s="15">
        <v>951.06</v>
      </c>
      <c r="D86" s="15">
        <v>0</v>
      </c>
      <c r="E86" s="15">
        <v>57.28</v>
      </c>
      <c r="F86" s="26">
        <v>977.75</v>
      </c>
      <c r="G86" s="26">
        <v>142</v>
      </c>
      <c r="H86" s="16">
        <f t="shared" si="2"/>
        <v>1180.8</v>
      </c>
      <c r="I86" s="16">
        <f t="shared" si="2"/>
        <v>1436.33</v>
      </c>
      <c r="J86" s="16">
        <f t="shared" si="2"/>
        <v>1714.17</v>
      </c>
      <c r="K86" s="16">
        <f t="shared" si="2"/>
        <v>2108.2999999999997</v>
      </c>
      <c r="L86" s="27">
        <v>0</v>
      </c>
      <c r="M86" s="34">
        <v>57.28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43773</v>
      </c>
      <c r="B87" s="14">
        <v>6</v>
      </c>
      <c r="C87" s="15">
        <v>1020.26</v>
      </c>
      <c r="D87" s="15">
        <v>163.34</v>
      </c>
      <c r="E87" s="15">
        <v>0</v>
      </c>
      <c r="F87" s="26">
        <v>1046.95</v>
      </c>
      <c r="G87" s="26">
        <v>142</v>
      </c>
      <c r="H87" s="16">
        <f t="shared" si="2"/>
        <v>1250</v>
      </c>
      <c r="I87" s="16">
        <f t="shared" si="2"/>
        <v>1505.53</v>
      </c>
      <c r="J87" s="16">
        <f t="shared" si="2"/>
        <v>1783.37</v>
      </c>
      <c r="K87" s="16">
        <f t="shared" si="2"/>
        <v>2177.5</v>
      </c>
      <c r="L87" s="27">
        <v>163.34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43773</v>
      </c>
      <c r="B88" s="14">
        <v>7</v>
      </c>
      <c r="C88" s="15">
        <v>1258.74</v>
      </c>
      <c r="D88" s="15">
        <v>99.73</v>
      </c>
      <c r="E88" s="15">
        <v>0</v>
      </c>
      <c r="F88" s="26">
        <v>1285.43</v>
      </c>
      <c r="G88" s="26">
        <v>142</v>
      </c>
      <c r="H88" s="16">
        <f t="shared" si="2"/>
        <v>1488.48</v>
      </c>
      <c r="I88" s="16">
        <f t="shared" si="2"/>
        <v>1744.01</v>
      </c>
      <c r="J88" s="16">
        <f t="shared" si="2"/>
        <v>2021.85</v>
      </c>
      <c r="K88" s="16">
        <f t="shared" si="2"/>
        <v>2415.98</v>
      </c>
      <c r="L88" s="27">
        <v>99.73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43773</v>
      </c>
      <c r="B89" s="14">
        <v>8</v>
      </c>
      <c r="C89" s="15">
        <v>1472.19</v>
      </c>
      <c r="D89" s="15">
        <v>110.23</v>
      </c>
      <c r="E89" s="15">
        <v>0</v>
      </c>
      <c r="F89" s="26">
        <v>1498.88</v>
      </c>
      <c r="G89" s="26">
        <v>142</v>
      </c>
      <c r="H89" s="16">
        <f t="shared" si="2"/>
        <v>1701.93</v>
      </c>
      <c r="I89" s="16">
        <f t="shared" si="2"/>
        <v>1957.46</v>
      </c>
      <c r="J89" s="16">
        <f t="shared" si="2"/>
        <v>2235.3</v>
      </c>
      <c r="K89" s="16">
        <f t="shared" si="2"/>
        <v>2629.43</v>
      </c>
      <c r="L89" s="27">
        <v>110.23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43773</v>
      </c>
      <c r="B90" s="14">
        <v>9</v>
      </c>
      <c r="C90" s="15">
        <v>1677.81</v>
      </c>
      <c r="D90" s="15">
        <v>0</v>
      </c>
      <c r="E90" s="15">
        <v>17.09</v>
      </c>
      <c r="F90" s="26">
        <v>1704.5</v>
      </c>
      <c r="G90" s="26">
        <v>142</v>
      </c>
      <c r="H90" s="16">
        <f t="shared" si="2"/>
        <v>1907.55</v>
      </c>
      <c r="I90" s="16">
        <f t="shared" si="2"/>
        <v>2163.08</v>
      </c>
      <c r="J90" s="16">
        <f t="shared" si="2"/>
        <v>2440.92</v>
      </c>
      <c r="K90" s="16">
        <f t="shared" si="2"/>
        <v>2835.0499999999997</v>
      </c>
      <c r="L90" s="27">
        <v>0</v>
      </c>
      <c r="M90" s="34">
        <v>17.09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43773</v>
      </c>
      <c r="B91" s="14">
        <v>10</v>
      </c>
      <c r="C91" s="15">
        <v>1749.64</v>
      </c>
      <c r="D91" s="15">
        <v>6.66</v>
      </c>
      <c r="E91" s="15">
        <v>0</v>
      </c>
      <c r="F91" s="26">
        <v>1776.33</v>
      </c>
      <c r="G91" s="26">
        <v>142</v>
      </c>
      <c r="H91" s="16">
        <f t="shared" si="2"/>
        <v>1979.38</v>
      </c>
      <c r="I91" s="16">
        <f t="shared" si="2"/>
        <v>2234.9100000000003</v>
      </c>
      <c r="J91" s="16">
        <f t="shared" si="2"/>
        <v>2512.75</v>
      </c>
      <c r="K91" s="16">
        <f t="shared" si="2"/>
        <v>2906.88</v>
      </c>
      <c r="L91" s="27">
        <v>6.66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43773</v>
      </c>
      <c r="B92" s="14">
        <v>11</v>
      </c>
      <c r="C92" s="15">
        <v>1762.38</v>
      </c>
      <c r="D92" s="15">
        <v>0</v>
      </c>
      <c r="E92" s="15">
        <v>2.63</v>
      </c>
      <c r="F92" s="26">
        <v>1789.07</v>
      </c>
      <c r="G92" s="26">
        <v>142</v>
      </c>
      <c r="H92" s="16">
        <f t="shared" si="2"/>
        <v>1992.1200000000001</v>
      </c>
      <c r="I92" s="16">
        <f t="shared" si="2"/>
        <v>2247.65</v>
      </c>
      <c r="J92" s="16">
        <f t="shared" si="2"/>
        <v>2525.4900000000002</v>
      </c>
      <c r="K92" s="16">
        <f t="shared" si="2"/>
        <v>2919.6200000000003</v>
      </c>
      <c r="L92" s="27">
        <v>0</v>
      </c>
      <c r="M92" s="34">
        <v>2.63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43773</v>
      </c>
      <c r="B93" s="14">
        <v>12</v>
      </c>
      <c r="C93" s="15">
        <v>1758.03</v>
      </c>
      <c r="D93" s="15">
        <v>0</v>
      </c>
      <c r="E93" s="15">
        <v>31.74</v>
      </c>
      <c r="F93" s="26">
        <v>1784.72</v>
      </c>
      <c r="G93" s="26">
        <v>142</v>
      </c>
      <c r="H93" s="16">
        <f t="shared" si="2"/>
        <v>1987.77</v>
      </c>
      <c r="I93" s="16">
        <f t="shared" si="2"/>
        <v>2243.2999999999997</v>
      </c>
      <c r="J93" s="16">
        <f t="shared" si="2"/>
        <v>2521.14</v>
      </c>
      <c r="K93" s="16">
        <f t="shared" si="2"/>
        <v>2915.27</v>
      </c>
      <c r="L93" s="27">
        <v>0</v>
      </c>
      <c r="M93" s="34">
        <v>31.74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43773</v>
      </c>
      <c r="B94" s="14">
        <v>13</v>
      </c>
      <c r="C94" s="15">
        <v>1762.42</v>
      </c>
      <c r="D94" s="15">
        <v>60.65</v>
      </c>
      <c r="E94" s="15">
        <v>0</v>
      </c>
      <c r="F94" s="26">
        <v>1789.11</v>
      </c>
      <c r="G94" s="26">
        <v>142</v>
      </c>
      <c r="H94" s="16">
        <f t="shared" si="2"/>
        <v>1992.16</v>
      </c>
      <c r="I94" s="16">
        <f t="shared" si="2"/>
        <v>2247.69</v>
      </c>
      <c r="J94" s="16">
        <f t="shared" si="2"/>
        <v>2525.53</v>
      </c>
      <c r="K94" s="16">
        <f t="shared" si="2"/>
        <v>2919.6600000000003</v>
      </c>
      <c r="L94" s="27">
        <v>60.65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43773</v>
      </c>
      <c r="B95" s="14">
        <v>14</v>
      </c>
      <c r="C95" s="15">
        <v>1751.92</v>
      </c>
      <c r="D95" s="15">
        <v>0</v>
      </c>
      <c r="E95" s="15">
        <v>47.05</v>
      </c>
      <c r="F95" s="26">
        <v>1778.61</v>
      </c>
      <c r="G95" s="26">
        <v>142</v>
      </c>
      <c r="H95" s="16">
        <f t="shared" si="2"/>
        <v>1981.66</v>
      </c>
      <c r="I95" s="16">
        <f t="shared" si="2"/>
        <v>2237.19</v>
      </c>
      <c r="J95" s="16">
        <f t="shared" si="2"/>
        <v>2515.03</v>
      </c>
      <c r="K95" s="16">
        <f t="shared" si="2"/>
        <v>2909.1600000000003</v>
      </c>
      <c r="L95" s="27">
        <v>0</v>
      </c>
      <c r="M95" s="34">
        <v>47.05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43773</v>
      </c>
      <c r="B96" s="14">
        <v>15</v>
      </c>
      <c r="C96" s="15">
        <v>1765.91</v>
      </c>
      <c r="D96" s="15">
        <v>0</v>
      </c>
      <c r="E96" s="15">
        <v>35.12</v>
      </c>
      <c r="F96" s="26">
        <v>1792.6</v>
      </c>
      <c r="G96" s="26">
        <v>142</v>
      </c>
      <c r="H96" s="16">
        <f t="shared" si="2"/>
        <v>1995.65</v>
      </c>
      <c r="I96" s="16">
        <f t="shared" si="2"/>
        <v>2251.18</v>
      </c>
      <c r="J96" s="16">
        <f t="shared" si="2"/>
        <v>2529.02</v>
      </c>
      <c r="K96" s="16">
        <f t="shared" si="2"/>
        <v>2923.15</v>
      </c>
      <c r="L96" s="27">
        <v>0</v>
      </c>
      <c r="M96" s="34">
        <v>35.12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43773</v>
      </c>
      <c r="B97" s="14">
        <v>16</v>
      </c>
      <c r="C97" s="15">
        <v>1751.84</v>
      </c>
      <c r="D97" s="15">
        <v>0</v>
      </c>
      <c r="E97" s="15">
        <v>36.03</v>
      </c>
      <c r="F97" s="26">
        <v>1778.53</v>
      </c>
      <c r="G97" s="26">
        <v>142</v>
      </c>
      <c r="H97" s="16">
        <f t="shared" si="2"/>
        <v>1981.58</v>
      </c>
      <c r="I97" s="16">
        <f t="shared" si="2"/>
        <v>2237.11</v>
      </c>
      <c r="J97" s="16">
        <f t="shared" si="2"/>
        <v>2514.95</v>
      </c>
      <c r="K97" s="16">
        <f t="shared" si="2"/>
        <v>2909.08</v>
      </c>
      <c r="L97" s="27">
        <v>0</v>
      </c>
      <c r="M97" s="34">
        <v>36.03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43773</v>
      </c>
      <c r="B98" s="14">
        <v>17</v>
      </c>
      <c r="C98" s="15">
        <v>1739.49</v>
      </c>
      <c r="D98" s="15">
        <v>0</v>
      </c>
      <c r="E98" s="15">
        <v>499.58</v>
      </c>
      <c r="F98" s="26">
        <v>1766.18</v>
      </c>
      <c r="G98" s="26">
        <v>142</v>
      </c>
      <c r="H98" s="16">
        <f t="shared" si="2"/>
        <v>1969.23</v>
      </c>
      <c r="I98" s="16">
        <f t="shared" si="2"/>
        <v>2224.7599999999998</v>
      </c>
      <c r="J98" s="16">
        <f t="shared" si="2"/>
        <v>2502.6</v>
      </c>
      <c r="K98" s="16">
        <f t="shared" si="2"/>
        <v>2896.73</v>
      </c>
      <c r="L98" s="27">
        <v>0</v>
      </c>
      <c r="M98" s="34">
        <v>499.58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43773</v>
      </c>
      <c r="B99" s="14">
        <v>18</v>
      </c>
      <c r="C99" s="15">
        <v>1714.22</v>
      </c>
      <c r="D99" s="15">
        <v>0</v>
      </c>
      <c r="E99" s="15">
        <v>144.88</v>
      </c>
      <c r="F99" s="26">
        <v>1740.91</v>
      </c>
      <c r="G99" s="26">
        <v>142</v>
      </c>
      <c r="H99" s="16">
        <f t="shared" si="2"/>
        <v>1943.96</v>
      </c>
      <c r="I99" s="16">
        <f t="shared" si="2"/>
        <v>2199.4900000000002</v>
      </c>
      <c r="J99" s="16">
        <f t="shared" si="2"/>
        <v>2477.33</v>
      </c>
      <c r="K99" s="16">
        <f t="shared" si="2"/>
        <v>2871.46</v>
      </c>
      <c r="L99" s="27">
        <v>0</v>
      </c>
      <c r="M99" s="34">
        <v>144.88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43773</v>
      </c>
      <c r="B100" s="14">
        <v>19</v>
      </c>
      <c r="C100" s="15">
        <v>1718.69</v>
      </c>
      <c r="D100" s="15">
        <v>0</v>
      </c>
      <c r="E100" s="15">
        <v>98.17</v>
      </c>
      <c r="F100" s="26">
        <v>1745.38</v>
      </c>
      <c r="G100" s="26">
        <v>142</v>
      </c>
      <c r="H100" s="16">
        <f t="shared" si="2"/>
        <v>1948.43</v>
      </c>
      <c r="I100" s="16">
        <f t="shared" si="2"/>
        <v>2203.96</v>
      </c>
      <c r="J100" s="16">
        <f t="shared" si="2"/>
        <v>2481.8</v>
      </c>
      <c r="K100" s="16">
        <f t="shared" si="2"/>
        <v>2875.93</v>
      </c>
      <c r="L100" s="27">
        <v>0</v>
      </c>
      <c r="M100" s="34">
        <v>98.17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43773</v>
      </c>
      <c r="B101" s="14">
        <v>20</v>
      </c>
      <c r="C101" s="15">
        <v>1717.79</v>
      </c>
      <c r="D101" s="15">
        <v>0</v>
      </c>
      <c r="E101" s="15">
        <v>411.45</v>
      </c>
      <c r="F101" s="26">
        <v>1744.48</v>
      </c>
      <c r="G101" s="26">
        <v>142</v>
      </c>
      <c r="H101" s="16">
        <f t="shared" si="2"/>
        <v>1947.53</v>
      </c>
      <c r="I101" s="16">
        <f t="shared" si="2"/>
        <v>2203.06</v>
      </c>
      <c r="J101" s="16">
        <f t="shared" si="2"/>
        <v>2480.9</v>
      </c>
      <c r="K101" s="16">
        <f t="shared" si="2"/>
        <v>2875.03</v>
      </c>
      <c r="L101" s="27">
        <v>0</v>
      </c>
      <c r="M101" s="34">
        <v>411.45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43773</v>
      </c>
      <c r="B102" s="14">
        <v>21</v>
      </c>
      <c r="C102" s="15">
        <v>1765.67</v>
      </c>
      <c r="D102" s="15">
        <v>0</v>
      </c>
      <c r="E102" s="15">
        <v>496.87</v>
      </c>
      <c r="F102" s="26">
        <v>1792.36</v>
      </c>
      <c r="G102" s="26">
        <v>142</v>
      </c>
      <c r="H102" s="16">
        <f t="shared" si="2"/>
        <v>1995.41</v>
      </c>
      <c r="I102" s="16">
        <f t="shared" si="2"/>
        <v>2250.94</v>
      </c>
      <c r="J102" s="16">
        <f t="shared" si="2"/>
        <v>2528.78</v>
      </c>
      <c r="K102" s="16">
        <f t="shared" si="2"/>
        <v>2922.9100000000003</v>
      </c>
      <c r="L102" s="27">
        <v>0</v>
      </c>
      <c r="M102" s="34">
        <v>496.87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43773</v>
      </c>
      <c r="B103" s="14">
        <v>22</v>
      </c>
      <c r="C103" s="15">
        <v>1711.58</v>
      </c>
      <c r="D103" s="15">
        <v>0</v>
      </c>
      <c r="E103" s="15">
        <v>804.92</v>
      </c>
      <c r="F103" s="26">
        <v>1738.27</v>
      </c>
      <c r="G103" s="26">
        <v>142</v>
      </c>
      <c r="H103" s="16">
        <f t="shared" si="2"/>
        <v>1941.32</v>
      </c>
      <c r="I103" s="16">
        <f t="shared" si="2"/>
        <v>2196.85</v>
      </c>
      <c r="J103" s="16">
        <f t="shared" si="2"/>
        <v>2474.69</v>
      </c>
      <c r="K103" s="16">
        <f t="shared" si="2"/>
        <v>2868.82</v>
      </c>
      <c r="L103" s="27">
        <v>0</v>
      </c>
      <c r="M103" s="34">
        <v>804.92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43773</v>
      </c>
      <c r="B104" s="14">
        <v>23</v>
      </c>
      <c r="C104" s="15">
        <v>1227.96</v>
      </c>
      <c r="D104" s="15">
        <v>0</v>
      </c>
      <c r="E104" s="15">
        <v>470.95</v>
      </c>
      <c r="F104" s="26">
        <v>1254.65</v>
      </c>
      <c r="G104" s="26">
        <v>142</v>
      </c>
      <c r="H104" s="16">
        <f t="shared" si="2"/>
        <v>1457.7</v>
      </c>
      <c r="I104" s="16">
        <f t="shared" si="2"/>
        <v>1713.23</v>
      </c>
      <c r="J104" s="16">
        <f t="shared" si="2"/>
        <v>1991.0700000000002</v>
      </c>
      <c r="K104" s="16">
        <f t="shared" si="2"/>
        <v>2385.2000000000003</v>
      </c>
      <c r="L104" s="27">
        <v>0</v>
      </c>
      <c r="M104" s="34">
        <v>470.95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43774</v>
      </c>
      <c r="B105" s="14">
        <v>0</v>
      </c>
      <c r="C105" s="15">
        <v>1048.67</v>
      </c>
      <c r="D105" s="15">
        <v>0</v>
      </c>
      <c r="E105" s="15">
        <v>84.05</v>
      </c>
      <c r="F105" s="26">
        <v>1075.36</v>
      </c>
      <c r="G105" s="26">
        <v>142</v>
      </c>
      <c r="H105" s="16">
        <f t="shared" si="2"/>
        <v>1278.41</v>
      </c>
      <c r="I105" s="16">
        <f t="shared" si="2"/>
        <v>1533.94</v>
      </c>
      <c r="J105" s="16">
        <f t="shared" si="2"/>
        <v>1811.7800000000002</v>
      </c>
      <c r="K105" s="16">
        <f t="shared" si="2"/>
        <v>2205.9100000000003</v>
      </c>
      <c r="L105" s="27">
        <v>0</v>
      </c>
      <c r="M105" s="34">
        <v>84.05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43774</v>
      </c>
      <c r="B106" s="14">
        <v>1</v>
      </c>
      <c r="C106" s="15">
        <v>1013.94</v>
      </c>
      <c r="D106" s="15">
        <v>0</v>
      </c>
      <c r="E106" s="15">
        <v>59.78</v>
      </c>
      <c r="F106" s="26">
        <v>1040.63</v>
      </c>
      <c r="G106" s="26">
        <v>142</v>
      </c>
      <c r="H106" s="16">
        <f t="shared" si="2"/>
        <v>1243.68</v>
      </c>
      <c r="I106" s="16">
        <f t="shared" si="2"/>
        <v>1499.21</v>
      </c>
      <c r="J106" s="16">
        <f t="shared" si="2"/>
        <v>1777.0500000000002</v>
      </c>
      <c r="K106" s="16">
        <f t="shared" si="2"/>
        <v>2171.18</v>
      </c>
      <c r="L106" s="27">
        <v>0</v>
      </c>
      <c r="M106" s="34">
        <v>59.78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43774</v>
      </c>
      <c r="B107" s="14">
        <v>2</v>
      </c>
      <c r="C107" s="15">
        <v>992.17</v>
      </c>
      <c r="D107" s="15">
        <v>0</v>
      </c>
      <c r="E107" s="15">
        <v>82.3</v>
      </c>
      <c r="F107" s="26">
        <v>1018.86</v>
      </c>
      <c r="G107" s="26">
        <v>142</v>
      </c>
      <c r="H107" s="16">
        <f t="shared" si="2"/>
        <v>1221.91</v>
      </c>
      <c r="I107" s="16">
        <f t="shared" si="2"/>
        <v>1477.44</v>
      </c>
      <c r="J107" s="16">
        <f t="shared" si="2"/>
        <v>1755.2800000000002</v>
      </c>
      <c r="K107" s="16">
        <f t="shared" si="2"/>
        <v>2149.4100000000003</v>
      </c>
      <c r="L107" s="27">
        <v>0</v>
      </c>
      <c r="M107" s="34">
        <v>82.3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43774</v>
      </c>
      <c r="B108" s="14">
        <v>3</v>
      </c>
      <c r="C108" s="15">
        <v>960.87</v>
      </c>
      <c r="D108" s="15">
        <v>0</v>
      </c>
      <c r="E108" s="15">
        <v>35.34</v>
      </c>
      <c r="F108" s="26">
        <v>987.56</v>
      </c>
      <c r="G108" s="26">
        <v>142</v>
      </c>
      <c r="H108" s="16">
        <f t="shared" si="2"/>
        <v>1190.61</v>
      </c>
      <c r="I108" s="16">
        <f t="shared" si="2"/>
        <v>1446.1399999999999</v>
      </c>
      <c r="J108" s="16">
        <f t="shared" si="2"/>
        <v>1723.98</v>
      </c>
      <c r="K108" s="16">
        <f t="shared" si="2"/>
        <v>2118.11</v>
      </c>
      <c r="L108" s="27">
        <v>0</v>
      </c>
      <c r="M108" s="34">
        <v>35.34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43774</v>
      </c>
      <c r="B109" s="14">
        <v>4</v>
      </c>
      <c r="C109" s="15">
        <v>991.55</v>
      </c>
      <c r="D109" s="15">
        <v>4.05</v>
      </c>
      <c r="E109" s="15">
        <v>0</v>
      </c>
      <c r="F109" s="26">
        <v>1018.24</v>
      </c>
      <c r="G109" s="26">
        <v>142</v>
      </c>
      <c r="H109" s="16">
        <f t="shared" si="2"/>
        <v>1221.29</v>
      </c>
      <c r="I109" s="16">
        <f t="shared" si="2"/>
        <v>1476.82</v>
      </c>
      <c r="J109" s="16">
        <f t="shared" si="2"/>
        <v>1754.6599999999999</v>
      </c>
      <c r="K109" s="16">
        <f t="shared" si="2"/>
        <v>2148.79</v>
      </c>
      <c r="L109" s="27">
        <v>4.05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43774</v>
      </c>
      <c r="B110" s="14">
        <v>5</v>
      </c>
      <c r="C110" s="15">
        <v>1015.78</v>
      </c>
      <c r="D110" s="15">
        <v>44.24</v>
      </c>
      <c r="E110" s="15">
        <v>0</v>
      </c>
      <c r="F110" s="26">
        <v>1042.47</v>
      </c>
      <c r="G110" s="26">
        <v>142</v>
      </c>
      <c r="H110" s="16">
        <f t="shared" si="2"/>
        <v>1245.52</v>
      </c>
      <c r="I110" s="16">
        <f t="shared" si="2"/>
        <v>1501.05</v>
      </c>
      <c r="J110" s="16">
        <f t="shared" si="2"/>
        <v>1778.8899999999999</v>
      </c>
      <c r="K110" s="16">
        <f t="shared" si="2"/>
        <v>2173.02</v>
      </c>
      <c r="L110" s="27">
        <v>44.24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43774</v>
      </c>
      <c r="B111" s="14">
        <v>6</v>
      </c>
      <c r="C111" s="15">
        <v>1344.55</v>
      </c>
      <c r="D111" s="15">
        <v>116.46</v>
      </c>
      <c r="E111" s="15">
        <v>0</v>
      </c>
      <c r="F111" s="26">
        <v>1371.24</v>
      </c>
      <c r="G111" s="26">
        <v>142</v>
      </c>
      <c r="H111" s="16">
        <f t="shared" si="2"/>
        <v>1574.29</v>
      </c>
      <c r="I111" s="16">
        <f t="shared" si="2"/>
        <v>1829.82</v>
      </c>
      <c r="J111" s="16">
        <f t="shared" si="2"/>
        <v>2107.66</v>
      </c>
      <c r="K111" s="16">
        <f t="shared" si="2"/>
        <v>2501.79</v>
      </c>
      <c r="L111" s="27">
        <v>116.46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43774</v>
      </c>
      <c r="B112" s="14">
        <v>7</v>
      </c>
      <c r="C112" s="15">
        <v>1471.52</v>
      </c>
      <c r="D112" s="15">
        <v>76.75</v>
      </c>
      <c r="E112" s="15">
        <v>0</v>
      </c>
      <c r="F112" s="26">
        <v>1498.21</v>
      </c>
      <c r="G112" s="26">
        <v>142</v>
      </c>
      <c r="H112" s="16">
        <f t="shared" si="2"/>
        <v>1701.26</v>
      </c>
      <c r="I112" s="16">
        <f t="shared" si="2"/>
        <v>1956.79</v>
      </c>
      <c r="J112" s="16">
        <f t="shared" si="2"/>
        <v>2234.63</v>
      </c>
      <c r="K112" s="16">
        <f t="shared" si="2"/>
        <v>2628.7599999999998</v>
      </c>
      <c r="L112" s="27">
        <v>76.75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43774</v>
      </c>
      <c r="B113" s="14">
        <v>8</v>
      </c>
      <c r="C113" s="15">
        <v>1657.32</v>
      </c>
      <c r="D113" s="15">
        <v>54.14</v>
      </c>
      <c r="E113" s="15">
        <v>0</v>
      </c>
      <c r="F113" s="26">
        <v>1684.01</v>
      </c>
      <c r="G113" s="26">
        <v>142</v>
      </c>
      <c r="H113" s="16">
        <f t="shared" si="2"/>
        <v>1887.06</v>
      </c>
      <c r="I113" s="16">
        <f t="shared" si="2"/>
        <v>2142.5899999999997</v>
      </c>
      <c r="J113" s="16">
        <f t="shared" si="2"/>
        <v>2420.43</v>
      </c>
      <c r="K113" s="16">
        <f t="shared" si="2"/>
        <v>2814.56</v>
      </c>
      <c r="L113" s="27">
        <v>54.14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43774</v>
      </c>
      <c r="B114" s="14">
        <v>9</v>
      </c>
      <c r="C114" s="15">
        <v>1724.33</v>
      </c>
      <c r="D114" s="15">
        <v>15.9</v>
      </c>
      <c r="E114" s="15">
        <v>0</v>
      </c>
      <c r="F114" s="26">
        <v>1751.02</v>
      </c>
      <c r="G114" s="26">
        <v>142</v>
      </c>
      <c r="H114" s="16">
        <f t="shared" si="2"/>
        <v>1954.07</v>
      </c>
      <c r="I114" s="16">
        <f t="shared" si="2"/>
        <v>2209.6</v>
      </c>
      <c r="J114" s="16">
        <f t="shared" si="2"/>
        <v>2487.44</v>
      </c>
      <c r="K114" s="16">
        <f t="shared" si="2"/>
        <v>2881.57</v>
      </c>
      <c r="L114" s="27">
        <v>15.9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43774</v>
      </c>
      <c r="B115" s="14">
        <v>10</v>
      </c>
      <c r="C115" s="15">
        <v>1798.93</v>
      </c>
      <c r="D115" s="15">
        <v>0</v>
      </c>
      <c r="E115" s="15">
        <v>15.41</v>
      </c>
      <c r="F115" s="26">
        <v>1825.62</v>
      </c>
      <c r="G115" s="26">
        <v>142</v>
      </c>
      <c r="H115" s="16">
        <f t="shared" si="2"/>
        <v>2028.67</v>
      </c>
      <c r="I115" s="16">
        <f t="shared" si="2"/>
        <v>2284.2000000000003</v>
      </c>
      <c r="J115" s="16">
        <f t="shared" si="2"/>
        <v>2562.04</v>
      </c>
      <c r="K115" s="16">
        <f t="shared" si="2"/>
        <v>2956.17</v>
      </c>
      <c r="L115" s="27">
        <v>0</v>
      </c>
      <c r="M115" s="34">
        <v>15.41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43774</v>
      </c>
      <c r="B116" s="14">
        <v>11</v>
      </c>
      <c r="C116" s="15">
        <v>1850.66</v>
      </c>
      <c r="D116" s="15">
        <v>0</v>
      </c>
      <c r="E116" s="15">
        <v>82.2</v>
      </c>
      <c r="F116" s="26">
        <v>1877.35</v>
      </c>
      <c r="G116" s="26">
        <v>142</v>
      </c>
      <c r="H116" s="16">
        <f t="shared" si="2"/>
        <v>2080.4</v>
      </c>
      <c r="I116" s="16">
        <f t="shared" si="2"/>
        <v>2335.93</v>
      </c>
      <c r="J116" s="16">
        <f t="shared" si="2"/>
        <v>2613.77</v>
      </c>
      <c r="K116" s="16">
        <f t="shared" si="2"/>
        <v>3007.9</v>
      </c>
      <c r="L116" s="27">
        <v>0</v>
      </c>
      <c r="M116" s="34">
        <v>82.2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43774</v>
      </c>
      <c r="B117" s="14">
        <v>12</v>
      </c>
      <c r="C117" s="15">
        <v>1803.05</v>
      </c>
      <c r="D117" s="15">
        <v>0</v>
      </c>
      <c r="E117" s="15">
        <v>61.54</v>
      </c>
      <c r="F117" s="26">
        <v>1829.74</v>
      </c>
      <c r="G117" s="26">
        <v>142</v>
      </c>
      <c r="H117" s="16">
        <f t="shared" si="2"/>
        <v>2032.79</v>
      </c>
      <c r="I117" s="16">
        <f t="shared" si="2"/>
        <v>2288.32</v>
      </c>
      <c r="J117" s="16">
        <f t="shared" si="2"/>
        <v>2566.16</v>
      </c>
      <c r="K117" s="16">
        <f t="shared" si="2"/>
        <v>2960.29</v>
      </c>
      <c r="L117" s="27">
        <v>0</v>
      </c>
      <c r="M117" s="34">
        <v>61.54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43774</v>
      </c>
      <c r="B118" s="14">
        <v>13</v>
      </c>
      <c r="C118" s="15">
        <v>1842.79</v>
      </c>
      <c r="D118" s="15">
        <v>0</v>
      </c>
      <c r="E118" s="15">
        <v>83.7</v>
      </c>
      <c r="F118" s="26">
        <v>1869.48</v>
      </c>
      <c r="G118" s="26">
        <v>142</v>
      </c>
      <c r="H118" s="16">
        <f t="shared" si="2"/>
        <v>2072.53</v>
      </c>
      <c r="I118" s="16">
        <f t="shared" si="2"/>
        <v>2328.06</v>
      </c>
      <c r="J118" s="16">
        <f t="shared" si="2"/>
        <v>2605.9</v>
      </c>
      <c r="K118" s="16">
        <f t="shared" si="2"/>
        <v>3000.03</v>
      </c>
      <c r="L118" s="27">
        <v>0</v>
      </c>
      <c r="M118" s="34">
        <v>83.7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43774</v>
      </c>
      <c r="B119" s="14">
        <v>14</v>
      </c>
      <c r="C119" s="15">
        <v>1841.59</v>
      </c>
      <c r="D119" s="15">
        <v>0</v>
      </c>
      <c r="E119" s="15">
        <v>61.43</v>
      </c>
      <c r="F119" s="26">
        <v>1868.28</v>
      </c>
      <c r="G119" s="26">
        <v>142</v>
      </c>
      <c r="H119" s="16">
        <f t="shared" si="2"/>
        <v>2071.33</v>
      </c>
      <c r="I119" s="16">
        <f t="shared" si="2"/>
        <v>2326.86</v>
      </c>
      <c r="J119" s="16">
        <f t="shared" si="2"/>
        <v>2604.7</v>
      </c>
      <c r="K119" s="16">
        <f t="shared" si="2"/>
        <v>2998.83</v>
      </c>
      <c r="L119" s="27">
        <v>0</v>
      </c>
      <c r="M119" s="34">
        <v>61.43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43774</v>
      </c>
      <c r="B120" s="14">
        <v>15</v>
      </c>
      <c r="C120" s="15">
        <v>1853.07</v>
      </c>
      <c r="D120" s="15">
        <v>18.64</v>
      </c>
      <c r="E120" s="15">
        <v>0</v>
      </c>
      <c r="F120" s="26">
        <v>1879.76</v>
      </c>
      <c r="G120" s="26">
        <v>142</v>
      </c>
      <c r="H120" s="16">
        <f t="shared" si="2"/>
        <v>2082.81</v>
      </c>
      <c r="I120" s="16">
        <f t="shared" si="2"/>
        <v>2338.3399999999997</v>
      </c>
      <c r="J120" s="16">
        <f t="shared" si="2"/>
        <v>2616.18</v>
      </c>
      <c r="K120" s="16">
        <f t="shared" si="2"/>
        <v>3010.31</v>
      </c>
      <c r="L120" s="27">
        <v>18.64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43774</v>
      </c>
      <c r="B121" s="14">
        <v>16</v>
      </c>
      <c r="C121" s="15">
        <v>1838.38</v>
      </c>
      <c r="D121" s="15">
        <v>9.28</v>
      </c>
      <c r="E121" s="15">
        <v>0</v>
      </c>
      <c r="F121" s="26">
        <v>1865.07</v>
      </c>
      <c r="G121" s="26">
        <v>142</v>
      </c>
      <c r="H121" s="16">
        <f t="shared" si="2"/>
        <v>2068.1200000000003</v>
      </c>
      <c r="I121" s="16">
        <f t="shared" si="2"/>
        <v>2323.65</v>
      </c>
      <c r="J121" s="16">
        <f t="shared" si="2"/>
        <v>2601.4900000000002</v>
      </c>
      <c r="K121" s="16">
        <f t="shared" si="2"/>
        <v>2995.6200000000003</v>
      </c>
      <c r="L121" s="27">
        <v>9.28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43774</v>
      </c>
      <c r="B122" s="14">
        <v>17</v>
      </c>
      <c r="C122" s="15">
        <v>1798.55</v>
      </c>
      <c r="D122" s="15">
        <v>0</v>
      </c>
      <c r="E122" s="15">
        <v>63.12</v>
      </c>
      <c r="F122" s="26">
        <v>1825.24</v>
      </c>
      <c r="G122" s="26">
        <v>142</v>
      </c>
      <c r="H122" s="16">
        <f t="shared" si="2"/>
        <v>2028.29</v>
      </c>
      <c r="I122" s="16">
        <f t="shared" si="2"/>
        <v>2283.82</v>
      </c>
      <c r="J122" s="16">
        <f t="shared" si="2"/>
        <v>2561.66</v>
      </c>
      <c r="K122" s="16">
        <f t="shared" si="2"/>
        <v>2955.79</v>
      </c>
      <c r="L122" s="27">
        <v>0</v>
      </c>
      <c r="M122" s="34">
        <v>63.12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43774</v>
      </c>
      <c r="B123" s="14">
        <v>18</v>
      </c>
      <c r="C123" s="15">
        <v>1722.27</v>
      </c>
      <c r="D123" s="15">
        <v>0</v>
      </c>
      <c r="E123" s="15">
        <v>13.78</v>
      </c>
      <c r="F123" s="26">
        <v>1748.96</v>
      </c>
      <c r="G123" s="26">
        <v>142</v>
      </c>
      <c r="H123" s="16">
        <f t="shared" si="2"/>
        <v>1952.01</v>
      </c>
      <c r="I123" s="16">
        <f t="shared" si="2"/>
        <v>2207.54</v>
      </c>
      <c r="J123" s="16">
        <f t="shared" si="2"/>
        <v>2485.38</v>
      </c>
      <c r="K123" s="16">
        <f t="shared" si="2"/>
        <v>2879.5099999999998</v>
      </c>
      <c r="L123" s="27">
        <v>0</v>
      </c>
      <c r="M123" s="34">
        <v>13.78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43774</v>
      </c>
      <c r="B124" s="14">
        <v>19</v>
      </c>
      <c r="C124" s="15">
        <v>1764.27</v>
      </c>
      <c r="D124" s="15">
        <v>56.22</v>
      </c>
      <c r="E124" s="15">
        <v>0</v>
      </c>
      <c r="F124" s="26">
        <v>1790.96</v>
      </c>
      <c r="G124" s="26">
        <v>142</v>
      </c>
      <c r="H124" s="16">
        <f t="shared" si="2"/>
        <v>1994.01</v>
      </c>
      <c r="I124" s="16">
        <f t="shared" si="2"/>
        <v>2249.54</v>
      </c>
      <c r="J124" s="16">
        <f t="shared" si="2"/>
        <v>2527.38</v>
      </c>
      <c r="K124" s="16">
        <f t="shared" si="2"/>
        <v>2921.5099999999998</v>
      </c>
      <c r="L124" s="27">
        <v>56.22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43774</v>
      </c>
      <c r="B125" s="14">
        <v>20</v>
      </c>
      <c r="C125" s="15">
        <v>1766.8</v>
      </c>
      <c r="D125" s="15">
        <v>0</v>
      </c>
      <c r="E125" s="15">
        <v>261.28</v>
      </c>
      <c r="F125" s="26">
        <v>1793.49</v>
      </c>
      <c r="G125" s="26">
        <v>142</v>
      </c>
      <c r="H125" s="16">
        <f t="shared" si="2"/>
        <v>1996.54</v>
      </c>
      <c r="I125" s="16">
        <f t="shared" si="2"/>
        <v>2252.07</v>
      </c>
      <c r="J125" s="16">
        <f t="shared" si="2"/>
        <v>2529.91</v>
      </c>
      <c r="K125" s="16">
        <f t="shared" si="2"/>
        <v>2924.04</v>
      </c>
      <c r="L125" s="27">
        <v>0</v>
      </c>
      <c r="M125" s="34">
        <v>261.28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43774</v>
      </c>
      <c r="B126" s="14">
        <v>21</v>
      </c>
      <c r="C126" s="15">
        <v>1767.5</v>
      </c>
      <c r="D126" s="15">
        <v>0</v>
      </c>
      <c r="E126" s="15">
        <v>246.93</v>
      </c>
      <c r="F126" s="26">
        <v>1794.19</v>
      </c>
      <c r="G126" s="26">
        <v>142</v>
      </c>
      <c r="H126" s="16">
        <f t="shared" si="2"/>
        <v>1997.24</v>
      </c>
      <c r="I126" s="16">
        <f t="shared" si="2"/>
        <v>2252.77</v>
      </c>
      <c r="J126" s="16">
        <f t="shared" si="2"/>
        <v>2530.61</v>
      </c>
      <c r="K126" s="16">
        <f t="shared" si="2"/>
        <v>2924.7400000000002</v>
      </c>
      <c r="L126" s="27">
        <v>0</v>
      </c>
      <c r="M126" s="34">
        <v>246.93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43774</v>
      </c>
      <c r="B127" s="14">
        <v>22</v>
      </c>
      <c r="C127" s="15">
        <v>1691.35</v>
      </c>
      <c r="D127" s="15">
        <v>0</v>
      </c>
      <c r="E127" s="15">
        <v>562.04</v>
      </c>
      <c r="F127" s="26">
        <v>1718.04</v>
      </c>
      <c r="G127" s="26">
        <v>142</v>
      </c>
      <c r="H127" s="16">
        <f t="shared" si="2"/>
        <v>1921.09</v>
      </c>
      <c r="I127" s="16">
        <f t="shared" si="2"/>
        <v>2176.62</v>
      </c>
      <c r="J127" s="16">
        <f t="shared" si="2"/>
        <v>2454.46</v>
      </c>
      <c r="K127" s="16">
        <f t="shared" si="2"/>
        <v>2848.5899999999997</v>
      </c>
      <c r="L127" s="27">
        <v>0</v>
      </c>
      <c r="M127" s="34">
        <v>562.04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43774</v>
      </c>
      <c r="B128" s="14">
        <v>23</v>
      </c>
      <c r="C128" s="15">
        <v>1390.95</v>
      </c>
      <c r="D128" s="15">
        <v>0</v>
      </c>
      <c r="E128" s="15">
        <v>428.92</v>
      </c>
      <c r="F128" s="26">
        <v>1417.64</v>
      </c>
      <c r="G128" s="26">
        <v>142</v>
      </c>
      <c r="H128" s="16">
        <f t="shared" si="2"/>
        <v>1620.69</v>
      </c>
      <c r="I128" s="16">
        <f t="shared" si="2"/>
        <v>1876.22</v>
      </c>
      <c r="J128" s="16">
        <f t="shared" si="2"/>
        <v>2154.06</v>
      </c>
      <c r="K128" s="16">
        <f t="shared" si="2"/>
        <v>2548.19</v>
      </c>
      <c r="L128" s="27">
        <v>0</v>
      </c>
      <c r="M128" s="34">
        <v>428.92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43775</v>
      </c>
      <c r="B129" s="14">
        <v>0</v>
      </c>
      <c r="C129" s="15">
        <v>1072.75</v>
      </c>
      <c r="D129" s="15">
        <v>0</v>
      </c>
      <c r="E129" s="15">
        <v>96.96</v>
      </c>
      <c r="F129" s="26">
        <v>1099.44</v>
      </c>
      <c r="G129" s="26">
        <v>142</v>
      </c>
      <c r="H129" s="16">
        <f t="shared" si="2"/>
        <v>1302.49</v>
      </c>
      <c r="I129" s="16">
        <f t="shared" si="2"/>
        <v>1558.02</v>
      </c>
      <c r="J129" s="16">
        <f t="shared" si="2"/>
        <v>1835.8600000000001</v>
      </c>
      <c r="K129" s="16">
        <f t="shared" si="2"/>
        <v>2229.9900000000002</v>
      </c>
      <c r="L129" s="27">
        <v>0</v>
      </c>
      <c r="M129" s="34">
        <v>96.96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43775</v>
      </c>
      <c r="B130" s="14">
        <v>1</v>
      </c>
      <c r="C130" s="15">
        <v>1014.4</v>
      </c>
      <c r="D130" s="15">
        <v>0</v>
      </c>
      <c r="E130" s="15">
        <v>72.15</v>
      </c>
      <c r="F130" s="26">
        <v>1041.09</v>
      </c>
      <c r="G130" s="26">
        <v>142</v>
      </c>
      <c r="H130" s="16">
        <f t="shared" si="2"/>
        <v>1244.14</v>
      </c>
      <c r="I130" s="16">
        <f t="shared" si="2"/>
        <v>1499.67</v>
      </c>
      <c r="J130" s="16">
        <f t="shared" si="2"/>
        <v>1777.5100000000002</v>
      </c>
      <c r="K130" s="16">
        <f t="shared" si="2"/>
        <v>2171.64</v>
      </c>
      <c r="L130" s="27">
        <v>0</v>
      </c>
      <c r="M130" s="34">
        <v>72.15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43775</v>
      </c>
      <c r="B131" s="14">
        <v>2</v>
      </c>
      <c r="C131" s="15">
        <v>976.75</v>
      </c>
      <c r="D131" s="15">
        <v>0</v>
      </c>
      <c r="E131" s="15">
        <v>46.31</v>
      </c>
      <c r="F131" s="26">
        <v>1003.44</v>
      </c>
      <c r="G131" s="26">
        <v>142</v>
      </c>
      <c r="H131" s="16">
        <f t="shared" si="2"/>
        <v>1206.49</v>
      </c>
      <c r="I131" s="16">
        <f t="shared" si="2"/>
        <v>1462.02</v>
      </c>
      <c r="J131" s="16">
        <f t="shared" si="2"/>
        <v>1739.8600000000001</v>
      </c>
      <c r="K131" s="16">
        <f t="shared" si="2"/>
        <v>2133.9900000000002</v>
      </c>
      <c r="L131" s="27">
        <v>0</v>
      </c>
      <c r="M131" s="34">
        <v>46.31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43775</v>
      </c>
      <c r="B132" s="14">
        <v>3</v>
      </c>
      <c r="C132" s="15">
        <v>955.24</v>
      </c>
      <c r="D132" s="15">
        <v>0</v>
      </c>
      <c r="E132" s="15">
        <v>24.14</v>
      </c>
      <c r="F132" s="26">
        <v>981.93</v>
      </c>
      <c r="G132" s="26">
        <v>142</v>
      </c>
      <c r="H132" s="16">
        <f t="shared" si="2"/>
        <v>1184.98</v>
      </c>
      <c r="I132" s="16">
        <f t="shared" si="2"/>
        <v>1440.51</v>
      </c>
      <c r="J132" s="16">
        <f t="shared" si="2"/>
        <v>1718.35</v>
      </c>
      <c r="K132" s="16">
        <f t="shared" si="2"/>
        <v>2112.48</v>
      </c>
      <c r="L132" s="27">
        <v>0</v>
      </c>
      <c r="M132" s="34">
        <v>24.14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43775</v>
      </c>
      <c r="B133" s="14">
        <v>4</v>
      </c>
      <c r="C133" s="15">
        <v>1007.56</v>
      </c>
      <c r="D133" s="15">
        <v>29.84</v>
      </c>
      <c r="E133" s="15">
        <v>0</v>
      </c>
      <c r="F133" s="26">
        <v>1034.25</v>
      </c>
      <c r="G133" s="26">
        <v>142</v>
      </c>
      <c r="H133" s="16">
        <f t="shared" si="2"/>
        <v>1237.3</v>
      </c>
      <c r="I133" s="16">
        <f t="shared" si="2"/>
        <v>1492.83</v>
      </c>
      <c r="J133" s="16">
        <f t="shared" si="2"/>
        <v>1770.67</v>
      </c>
      <c r="K133" s="16">
        <f t="shared" si="2"/>
        <v>2164.7999999999997</v>
      </c>
      <c r="L133" s="27">
        <v>29.84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43775</v>
      </c>
      <c r="B134" s="14">
        <v>5</v>
      </c>
      <c r="C134" s="15">
        <v>1028.75</v>
      </c>
      <c r="D134" s="15">
        <v>42.01</v>
      </c>
      <c r="E134" s="15">
        <v>0</v>
      </c>
      <c r="F134" s="26">
        <v>1055.44</v>
      </c>
      <c r="G134" s="26">
        <v>142</v>
      </c>
      <c r="H134" s="16">
        <f t="shared" si="2"/>
        <v>1258.49</v>
      </c>
      <c r="I134" s="16">
        <f t="shared" si="2"/>
        <v>1514.02</v>
      </c>
      <c r="J134" s="16">
        <f t="shared" si="2"/>
        <v>1791.8600000000001</v>
      </c>
      <c r="K134" s="16">
        <f t="shared" si="2"/>
        <v>2185.9900000000002</v>
      </c>
      <c r="L134" s="27">
        <v>42.01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43775</v>
      </c>
      <c r="B135" s="14">
        <v>6</v>
      </c>
      <c r="C135" s="15">
        <v>1424.44</v>
      </c>
      <c r="D135" s="15">
        <v>81.08</v>
      </c>
      <c r="E135" s="15">
        <v>0</v>
      </c>
      <c r="F135" s="26">
        <v>1451.13</v>
      </c>
      <c r="G135" s="26">
        <v>142</v>
      </c>
      <c r="H135" s="16">
        <f t="shared" si="2"/>
        <v>1654.18</v>
      </c>
      <c r="I135" s="16">
        <f t="shared" si="2"/>
        <v>1909.71</v>
      </c>
      <c r="J135" s="16">
        <f t="shared" si="2"/>
        <v>2187.55</v>
      </c>
      <c r="K135" s="16">
        <f t="shared" si="2"/>
        <v>2581.68</v>
      </c>
      <c r="L135" s="27">
        <v>81.08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43775</v>
      </c>
      <c r="B136" s="14">
        <v>7</v>
      </c>
      <c r="C136" s="15">
        <v>1515.25</v>
      </c>
      <c r="D136" s="15">
        <v>0</v>
      </c>
      <c r="E136" s="15">
        <v>30.72</v>
      </c>
      <c r="F136" s="26">
        <v>1541.94</v>
      </c>
      <c r="G136" s="26">
        <v>142</v>
      </c>
      <c r="H136" s="16">
        <f t="shared" si="2"/>
        <v>1744.99</v>
      </c>
      <c r="I136" s="16">
        <f t="shared" si="2"/>
        <v>2000.52</v>
      </c>
      <c r="J136" s="16">
        <f t="shared" si="2"/>
        <v>2278.36</v>
      </c>
      <c r="K136" s="16">
        <f t="shared" si="2"/>
        <v>2672.4900000000002</v>
      </c>
      <c r="L136" s="27">
        <v>0</v>
      </c>
      <c r="M136" s="34">
        <v>30.72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43775</v>
      </c>
      <c r="B137" s="14">
        <v>8</v>
      </c>
      <c r="C137" s="15">
        <v>1640.12</v>
      </c>
      <c r="D137" s="15">
        <v>67.81</v>
      </c>
      <c r="E137" s="15">
        <v>0</v>
      </c>
      <c r="F137" s="26">
        <v>1666.81</v>
      </c>
      <c r="G137" s="26">
        <v>142</v>
      </c>
      <c r="H137" s="16">
        <f t="shared" si="2"/>
        <v>1869.86</v>
      </c>
      <c r="I137" s="16">
        <f t="shared" si="2"/>
        <v>2125.39</v>
      </c>
      <c r="J137" s="16">
        <f t="shared" si="2"/>
        <v>2403.23</v>
      </c>
      <c r="K137" s="16">
        <f aca="true" t="shared" si="3" ref="K137:K200">SUM($C137,$G137,U$4,U$6)</f>
        <v>2797.36</v>
      </c>
      <c r="L137" s="27">
        <v>67.81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43775</v>
      </c>
      <c r="B138" s="14">
        <v>9</v>
      </c>
      <c r="C138" s="15">
        <v>1694.09</v>
      </c>
      <c r="D138" s="15">
        <v>0.8</v>
      </c>
      <c r="E138" s="15">
        <v>0</v>
      </c>
      <c r="F138" s="26">
        <v>1720.78</v>
      </c>
      <c r="G138" s="26">
        <v>142</v>
      </c>
      <c r="H138" s="16">
        <f aca="true" t="shared" si="4" ref="H138:K201">SUM($C138,$G138,R$4,R$6)</f>
        <v>1923.83</v>
      </c>
      <c r="I138" s="16">
        <f t="shared" si="4"/>
        <v>2179.36</v>
      </c>
      <c r="J138" s="16">
        <f t="shared" si="4"/>
        <v>2457.2</v>
      </c>
      <c r="K138" s="16">
        <f t="shared" si="3"/>
        <v>2851.33</v>
      </c>
      <c r="L138" s="27">
        <v>0.8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43775</v>
      </c>
      <c r="B139" s="14">
        <v>10</v>
      </c>
      <c r="C139" s="15">
        <v>1713.57</v>
      </c>
      <c r="D139" s="15">
        <v>13.24</v>
      </c>
      <c r="E139" s="15">
        <v>0</v>
      </c>
      <c r="F139" s="26">
        <v>1740.26</v>
      </c>
      <c r="G139" s="26">
        <v>142</v>
      </c>
      <c r="H139" s="16">
        <f t="shared" si="4"/>
        <v>1943.31</v>
      </c>
      <c r="I139" s="16">
        <f t="shared" si="4"/>
        <v>2198.8399999999997</v>
      </c>
      <c r="J139" s="16">
        <f t="shared" si="4"/>
        <v>2476.68</v>
      </c>
      <c r="K139" s="16">
        <f t="shared" si="3"/>
        <v>2870.81</v>
      </c>
      <c r="L139" s="27">
        <v>13.24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43775</v>
      </c>
      <c r="B140" s="14">
        <v>11</v>
      </c>
      <c r="C140" s="15">
        <v>1708.52</v>
      </c>
      <c r="D140" s="15">
        <v>0</v>
      </c>
      <c r="E140" s="15">
        <v>22.2</v>
      </c>
      <c r="F140" s="26">
        <v>1735.21</v>
      </c>
      <c r="G140" s="26">
        <v>142</v>
      </c>
      <c r="H140" s="16">
        <f t="shared" si="4"/>
        <v>1938.26</v>
      </c>
      <c r="I140" s="16">
        <f t="shared" si="4"/>
        <v>2193.79</v>
      </c>
      <c r="J140" s="16">
        <f t="shared" si="4"/>
        <v>2471.63</v>
      </c>
      <c r="K140" s="16">
        <f t="shared" si="3"/>
        <v>2865.7599999999998</v>
      </c>
      <c r="L140" s="27">
        <v>0</v>
      </c>
      <c r="M140" s="34">
        <v>22.2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43775</v>
      </c>
      <c r="B141" s="14">
        <v>12</v>
      </c>
      <c r="C141" s="15">
        <v>1710.08</v>
      </c>
      <c r="D141" s="15">
        <v>78.76</v>
      </c>
      <c r="E141" s="15">
        <v>0</v>
      </c>
      <c r="F141" s="26">
        <v>1736.77</v>
      </c>
      <c r="G141" s="26">
        <v>142</v>
      </c>
      <c r="H141" s="16">
        <f t="shared" si="4"/>
        <v>1939.82</v>
      </c>
      <c r="I141" s="16">
        <f t="shared" si="4"/>
        <v>2195.35</v>
      </c>
      <c r="J141" s="16">
        <f t="shared" si="4"/>
        <v>2473.19</v>
      </c>
      <c r="K141" s="16">
        <f t="shared" si="3"/>
        <v>2867.32</v>
      </c>
      <c r="L141" s="27">
        <v>78.76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43775</v>
      </c>
      <c r="B142" s="14">
        <v>13</v>
      </c>
      <c r="C142" s="15">
        <v>1708.4</v>
      </c>
      <c r="D142" s="15">
        <v>0</v>
      </c>
      <c r="E142" s="15">
        <v>38.79</v>
      </c>
      <c r="F142" s="26">
        <v>1735.09</v>
      </c>
      <c r="G142" s="26">
        <v>142</v>
      </c>
      <c r="H142" s="16">
        <f t="shared" si="4"/>
        <v>1938.14</v>
      </c>
      <c r="I142" s="16">
        <f t="shared" si="4"/>
        <v>2193.67</v>
      </c>
      <c r="J142" s="16">
        <f t="shared" si="4"/>
        <v>2471.51</v>
      </c>
      <c r="K142" s="16">
        <f t="shared" si="3"/>
        <v>2865.64</v>
      </c>
      <c r="L142" s="27">
        <v>0</v>
      </c>
      <c r="M142" s="34">
        <v>38.79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43775</v>
      </c>
      <c r="B143" s="14">
        <v>14</v>
      </c>
      <c r="C143" s="15">
        <v>1708.26</v>
      </c>
      <c r="D143" s="15">
        <v>0</v>
      </c>
      <c r="E143" s="15">
        <v>46.95</v>
      </c>
      <c r="F143" s="26">
        <v>1734.95</v>
      </c>
      <c r="G143" s="26">
        <v>142</v>
      </c>
      <c r="H143" s="16">
        <f t="shared" si="4"/>
        <v>1938</v>
      </c>
      <c r="I143" s="16">
        <f t="shared" si="4"/>
        <v>2193.53</v>
      </c>
      <c r="J143" s="16">
        <f t="shared" si="4"/>
        <v>2471.37</v>
      </c>
      <c r="K143" s="16">
        <f t="shared" si="3"/>
        <v>2865.5</v>
      </c>
      <c r="L143" s="27">
        <v>0</v>
      </c>
      <c r="M143" s="34">
        <v>46.95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43775</v>
      </c>
      <c r="B144" s="14">
        <v>15</v>
      </c>
      <c r="C144" s="15">
        <v>1718.39</v>
      </c>
      <c r="D144" s="15">
        <v>0</v>
      </c>
      <c r="E144" s="15">
        <v>66.02</v>
      </c>
      <c r="F144" s="26">
        <v>1745.08</v>
      </c>
      <c r="G144" s="26">
        <v>142</v>
      </c>
      <c r="H144" s="16">
        <f t="shared" si="4"/>
        <v>1948.13</v>
      </c>
      <c r="I144" s="16">
        <f t="shared" si="4"/>
        <v>2203.6600000000003</v>
      </c>
      <c r="J144" s="16">
        <f t="shared" si="4"/>
        <v>2481.5</v>
      </c>
      <c r="K144" s="16">
        <f t="shared" si="3"/>
        <v>2875.63</v>
      </c>
      <c r="L144" s="27">
        <v>0</v>
      </c>
      <c r="M144" s="34">
        <v>66.02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43775</v>
      </c>
      <c r="B145" s="14">
        <v>16</v>
      </c>
      <c r="C145" s="15">
        <v>1714.06</v>
      </c>
      <c r="D145" s="15">
        <v>0</v>
      </c>
      <c r="E145" s="15">
        <v>71.25</v>
      </c>
      <c r="F145" s="26">
        <v>1740.75</v>
      </c>
      <c r="G145" s="26">
        <v>142</v>
      </c>
      <c r="H145" s="16">
        <f t="shared" si="4"/>
        <v>1943.8</v>
      </c>
      <c r="I145" s="16">
        <f t="shared" si="4"/>
        <v>2199.33</v>
      </c>
      <c r="J145" s="16">
        <f t="shared" si="4"/>
        <v>2477.17</v>
      </c>
      <c r="K145" s="16">
        <f t="shared" si="3"/>
        <v>2871.2999999999997</v>
      </c>
      <c r="L145" s="27">
        <v>0</v>
      </c>
      <c r="M145" s="34">
        <v>71.25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43775</v>
      </c>
      <c r="B146" s="14">
        <v>17</v>
      </c>
      <c r="C146" s="15">
        <v>1697.25</v>
      </c>
      <c r="D146" s="15">
        <v>0</v>
      </c>
      <c r="E146" s="15">
        <v>152.03</v>
      </c>
      <c r="F146" s="26">
        <v>1723.94</v>
      </c>
      <c r="G146" s="26">
        <v>142</v>
      </c>
      <c r="H146" s="16">
        <f t="shared" si="4"/>
        <v>1926.99</v>
      </c>
      <c r="I146" s="16">
        <f t="shared" si="4"/>
        <v>2182.52</v>
      </c>
      <c r="J146" s="16">
        <f t="shared" si="4"/>
        <v>2460.36</v>
      </c>
      <c r="K146" s="16">
        <f t="shared" si="3"/>
        <v>2854.4900000000002</v>
      </c>
      <c r="L146" s="27">
        <v>0</v>
      </c>
      <c r="M146" s="34">
        <v>152.03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43775</v>
      </c>
      <c r="B147" s="14">
        <v>18</v>
      </c>
      <c r="C147" s="15">
        <v>1685.81</v>
      </c>
      <c r="D147" s="15">
        <v>0</v>
      </c>
      <c r="E147" s="15">
        <v>138.76</v>
      </c>
      <c r="F147" s="26">
        <v>1712.5</v>
      </c>
      <c r="G147" s="26">
        <v>142</v>
      </c>
      <c r="H147" s="16">
        <f t="shared" si="4"/>
        <v>1915.55</v>
      </c>
      <c r="I147" s="16">
        <f t="shared" si="4"/>
        <v>2171.08</v>
      </c>
      <c r="J147" s="16">
        <f t="shared" si="4"/>
        <v>2448.92</v>
      </c>
      <c r="K147" s="16">
        <f t="shared" si="3"/>
        <v>2843.0499999999997</v>
      </c>
      <c r="L147" s="27">
        <v>0</v>
      </c>
      <c r="M147" s="34">
        <v>138.76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43775</v>
      </c>
      <c r="B148" s="14">
        <v>19</v>
      </c>
      <c r="C148" s="15">
        <v>1673.99</v>
      </c>
      <c r="D148" s="15">
        <v>120</v>
      </c>
      <c r="E148" s="15">
        <v>0</v>
      </c>
      <c r="F148" s="26">
        <v>1700.68</v>
      </c>
      <c r="G148" s="26">
        <v>142</v>
      </c>
      <c r="H148" s="16">
        <f t="shared" si="4"/>
        <v>1903.73</v>
      </c>
      <c r="I148" s="16">
        <f t="shared" si="4"/>
        <v>2159.2599999999998</v>
      </c>
      <c r="J148" s="16">
        <f t="shared" si="4"/>
        <v>2437.1</v>
      </c>
      <c r="K148" s="16">
        <f t="shared" si="3"/>
        <v>2831.23</v>
      </c>
      <c r="L148" s="27">
        <v>120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43775</v>
      </c>
      <c r="B149" s="14">
        <v>20</v>
      </c>
      <c r="C149" s="15">
        <v>1678.16</v>
      </c>
      <c r="D149" s="15">
        <v>0</v>
      </c>
      <c r="E149" s="15">
        <v>471.63</v>
      </c>
      <c r="F149" s="26">
        <v>1704.85</v>
      </c>
      <c r="G149" s="26">
        <v>142</v>
      </c>
      <c r="H149" s="16">
        <f t="shared" si="4"/>
        <v>1907.9</v>
      </c>
      <c r="I149" s="16">
        <f t="shared" si="4"/>
        <v>2163.43</v>
      </c>
      <c r="J149" s="16">
        <f t="shared" si="4"/>
        <v>2441.27</v>
      </c>
      <c r="K149" s="16">
        <f t="shared" si="3"/>
        <v>2835.4</v>
      </c>
      <c r="L149" s="27">
        <v>0</v>
      </c>
      <c r="M149" s="34">
        <v>471.63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43775</v>
      </c>
      <c r="B150" s="14">
        <v>21</v>
      </c>
      <c r="C150" s="15">
        <v>1664.8</v>
      </c>
      <c r="D150" s="15">
        <v>0</v>
      </c>
      <c r="E150" s="15">
        <v>591.12</v>
      </c>
      <c r="F150" s="26">
        <v>1691.49</v>
      </c>
      <c r="G150" s="26">
        <v>142</v>
      </c>
      <c r="H150" s="16">
        <f t="shared" si="4"/>
        <v>1894.54</v>
      </c>
      <c r="I150" s="16">
        <f t="shared" si="4"/>
        <v>2150.07</v>
      </c>
      <c r="J150" s="16">
        <f t="shared" si="4"/>
        <v>2427.91</v>
      </c>
      <c r="K150" s="16">
        <f t="shared" si="3"/>
        <v>2822.04</v>
      </c>
      <c r="L150" s="27">
        <v>0</v>
      </c>
      <c r="M150" s="34">
        <v>591.12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43775</v>
      </c>
      <c r="B151" s="14">
        <v>22</v>
      </c>
      <c r="C151" s="15">
        <v>1662.07</v>
      </c>
      <c r="D151" s="15">
        <v>0</v>
      </c>
      <c r="E151" s="15">
        <v>439.08</v>
      </c>
      <c r="F151" s="26">
        <v>1688.76</v>
      </c>
      <c r="G151" s="26">
        <v>142</v>
      </c>
      <c r="H151" s="16">
        <f t="shared" si="4"/>
        <v>1891.81</v>
      </c>
      <c r="I151" s="16">
        <f t="shared" si="4"/>
        <v>2147.3399999999997</v>
      </c>
      <c r="J151" s="16">
        <f t="shared" si="4"/>
        <v>2425.18</v>
      </c>
      <c r="K151" s="16">
        <f t="shared" si="3"/>
        <v>2819.31</v>
      </c>
      <c r="L151" s="27">
        <v>0</v>
      </c>
      <c r="M151" s="34">
        <v>439.08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43775</v>
      </c>
      <c r="B152" s="14">
        <v>23</v>
      </c>
      <c r="C152" s="15">
        <v>1504.18</v>
      </c>
      <c r="D152" s="15">
        <v>0</v>
      </c>
      <c r="E152" s="15">
        <v>761.73</v>
      </c>
      <c r="F152" s="26">
        <v>1530.87</v>
      </c>
      <c r="G152" s="26">
        <v>142</v>
      </c>
      <c r="H152" s="16">
        <f t="shared" si="4"/>
        <v>1733.92</v>
      </c>
      <c r="I152" s="16">
        <f t="shared" si="4"/>
        <v>1989.45</v>
      </c>
      <c r="J152" s="16">
        <f t="shared" si="4"/>
        <v>2267.29</v>
      </c>
      <c r="K152" s="16">
        <f t="shared" si="3"/>
        <v>2661.42</v>
      </c>
      <c r="L152" s="27">
        <v>0</v>
      </c>
      <c r="M152" s="34">
        <v>761.73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43776</v>
      </c>
      <c r="B153" s="14">
        <v>0</v>
      </c>
      <c r="C153" s="15">
        <v>1259.34</v>
      </c>
      <c r="D153" s="15">
        <v>0</v>
      </c>
      <c r="E153" s="15">
        <v>227.37</v>
      </c>
      <c r="F153" s="26">
        <v>1286.03</v>
      </c>
      <c r="G153" s="26">
        <v>142</v>
      </c>
      <c r="H153" s="16">
        <f t="shared" si="4"/>
        <v>1489.08</v>
      </c>
      <c r="I153" s="16">
        <f t="shared" si="4"/>
        <v>1744.61</v>
      </c>
      <c r="J153" s="16">
        <f t="shared" si="4"/>
        <v>2022.4499999999998</v>
      </c>
      <c r="K153" s="16">
        <f t="shared" si="3"/>
        <v>2416.58</v>
      </c>
      <c r="L153" s="27">
        <v>0</v>
      </c>
      <c r="M153" s="34">
        <v>227.37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43776</v>
      </c>
      <c r="B154" s="14">
        <v>1</v>
      </c>
      <c r="C154" s="15">
        <v>1109.89</v>
      </c>
      <c r="D154" s="15">
        <v>0</v>
      </c>
      <c r="E154" s="15">
        <v>134.95</v>
      </c>
      <c r="F154" s="26">
        <v>1136.58</v>
      </c>
      <c r="G154" s="26">
        <v>142</v>
      </c>
      <c r="H154" s="16">
        <f t="shared" si="4"/>
        <v>1339.63</v>
      </c>
      <c r="I154" s="16">
        <f t="shared" si="4"/>
        <v>1595.16</v>
      </c>
      <c r="J154" s="16">
        <f t="shared" si="4"/>
        <v>1873</v>
      </c>
      <c r="K154" s="16">
        <f t="shared" si="3"/>
        <v>2267.13</v>
      </c>
      <c r="L154" s="27">
        <v>0</v>
      </c>
      <c r="M154" s="34">
        <v>134.95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43776</v>
      </c>
      <c r="B155" s="14">
        <v>2</v>
      </c>
      <c r="C155" s="15">
        <v>1070.51</v>
      </c>
      <c r="D155" s="15">
        <v>0</v>
      </c>
      <c r="E155" s="15">
        <v>153.04</v>
      </c>
      <c r="F155" s="26">
        <v>1097.2</v>
      </c>
      <c r="G155" s="26">
        <v>142</v>
      </c>
      <c r="H155" s="16">
        <f t="shared" si="4"/>
        <v>1300.25</v>
      </c>
      <c r="I155" s="16">
        <f t="shared" si="4"/>
        <v>1555.78</v>
      </c>
      <c r="J155" s="16">
        <f t="shared" si="4"/>
        <v>1833.62</v>
      </c>
      <c r="K155" s="16">
        <f t="shared" si="3"/>
        <v>2227.75</v>
      </c>
      <c r="L155" s="27">
        <v>0</v>
      </c>
      <c r="M155" s="34">
        <v>153.04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43776</v>
      </c>
      <c r="B156" s="14">
        <v>3</v>
      </c>
      <c r="C156" s="15">
        <v>1042.45</v>
      </c>
      <c r="D156" s="15">
        <v>0</v>
      </c>
      <c r="E156" s="15">
        <v>130.19</v>
      </c>
      <c r="F156" s="26">
        <v>1069.14</v>
      </c>
      <c r="G156" s="26">
        <v>142</v>
      </c>
      <c r="H156" s="16">
        <f t="shared" si="4"/>
        <v>1272.19</v>
      </c>
      <c r="I156" s="16">
        <f t="shared" si="4"/>
        <v>1527.72</v>
      </c>
      <c r="J156" s="16">
        <f t="shared" si="4"/>
        <v>1805.56</v>
      </c>
      <c r="K156" s="16">
        <f t="shared" si="3"/>
        <v>2199.69</v>
      </c>
      <c r="L156" s="27">
        <v>0</v>
      </c>
      <c r="M156" s="34">
        <v>130.19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43776</v>
      </c>
      <c r="B157" s="14">
        <v>4</v>
      </c>
      <c r="C157" s="15">
        <v>1076.86</v>
      </c>
      <c r="D157" s="15">
        <v>0</v>
      </c>
      <c r="E157" s="15">
        <v>66.29</v>
      </c>
      <c r="F157" s="26">
        <v>1103.55</v>
      </c>
      <c r="G157" s="26">
        <v>142</v>
      </c>
      <c r="H157" s="16">
        <f t="shared" si="4"/>
        <v>1306.6</v>
      </c>
      <c r="I157" s="16">
        <f t="shared" si="4"/>
        <v>1562.1299999999999</v>
      </c>
      <c r="J157" s="16">
        <f t="shared" si="4"/>
        <v>1839.9699999999998</v>
      </c>
      <c r="K157" s="16">
        <f t="shared" si="3"/>
        <v>2234.1</v>
      </c>
      <c r="L157" s="27">
        <v>0</v>
      </c>
      <c r="M157" s="34">
        <v>66.29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43776</v>
      </c>
      <c r="B158" s="14">
        <v>5</v>
      </c>
      <c r="C158" s="15">
        <v>1041.76</v>
      </c>
      <c r="D158" s="15">
        <v>0</v>
      </c>
      <c r="E158" s="15">
        <v>15.21</v>
      </c>
      <c r="F158" s="26">
        <v>1068.45</v>
      </c>
      <c r="G158" s="26">
        <v>142</v>
      </c>
      <c r="H158" s="16">
        <f t="shared" si="4"/>
        <v>1271.5</v>
      </c>
      <c r="I158" s="16">
        <f t="shared" si="4"/>
        <v>1527.03</v>
      </c>
      <c r="J158" s="16">
        <f t="shared" si="4"/>
        <v>1804.87</v>
      </c>
      <c r="K158" s="16">
        <f t="shared" si="3"/>
        <v>2199</v>
      </c>
      <c r="L158" s="27">
        <v>0</v>
      </c>
      <c r="M158" s="34">
        <v>15.21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43776</v>
      </c>
      <c r="B159" s="14">
        <v>6</v>
      </c>
      <c r="C159" s="15">
        <v>1148.06</v>
      </c>
      <c r="D159" s="15">
        <v>112.47</v>
      </c>
      <c r="E159" s="15">
        <v>0</v>
      </c>
      <c r="F159" s="26">
        <v>1174.75</v>
      </c>
      <c r="G159" s="26">
        <v>142</v>
      </c>
      <c r="H159" s="16">
        <f t="shared" si="4"/>
        <v>1377.8</v>
      </c>
      <c r="I159" s="16">
        <f t="shared" si="4"/>
        <v>1633.33</v>
      </c>
      <c r="J159" s="16">
        <f t="shared" si="4"/>
        <v>1911.17</v>
      </c>
      <c r="K159" s="16">
        <f t="shared" si="3"/>
        <v>2305.2999999999997</v>
      </c>
      <c r="L159" s="27">
        <v>112.47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43776</v>
      </c>
      <c r="B160" s="14">
        <v>7</v>
      </c>
      <c r="C160" s="15">
        <v>1433.12</v>
      </c>
      <c r="D160" s="15">
        <v>0</v>
      </c>
      <c r="E160" s="15">
        <v>66.14</v>
      </c>
      <c r="F160" s="26">
        <v>1459.81</v>
      </c>
      <c r="G160" s="26">
        <v>142</v>
      </c>
      <c r="H160" s="16">
        <f t="shared" si="4"/>
        <v>1662.86</v>
      </c>
      <c r="I160" s="16">
        <f t="shared" si="4"/>
        <v>1918.3899999999999</v>
      </c>
      <c r="J160" s="16">
        <f t="shared" si="4"/>
        <v>2196.23</v>
      </c>
      <c r="K160" s="16">
        <f t="shared" si="3"/>
        <v>2590.36</v>
      </c>
      <c r="L160" s="27">
        <v>0</v>
      </c>
      <c r="M160" s="34">
        <v>66.14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43776</v>
      </c>
      <c r="B161" s="14">
        <v>8</v>
      </c>
      <c r="C161" s="15">
        <v>1640.86</v>
      </c>
      <c r="D161" s="15">
        <v>0</v>
      </c>
      <c r="E161" s="15">
        <v>47.23</v>
      </c>
      <c r="F161" s="26">
        <v>1667.55</v>
      </c>
      <c r="G161" s="26">
        <v>142</v>
      </c>
      <c r="H161" s="16">
        <f t="shared" si="4"/>
        <v>1870.6</v>
      </c>
      <c r="I161" s="16">
        <f t="shared" si="4"/>
        <v>2126.1299999999997</v>
      </c>
      <c r="J161" s="16">
        <f t="shared" si="4"/>
        <v>2403.97</v>
      </c>
      <c r="K161" s="16">
        <f t="shared" si="3"/>
        <v>2798.1</v>
      </c>
      <c r="L161" s="27">
        <v>0</v>
      </c>
      <c r="M161" s="34">
        <v>47.23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43776</v>
      </c>
      <c r="B162" s="14">
        <v>9</v>
      </c>
      <c r="C162" s="15">
        <v>1748.59</v>
      </c>
      <c r="D162" s="15">
        <v>0</v>
      </c>
      <c r="E162" s="15">
        <v>44.27</v>
      </c>
      <c r="F162" s="26">
        <v>1775.28</v>
      </c>
      <c r="G162" s="26">
        <v>142</v>
      </c>
      <c r="H162" s="16">
        <f t="shared" si="4"/>
        <v>1978.33</v>
      </c>
      <c r="I162" s="16">
        <f t="shared" si="4"/>
        <v>2233.86</v>
      </c>
      <c r="J162" s="16">
        <f t="shared" si="4"/>
        <v>2511.7</v>
      </c>
      <c r="K162" s="16">
        <f t="shared" si="3"/>
        <v>2905.83</v>
      </c>
      <c r="L162" s="27">
        <v>0</v>
      </c>
      <c r="M162" s="34">
        <v>44.27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43776</v>
      </c>
      <c r="B163" s="14">
        <v>10</v>
      </c>
      <c r="C163" s="15">
        <v>1790.47</v>
      </c>
      <c r="D163" s="15">
        <v>0</v>
      </c>
      <c r="E163" s="15">
        <v>64.44</v>
      </c>
      <c r="F163" s="26">
        <v>1817.16</v>
      </c>
      <c r="G163" s="26">
        <v>142</v>
      </c>
      <c r="H163" s="16">
        <f t="shared" si="4"/>
        <v>2020.21</v>
      </c>
      <c r="I163" s="16">
        <f t="shared" si="4"/>
        <v>2275.7400000000002</v>
      </c>
      <c r="J163" s="16">
        <f t="shared" si="4"/>
        <v>2553.58</v>
      </c>
      <c r="K163" s="16">
        <f t="shared" si="3"/>
        <v>2947.71</v>
      </c>
      <c r="L163" s="27">
        <v>0</v>
      </c>
      <c r="M163" s="34">
        <v>64.44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43776</v>
      </c>
      <c r="B164" s="14">
        <v>11</v>
      </c>
      <c r="C164" s="15">
        <v>1818.92</v>
      </c>
      <c r="D164" s="15">
        <v>0</v>
      </c>
      <c r="E164" s="15">
        <v>4.64</v>
      </c>
      <c r="F164" s="26">
        <v>1845.61</v>
      </c>
      <c r="G164" s="26">
        <v>142</v>
      </c>
      <c r="H164" s="16">
        <f t="shared" si="4"/>
        <v>2048.66</v>
      </c>
      <c r="I164" s="16">
        <f t="shared" si="4"/>
        <v>2304.19</v>
      </c>
      <c r="J164" s="16">
        <f t="shared" si="4"/>
        <v>2582.03</v>
      </c>
      <c r="K164" s="16">
        <f t="shared" si="3"/>
        <v>2976.1600000000003</v>
      </c>
      <c r="L164" s="27">
        <v>0</v>
      </c>
      <c r="M164" s="34">
        <v>4.64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43776</v>
      </c>
      <c r="B165" s="14">
        <v>12</v>
      </c>
      <c r="C165" s="15">
        <v>1806.32</v>
      </c>
      <c r="D165" s="15">
        <v>13.04</v>
      </c>
      <c r="E165" s="15">
        <v>0</v>
      </c>
      <c r="F165" s="26">
        <v>1833.01</v>
      </c>
      <c r="G165" s="26">
        <v>142</v>
      </c>
      <c r="H165" s="16">
        <f t="shared" si="4"/>
        <v>2036.06</v>
      </c>
      <c r="I165" s="16">
        <f t="shared" si="4"/>
        <v>2291.5899999999997</v>
      </c>
      <c r="J165" s="16">
        <f t="shared" si="4"/>
        <v>2569.43</v>
      </c>
      <c r="K165" s="16">
        <f t="shared" si="3"/>
        <v>2963.56</v>
      </c>
      <c r="L165" s="27">
        <v>13.04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43776</v>
      </c>
      <c r="B166" s="14">
        <v>13</v>
      </c>
      <c r="C166" s="15">
        <v>1811.46</v>
      </c>
      <c r="D166" s="15">
        <v>10.09</v>
      </c>
      <c r="E166" s="15">
        <v>0</v>
      </c>
      <c r="F166" s="26">
        <v>1838.15</v>
      </c>
      <c r="G166" s="26">
        <v>142</v>
      </c>
      <c r="H166" s="16">
        <f t="shared" si="4"/>
        <v>2041.2</v>
      </c>
      <c r="I166" s="16">
        <f t="shared" si="4"/>
        <v>2296.73</v>
      </c>
      <c r="J166" s="16">
        <f t="shared" si="4"/>
        <v>2574.57</v>
      </c>
      <c r="K166" s="16">
        <f t="shared" si="3"/>
        <v>2968.7000000000003</v>
      </c>
      <c r="L166" s="27">
        <v>10.09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43776</v>
      </c>
      <c r="B167" s="14">
        <v>14</v>
      </c>
      <c r="C167" s="15">
        <v>1816.07</v>
      </c>
      <c r="D167" s="15">
        <v>1.98</v>
      </c>
      <c r="E167" s="15">
        <v>0</v>
      </c>
      <c r="F167" s="26">
        <v>1842.76</v>
      </c>
      <c r="G167" s="26">
        <v>142</v>
      </c>
      <c r="H167" s="16">
        <f t="shared" si="4"/>
        <v>2045.81</v>
      </c>
      <c r="I167" s="16">
        <f t="shared" si="4"/>
        <v>2301.3399999999997</v>
      </c>
      <c r="J167" s="16">
        <f t="shared" si="4"/>
        <v>2579.18</v>
      </c>
      <c r="K167" s="16">
        <f t="shared" si="3"/>
        <v>2973.31</v>
      </c>
      <c r="L167" s="27">
        <v>1.98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43776</v>
      </c>
      <c r="B168" s="14">
        <v>15</v>
      </c>
      <c r="C168" s="15">
        <v>1813.47</v>
      </c>
      <c r="D168" s="15">
        <v>0</v>
      </c>
      <c r="E168" s="15">
        <v>1.5</v>
      </c>
      <c r="F168" s="26">
        <v>1840.16</v>
      </c>
      <c r="G168" s="26">
        <v>142</v>
      </c>
      <c r="H168" s="16">
        <f t="shared" si="4"/>
        <v>2043.21</v>
      </c>
      <c r="I168" s="16">
        <f t="shared" si="4"/>
        <v>2298.7400000000002</v>
      </c>
      <c r="J168" s="16">
        <f t="shared" si="4"/>
        <v>2576.58</v>
      </c>
      <c r="K168" s="16">
        <f t="shared" si="3"/>
        <v>2970.71</v>
      </c>
      <c r="L168" s="27">
        <v>0</v>
      </c>
      <c r="M168" s="34">
        <v>1.5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43776</v>
      </c>
      <c r="B169" s="14">
        <v>16</v>
      </c>
      <c r="C169" s="15">
        <v>1815.22</v>
      </c>
      <c r="D169" s="15">
        <v>0</v>
      </c>
      <c r="E169" s="15">
        <v>6.12</v>
      </c>
      <c r="F169" s="26">
        <v>1841.91</v>
      </c>
      <c r="G169" s="26">
        <v>142</v>
      </c>
      <c r="H169" s="16">
        <f t="shared" si="4"/>
        <v>2044.96</v>
      </c>
      <c r="I169" s="16">
        <f t="shared" si="4"/>
        <v>2300.4900000000002</v>
      </c>
      <c r="J169" s="16">
        <f t="shared" si="4"/>
        <v>2578.33</v>
      </c>
      <c r="K169" s="16">
        <f t="shared" si="3"/>
        <v>2972.46</v>
      </c>
      <c r="L169" s="27">
        <v>0</v>
      </c>
      <c r="M169" s="34">
        <v>6.12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43776</v>
      </c>
      <c r="B170" s="14">
        <v>17</v>
      </c>
      <c r="C170" s="15">
        <v>1809.84</v>
      </c>
      <c r="D170" s="15">
        <v>0</v>
      </c>
      <c r="E170" s="15">
        <v>5.14</v>
      </c>
      <c r="F170" s="26">
        <v>1836.53</v>
      </c>
      <c r="G170" s="26">
        <v>142</v>
      </c>
      <c r="H170" s="16">
        <f t="shared" si="4"/>
        <v>2039.58</v>
      </c>
      <c r="I170" s="16">
        <f t="shared" si="4"/>
        <v>2295.11</v>
      </c>
      <c r="J170" s="16">
        <f t="shared" si="4"/>
        <v>2572.95</v>
      </c>
      <c r="K170" s="16">
        <f t="shared" si="3"/>
        <v>2967.08</v>
      </c>
      <c r="L170" s="27">
        <v>0</v>
      </c>
      <c r="M170" s="34">
        <v>5.14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43776</v>
      </c>
      <c r="B171" s="14">
        <v>18</v>
      </c>
      <c r="C171" s="15">
        <v>1797.73</v>
      </c>
      <c r="D171" s="15">
        <v>44.04</v>
      </c>
      <c r="E171" s="15">
        <v>0</v>
      </c>
      <c r="F171" s="26">
        <v>1824.42</v>
      </c>
      <c r="G171" s="26">
        <v>142</v>
      </c>
      <c r="H171" s="16">
        <f t="shared" si="4"/>
        <v>2027.47</v>
      </c>
      <c r="I171" s="16">
        <f t="shared" si="4"/>
        <v>2283</v>
      </c>
      <c r="J171" s="16">
        <f t="shared" si="4"/>
        <v>2560.84</v>
      </c>
      <c r="K171" s="16">
        <f t="shared" si="3"/>
        <v>2954.97</v>
      </c>
      <c r="L171" s="27">
        <v>44.04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43776</v>
      </c>
      <c r="B172" s="14">
        <v>19</v>
      </c>
      <c r="C172" s="15">
        <v>1792.22</v>
      </c>
      <c r="D172" s="15">
        <v>26.59</v>
      </c>
      <c r="E172" s="15">
        <v>0</v>
      </c>
      <c r="F172" s="26">
        <v>1818.91</v>
      </c>
      <c r="G172" s="26">
        <v>142</v>
      </c>
      <c r="H172" s="16">
        <f t="shared" si="4"/>
        <v>2021.96</v>
      </c>
      <c r="I172" s="16">
        <f t="shared" si="4"/>
        <v>2277.4900000000002</v>
      </c>
      <c r="J172" s="16">
        <f t="shared" si="4"/>
        <v>2555.33</v>
      </c>
      <c r="K172" s="16">
        <f t="shared" si="3"/>
        <v>2949.46</v>
      </c>
      <c r="L172" s="27">
        <v>26.59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43776</v>
      </c>
      <c r="B173" s="14">
        <v>20</v>
      </c>
      <c r="C173" s="15">
        <v>1790.49</v>
      </c>
      <c r="D173" s="15">
        <v>0</v>
      </c>
      <c r="E173" s="15">
        <v>2.27</v>
      </c>
      <c r="F173" s="26">
        <v>1817.18</v>
      </c>
      <c r="G173" s="26">
        <v>142</v>
      </c>
      <c r="H173" s="16">
        <f t="shared" si="4"/>
        <v>2020.23</v>
      </c>
      <c r="I173" s="16">
        <f t="shared" si="4"/>
        <v>2275.7599999999998</v>
      </c>
      <c r="J173" s="16">
        <f t="shared" si="4"/>
        <v>2553.6</v>
      </c>
      <c r="K173" s="16">
        <f t="shared" si="3"/>
        <v>2947.73</v>
      </c>
      <c r="L173" s="27">
        <v>0</v>
      </c>
      <c r="M173" s="34">
        <v>2.27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43776</v>
      </c>
      <c r="B174" s="14">
        <v>21</v>
      </c>
      <c r="C174" s="15">
        <v>1796.61</v>
      </c>
      <c r="D174" s="15">
        <v>0</v>
      </c>
      <c r="E174" s="15">
        <v>17.49</v>
      </c>
      <c r="F174" s="26">
        <v>1823.3</v>
      </c>
      <c r="G174" s="26">
        <v>142</v>
      </c>
      <c r="H174" s="16">
        <f t="shared" si="4"/>
        <v>2026.35</v>
      </c>
      <c r="I174" s="16">
        <f t="shared" si="4"/>
        <v>2281.8799999999997</v>
      </c>
      <c r="J174" s="16">
        <f t="shared" si="4"/>
        <v>2559.72</v>
      </c>
      <c r="K174" s="16">
        <f t="shared" si="3"/>
        <v>2953.85</v>
      </c>
      <c r="L174" s="27">
        <v>0</v>
      </c>
      <c r="M174" s="34">
        <v>17.49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43776</v>
      </c>
      <c r="B175" s="14">
        <v>22</v>
      </c>
      <c r="C175" s="15">
        <v>1761.89</v>
      </c>
      <c r="D175" s="15">
        <v>0</v>
      </c>
      <c r="E175" s="15">
        <v>537.57</v>
      </c>
      <c r="F175" s="26">
        <v>1788.58</v>
      </c>
      <c r="G175" s="26">
        <v>142</v>
      </c>
      <c r="H175" s="16">
        <f t="shared" si="4"/>
        <v>1991.63</v>
      </c>
      <c r="I175" s="16">
        <f t="shared" si="4"/>
        <v>2247.1600000000003</v>
      </c>
      <c r="J175" s="16">
        <f t="shared" si="4"/>
        <v>2525</v>
      </c>
      <c r="K175" s="16">
        <f t="shared" si="3"/>
        <v>2919.13</v>
      </c>
      <c r="L175" s="27">
        <v>0</v>
      </c>
      <c r="M175" s="34">
        <v>537.57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43776</v>
      </c>
      <c r="B176" s="14">
        <v>23</v>
      </c>
      <c r="C176" s="15">
        <v>1479.11</v>
      </c>
      <c r="D176" s="15">
        <v>0</v>
      </c>
      <c r="E176" s="15">
        <v>514.89</v>
      </c>
      <c r="F176" s="26">
        <v>1505.8</v>
      </c>
      <c r="G176" s="26">
        <v>142</v>
      </c>
      <c r="H176" s="16">
        <f t="shared" si="4"/>
        <v>1708.85</v>
      </c>
      <c r="I176" s="16">
        <f t="shared" si="4"/>
        <v>1964.3799999999999</v>
      </c>
      <c r="J176" s="16">
        <f t="shared" si="4"/>
        <v>2242.22</v>
      </c>
      <c r="K176" s="16">
        <f t="shared" si="3"/>
        <v>2636.35</v>
      </c>
      <c r="L176" s="27">
        <v>0</v>
      </c>
      <c r="M176" s="34">
        <v>514.89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43777</v>
      </c>
      <c r="B177" s="14">
        <v>0</v>
      </c>
      <c r="C177" s="15">
        <v>1101.63</v>
      </c>
      <c r="D177" s="15">
        <v>0</v>
      </c>
      <c r="E177" s="15">
        <v>50.12</v>
      </c>
      <c r="F177" s="26">
        <v>1128.32</v>
      </c>
      <c r="G177" s="26">
        <v>142</v>
      </c>
      <c r="H177" s="16">
        <f t="shared" si="4"/>
        <v>1331.3700000000001</v>
      </c>
      <c r="I177" s="16">
        <f t="shared" si="4"/>
        <v>1586.9</v>
      </c>
      <c r="J177" s="16">
        <f t="shared" si="4"/>
        <v>1864.7400000000002</v>
      </c>
      <c r="K177" s="16">
        <f t="shared" si="3"/>
        <v>2258.8700000000003</v>
      </c>
      <c r="L177" s="27">
        <v>0</v>
      </c>
      <c r="M177" s="34">
        <v>50.12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43777</v>
      </c>
      <c r="B178" s="14">
        <v>1</v>
      </c>
      <c r="C178" s="15">
        <v>1030.91</v>
      </c>
      <c r="D178" s="15">
        <v>0</v>
      </c>
      <c r="E178" s="15">
        <v>99.35</v>
      </c>
      <c r="F178" s="26">
        <v>1057.6</v>
      </c>
      <c r="G178" s="26">
        <v>142</v>
      </c>
      <c r="H178" s="16">
        <f t="shared" si="4"/>
        <v>1260.65</v>
      </c>
      <c r="I178" s="16">
        <f t="shared" si="4"/>
        <v>1516.18</v>
      </c>
      <c r="J178" s="16">
        <f t="shared" si="4"/>
        <v>1794.02</v>
      </c>
      <c r="K178" s="16">
        <f t="shared" si="3"/>
        <v>2188.15</v>
      </c>
      <c r="L178" s="27">
        <v>0</v>
      </c>
      <c r="M178" s="34">
        <v>99.35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43777</v>
      </c>
      <c r="B179" s="14">
        <v>2</v>
      </c>
      <c r="C179" s="15">
        <v>1005.66</v>
      </c>
      <c r="D179" s="15">
        <v>0</v>
      </c>
      <c r="E179" s="15">
        <v>88.16</v>
      </c>
      <c r="F179" s="26">
        <v>1032.35</v>
      </c>
      <c r="G179" s="26">
        <v>142</v>
      </c>
      <c r="H179" s="16">
        <f t="shared" si="4"/>
        <v>1235.3999999999999</v>
      </c>
      <c r="I179" s="16">
        <f t="shared" si="4"/>
        <v>1490.9299999999998</v>
      </c>
      <c r="J179" s="16">
        <f t="shared" si="4"/>
        <v>1768.77</v>
      </c>
      <c r="K179" s="16">
        <f t="shared" si="3"/>
        <v>2162.9</v>
      </c>
      <c r="L179" s="27">
        <v>0</v>
      </c>
      <c r="M179" s="34">
        <v>88.16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43777</v>
      </c>
      <c r="B180" s="14">
        <v>3</v>
      </c>
      <c r="C180" s="15">
        <v>968.7</v>
      </c>
      <c r="D180" s="15">
        <v>0</v>
      </c>
      <c r="E180" s="15">
        <v>56.1</v>
      </c>
      <c r="F180" s="26">
        <v>995.39</v>
      </c>
      <c r="G180" s="26">
        <v>142</v>
      </c>
      <c r="H180" s="16">
        <f t="shared" si="4"/>
        <v>1198.44</v>
      </c>
      <c r="I180" s="16">
        <f t="shared" si="4"/>
        <v>1453.97</v>
      </c>
      <c r="J180" s="16">
        <f t="shared" si="4"/>
        <v>1731.81</v>
      </c>
      <c r="K180" s="16">
        <f t="shared" si="3"/>
        <v>2125.94</v>
      </c>
      <c r="L180" s="27">
        <v>0</v>
      </c>
      <c r="M180" s="34">
        <v>56.1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43777</v>
      </c>
      <c r="B181" s="14">
        <v>4</v>
      </c>
      <c r="C181" s="15">
        <v>973.48</v>
      </c>
      <c r="D181" s="15">
        <v>0</v>
      </c>
      <c r="E181" s="15">
        <v>68.67</v>
      </c>
      <c r="F181" s="26">
        <v>1000.17</v>
      </c>
      <c r="G181" s="26">
        <v>142</v>
      </c>
      <c r="H181" s="16">
        <f t="shared" si="4"/>
        <v>1203.22</v>
      </c>
      <c r="I181" s="16">
        <f t="shared" si="4"/>
        <v>1458.75</v>
      </c>
      <c r="J181" s="16">
        <f t="shared" si="4"/>
        <v>1736.5900000000001</v>
      </c>
      <c r="K181" s="16">
        <f t="shared" si="3"/>
        <v>2130.72</v>
      </c>
      <c r="L181" s="27">
        <v>0</v>
      </c>
      <c r="M181" s="34">
        <v>68.67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43777</v>
      </c>
      <c r="B182" s="14">
        <v>5</v>
      </c>
      <c r="C182" s="15">
        <v>955.9</v>
      </c>
      <c r="D182" s="15">
        <v>0</v>
      </c>
      <c r="E182" s="15">
        <v>1.86</v>
      </c>
      <c r="F182" s="26">
        <v>982.59</v>
      </c>
      <c r="G182" s="26">
        <v>142</v>
      </c>
      <c r="H182" s="16">
        <f t="shared" si="4"/>
        <v>1185.64</v>
      </c>
      <c r="I182" s="16">
        <f t="shared" si="4"/>
        <v>1441.17</v>
      </c>
      <c r="J182" s="16">
        <f t="shared" si="4"/>
        <v>1719.0100000000002</v>
      </c>
      <c r="K182" s="16">
        <f t="shared" si="3"/>
        <v>2113.14</v>
      </c>
      <c r="L182" s="27">
        <v>0</v>
      </c>
      <c r="M182" s="34">
        <v>1.86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43777</v>
      </c>
      <c r="B183" s="14">
        <v>6</v>
      </c>
      <c r="C183" s="15">
        <v>1028.78</v>
      </c>
      <c r="D183" s="15">
        <v>62.62</v>
      </c>
      <c r="E183" s="15">
        <v>0</v>
      </c>
      <c r="F183" s="26">
        <v>1055.47</v>
      </c>
      <c r="G183" s="26">
        <v>142</v>
      </c>
      <c r="H183" s="16">
        <f t="shared" si="4"/>
        <v>1258.52</v>
      </c>
      <c r="I183" s="16">
        <f t="shared" si="4"/>
        <v>1514.05</v>
      </c>
      <c r="J183" s="16">
        <f t="shared" si="4"/>
        <v>1791.8899999999999</v>
      </c>
      <c r="K183" s="16">
        <f t="shared" si="3"/>
        <v>2186.02</v>
      </c>
      <c r="L183" s="27">
        <v>62.62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43777</v>
      </c>
      <c r="B184" s="14">
        <v>7</v>
      </c>
      <c r="C184" s="15">
        <v>1108.1</v>
      </c>
      <c r="D184" s="15">
        <v>103.38</v>
      </c>
      <c r="E184" s="15">
        <v>0</v>
      </c>
      <c r="F184" s="26">
        <v>1134.79</v>
      </c>
      <c r="G184" s="26">
        <v>142</v>
      </c>
      <c r="H184" s="16">
        <f t="shared" si="4"/>
        <v>1337.84</v>
      </c>
      <c r="I184" s="16">
        <f t="shared" si="4"/>
        <v>1593.37</v>
      </c>
      <c r="J184" s="16">
        <f t="shared" si="4"/>
        <v>1871.21</v>
      </c>
      <c r="K184" s="16">
        <f t="shared" si="3"/>
        <v>2265.3399999999997</v>
      </c>
      <c r="L184" s="27">
        <v>103.38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43777</v>
      </c>
      <c r="B185" s="14">
        <v>8</v>
      </c>
      <c r="C185" s="15">
        <v>1474.94</v>
      </c>
      <c r="D185" s="15">
        <v>71.88</v>
      </c>
      <c r="E185" s="15">
        <v>0</v>
      </c>
      <c r="F185" s="26">
        <v>1501.63</v>
      </c>
      <c r="G185" s="26">
        <v>142</v>
      </c>
      <c r="H185" s="16">
        <f t="shared" si="4"/>
        <v>1704.68</v>
      </c>
      <c r="I185" s="16">
        <f t="shared" si="4"/>
        <v>1960.21</v>
      </c>
      <c r="J185" s="16">
        <f t="shared" si="4"/>
        <v>2238.05</v>
      </c>
      <c r="K185" s="16">
        <f t="shared" si="3"/>
        <v>2632.18</v>
      </c>
      <c r="L185" s="27">
        <v>71.88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43777</v>
      </c>
      <c r="B186" s="14">
        <v>9</v>
      </c>
      <c r="C186" s="15">
        <v>1667.7</v>
      </c>
      <c r="D186" s="15">
        <v>0</v>
      </c>
      <c r="E186" s="15">
        <v>114.03</v>
      </c>
      <c r="F186" s="26">
        <v>1694.39</v>
      </c>
      <c r="G186" s="26">
        <v>142</v>
      </c>
      <c r="H186" s="16">
        <f t="shared" si="4"/>
        <v>1897.44</v>
      </c>
      <c r="I186" s="16">
        <f t="shared" si="4"/>
        <v>2152.97</v>
      </c>
      <c r="J186" s="16">
        <f t="shared" si="4"/>
        <v>2430.81</v>
      </c>
      <c r="K186" s="16">
        <f t="shared" si="3"/>
        <v>2824.94</v>
      </c>
      <c r="L186" s="27">
        <v>0</v>
      </c>
      <c r="M186" s="34">
        <v>114.03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43777</v>
      </c>
      <c r="B187" s="14">
        <v>10</v>
      </c>
      <c r="C187" s="15">
        <v>1820.51</v>
      </c>
      <c r="D187" s="15">
        <v>0</v>
      </c>
      <c r="E187" s="15">
        <v>0.41</v>
      </c>
      <c r="F187" s="26">
        <v>1847.2</v>
      </c>
      <c r="G187" s="26">
        <v>142</v>
      </c>
      <c r="H187" s="16">
        <f t="shared" si="4"/>
        <v>2050.25</v>
      </c>
      <c r="I187" s="16">
        <f t="shared" si="4"/>
        <v>2305.78</v>
      </c>
      <c r="J187" s="16">
        <f t="shared" si="4"/>
        <v>2583.62</v>
      </c>
      <c r="K187" s="16">
        <f t="shared" si="3"/>
        <v>2977.75</v>
      </c>
      <c r="L187" s="27">
        <v>0</v>
      </c>
      <c r="M187" s="34">
        <v>0.41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43777</v>
      </c>
      <c r="B188" s="14">
        <v>11</v>
      </c>
      <c r="C188" s="15">
        <v>1823.65</v>
      </c>
      <c r="D188" s="15">
        <v>0</v>
      </c>
      <c r="E188" s="15">
        <v>16.92</v>
      </c>
      <c r="F188" s="26">
        <v>1850.34</v>
      </c>
      <c r="G188" s="26">
        <v>142</v>
      </c>
      <c r="H188" s="16">
        <f t="shared" si="4"/>
        <v>2053.3900000000003</v>
      </c>
      <c r="I188" s="16">
        <f t="shared" si="4"/>
        <v>2308.92</v>
      </c>
      <c r="J188" s="16">
        <f t="shared" si="4"/>
        <v>2586.76</v>
      </c>
      <c r="K188" s="16">
        <f t="shared" si="3"/>
        <v>2980.89</v>
      </c>
      <c r="L188" s="27">
        <v>0</v>
      </c>
      <c r="M188" s="34">
        <v>16.92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43777</v>
      </c>
      <c r="B189" s="14">
        <v>12</v>
      </c>
      <c r="C189" s="15">
        <v>1826.79</v>
      </c>
      <c r="D189" s="15">
        <v>0</v>
      </c>
      <c r="E189" s="15">
        <v>16.06</v>
      </c>
      <c r="F189" s="26">
        <v>1853.48</v>
      </c>
      <c r="G189" s="26">
        <v>142</v>
      </c>
      <c r="H189" s="16">
        <f t="shared" si="4"/>
        <v>2056.53</v>
      </c>
      <c r="I189" s="16">
        <f t="shared" si="4"/>
        <v>2312.06</v>
      </c>
      <c r="J189" s="16">
        <f t="shared" si="4"/>
        <v>2589.9</v>
      </c>
      <c r="K189" s="16">
        <f t="shared" si="3"/>
        <v>2984.03</v>
      </c>
      <c r="L189" s="27">
        <v>0</v>
      </c>
      <c r="M189" s="34">
        <v>16.06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43777</v>
      </c>
      <c r="B190" s="14">
        <v>13</v>
      </c>
      <c r="C190" s="15">
        <v>1826.55</v>
      </c>
      <c r="D190" s="15">
        <v>0</v>
      </c>
      <c r="E190" s="15">
        <v>20.58</v>
      </c>
      <c r="F190" s="26">
        <v>1853.24</v>
      </c>
      <c r="G190" s="26">
        <v>142</v>
      </c>
      <c r="H190" s="16">
        <f t="shared" si="4"/>
        <v>2056.29</v>
      </c>
      <c r="I190" s="16">
        <f t="shared" si="4"/>
        <v>2311.82</v>
      </c>
      <c r="J190" s="16">
        <f t="shared" si="4"/>
        <v>2589.66</v>
      </c>
      <c r="K190" s="16">
        <f t="shared" si="3"/>
        <v>2983.79</v>
      </c>
      <c r="L190" s="27">
        <v>0</v>
      </c>
      <c r="M190" s="34">
        <v>20.58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43777</v>
      </c>
      <c r="B191" s="14">
        <v>14</v>
      </c>
      <c r="C191" s="15">
        <v>1826.3</v>
      </c>
      <c r="D191" s="15">
        <v>0</v>
      </c>
      <c r="E191" s="15">
        <v>92.97</v>
      </c>
      <c r="F191" s="26">
        <v>1852.99</v>
      </c>
      <c r="G191" s="26">
        <v>142</v>
      </c>
      <c r="H191" s="16">
        <f t="shared" si="4"/>
        <v>2056.04</v>
      </c>
      <c r="I191" s="16">
        <f t="shared" si="4"/>
        <v>2311.57</v>
      </c>
      <c r="J191" s="16">
        <f t="shared" si="4"/>
        <v>2589.41</v>
      </c>
      <c r="K191" s="16">
        <f t="shared" si="3"/>
        <v>2983.54</v>
      </c>
      <c r="L191" s="27">
        <v>0</v>
      </c>
      <c r="M191" s="34">
        <v>92.97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43777</v>
      </c>
      <c r="B192" s="14">
        <v>15</v>
      </c>
      <c r="C192" s="15">
        <v>1823.91</v>
      </c>
      <c r="D192" s="15">
        <v>0</v>
      </c>
      <c r="E192" s="15">
        <v>99.02</v>
      </c>
      <c r="F192" s="26">
        <v>1850.6</v>
      </c>
      <c r="G192" s="26">
        <v>142</v>
      </c>
      <c r="H192" s="16">
        <f t="shared" si="4"/>
        <v>2053.65</v>
      </c>
      <c r="I192" s="16">
        <f t="shared" si="4"/>
        <v>2309.18</v>
      </c>
      <c r="J192" s="16">
        <f t="shared" si="4"/>
        <v>2587.02</v>
      </c>
      <c r="K192" s="16">
        <f t="shared" si="3"/>
        <v>2981.15</v>
      </c>
      <c r="L192" s="27">
        <v>0</v>
      </c>
      <c r="M192" s="34">
        <v>99.02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43777</v>
      </c>
      <c r="B193" s="14">
        <v>16</v>
      </c>
      <c r="C193" s="15">
        <v>1840.16</v>
      </c>
      <c r="D193" s="15">
        <v>0</v>
      </c>
      <c r="E193" s="15">
        <v>135.12</v>
      </c>
      <c r="F193" s="26">
        <v>1866.85</v>
      </c>
      <c r="G193" s="26">
        <v>142</v>
      </c>
      <c r="H193" s="16">
        <f t="shared" si="4"/>
        <v>2069.9</v>
      </c>
      <c r="I193" s="16">
        <f t="shared" si="4"/>
        <v>2325.43</v>
      </c>
      <c r="J193" s="16">
        <f t="shared" si="4"/>
        <v>2603.27</v>
      </c>
      <c r="K193" s="16">
        <f t="shared" si="3"/>
        <v>2997.4</v>
      </c>
      <c r="L193" s="27">
        <v>0</v>
      </c>
      <c r="M193" s="34">
        <v>135.12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43777</v>
      </c>
      <c r="B194" s="14">
        <v>17</v>
      </c>
      <c r="C194" s="15">
        <v>1820.03</v>
      </c>
      <c r="D194" s="15">
        <v>0</v>
      </c>
      <c r="E194" s="15">
        <v>105.97</v>
      </c>
      <c r="F194" s="26">
        <v>1846.72</v>
      </c>
      <c r="G194" s="26">
        <v>142</v>
      </c>
      <c r="H194" s="16">
        <f t="shared" si="4"/>
        <v>2049.77</v>
      </c>
      <c r="I194" s="16">
        <f t="shared" si="4"/>
        <v>2305.2999999999997</v>
      </c>
      <c r="J194" s="16">
        <f t="shared" si="4"/>
        <v>2583.14</v>
      </c>
      <c r="K194" s="16">
        <f t="shared" si="3"/>
        <v>2977.27</v>
      </c>
      <c r="L194" s="27">
        <v>0</v>
      </c>
      <c r="M194" s="34">
        <v>105.97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43777</v>
      </c>
      <c r="B195" s="14">
        <v>18</v>
      </c>
      <c r="C195" s="15">
        <v>1831.87</v>
      </c>
      <c r="D195" s="15">
        <v>0</v>
      </c>
      <c r="E195" s="15">
        <v>2.21</v>
      </c>
      <c r="F195" s="26">
        <v>1858.56</v>
      </c>
      <c r="G195" s="26">
        <v>142</v>
      </c>
      <c r="H195" s="16">
        <f t="shared" si="4"/>
        <v>2061.61</v>
      </c>
      <c r="I195" s="16">
        <f t="shared" si="4"/>
        <v>2317.14</v>
      </c>
      <c r="J195" s="16">
        <f t="shared" si="4"/>
        <v>2594.98</v>
      </c>
      <c r="K195" s="16">
        <f t="shared" si="3"/>
        <v>2989.11</v>
      </c>
      <c r="L195" s="27">
        <v>0</v>
      </c>
      <c r="M195" s="34">
        <v>2.21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43777</v>
      </c>
      <c r="B196" s="14">
        <v>19</v>
      </c>
      <c r="C196" s="15">
        <v>1828.34</v>
      </c>
      <c r="D196" s="15">
        <v>0</v>
      </c>
      <c r="E196" s="15">
        <v>5.35</v>
      </c>
      <c r="F196" s="26">
        <v>1855.03</v>
      </c>
      <c r="G196" s="26">
        <v>142</v>
      </c>
      <c r="H196" s="16">
        <f t="shared" si="4"/>
        <v>2058.08</v>
      </c>
      <c r="I196" s="16">
        <f t="shared" si="4"/>
        <v>2313.61</v>
      </c>
      <c r="J196" s="16">
        <f t="shared" si="4"/>
        <v>2591.45</v>
      </c>
      <c r="K196" s="16">
        <f t="shared" si="3"/>
        <v>2985.58</v>
      </c>
      <c r="L196" s="27">
        <v>0</v>
      </c>
      <c r="M196" s="34">
        <v>5.35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43777</v>
      </c>
      <c r="B197" s="14">
        <v>20</v>
      </c>
      <c r="C197" s="15">
        <v>2483.13</v>
      </c>
      <c r="D197" s="15">
        <v>0</v>
      </c>
      <c r="E197" s="15">
        <v>713.62</v>
      </c>
      <c r="F197" s="26">
        <v>2509.82</v>
      </c>
      <c r="G197" s="26">
        <v>142</v>
      </c>
      <c r="H197" s="16">
        <f t="shared" si="4"/>
        <v>2712.8700000000003</v>
      </c>
      <c r="I197" s="16">
        <f t="shared" si="4"/>
        <v>2968.4</v>
      </c>
      <c r="J197" s="16">
        <f t="shared" si="4"/>
        <v>3246.2400000000002</v>
      </c>
      <c r="K197" s="16">
        <f t="shared" si="3"/>
        <v>3640.3700000000003</v>
      </c>
      <c r="L197" s="27">
        <v>0</v>
      </c>
      <c r="M197" s="34">
        <v>713.62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43777</v>
      </c>
      <c r="B198" s="14">
        <v>21</v>
      </c>
      <c r="C198" s="15">
        <v>1818.62</v>
      </c>
      <c r="D198" s="15">
        <v>0</v>
      </c>
      <c r="E198" s="15">
        <v>26.89</v>
      </c>
      <c r="F198" s="26">
        <v>1845.31</v>
      </c>
      <c r="G198" s="26">
        <v>142</v>
      </c>
      <c r="H198" s="16">
        <f t="shared" si="4"/>
        <v>2048.3599999999997</v>
      </c>
      <c r="I198" s="16">
        <f t="shared" si="4"/>
        <v>2303.89</v>
      </c>
      <c r="J198" s="16">
        <f t="shared" si="4"/>
        <v>2581.73</v>
      </c>
      <c r="K198" s="16">
        <f t="shared" si="3"/>
        <v>2975.86</v>
      </c>
      <c r="L198" s="27">
        <v>0</v>
      </c>
      <c r="M198" s="34">
        <v>26.89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43777</v>
      </c>
      <c r="B199" s="14">
        <v>22</v>
      </c>
      <c r="C199" s="15">
        <v>1753.63</v>
      </c>
      <c r="D199" s="15">
        <v>0</v>
      </c>
      <c r="E199" s="15">
        <v>186.8</v>
      </c>
      <c r="F199" s="26">
        <v>1780.32</v>
      </c>
      <c r="G199" s="26">
        <v>142</v>
      </c>
      <c r="H199" s="16">
        <f t="shared" si="4"/>
        <v>1983.3700000000001</v>
      </c>
      <c r="I199" s="16">
        <f t="shared" si="4"/>
        <v>2238.9</v>
      </c>
      <c r="J199" s="16">
        <f t="shared" si="4"/>
        <v>2516.7400000000002</v>
      </c>
      <c r="K199" s="16">
        <f t="shared" si="3"/>
        <v>2910.8700000000003</v>
      </c>
      <c r="L199" s="27">
        <v>0</v>
      </c>
      <c r="M199" s="34">
        <v>186.8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43777</v>
      </c>
      <c r="B200" s="14">
        <v>23</v>
      </c>
      <c r="C200" s="15">
        <v>1577.97</v>
      </c>
      <c r="D200" s="15">
        <v>0</v>
      </c>
      <c r="E200" s="15">
        <v>689.99</v>
      </c>
      <c r="F200" s="26">
        <v>1604.66</v>
      </c>
      <c r="G200" s="26">
        <v>142</v>
      </c>
      <c r="H200" s="16">
        <f t="shared" si="4"/>
        <v>1807.71</v>
      </c>
      <c r="I200" s="16">
        <f t="shared" si="4"/>
        <v>2063.2400000000002</v>
      </c>
      <c r="J200" s="16">
        <f t="shared" si="4"/>
        <v>2341.08</v>
      </c>
      <c r="K200" s="16">
        <f t="shared" si="3"/>
        <v>2735.21</v>
      </c>
      <c r="L200" s="27">
        <v>0</v>
      </c>
      <c r="M200" s="34">
        <v>689.99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43778</v>
      </c>
      <c r="B201" s="14">
        <v>0</v>
      </c>
      <c r="C201" s="15">
        <v>1112.48</v>
      </c>
      <c r="D201" s="15">
        <v>0</v>
      </c>
      <c r="E201" s="15">
        <v>108.62</v>
      </c>
      <c r="F201" s="26">
        <v>1139.17</v>
      </c>
      <c r="G201" s="26">
        <v>142</v>
      </c>
      <c r="H201" s="16">
        <f t="shared" si="4"/>
        <v>1342.22</v>
      </c>
      <c r="I201" s="16">
        <f t="shared" si="4"/>
        <v>1597.75</v>
      </c>
      <c r="J201" s="16">
        <f t="shared" si="4"/>
        <v>1875.5900000000001</v>
      </c>
      <c r="K201" s="16">
        <f t="shared" si="4"/>
        <v>2269.72</v>
      </c>
      <c r="L201" s="27">
        <v>0</v>
      </c>
      <c r="M201" s="34">
        <v>108.62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43778</v>
      </c>
      <c r="B202" s="14">
        <v>1</v>
      </c>
      <c r="C202" s="15">
        <v>1030.2</v>
      </c>
      <c r="D202" s="15">
        <v>0</v>
      </c>
      <c r="E202" s="15">
        <v>142.11</v>
      </c>
      <c r="F202" s="26">
        <v>1056.89</v>
      </c>
      <c r="G202" s="26">
        <v>142</v>
      </c>
      <c r="H202" s="16">
        <f aca="true" t="shared" si="5" ref="H202:K265">SUM($C202,$G202,R$4,R$6)</f>
        <v>1259.94</v>
      </c>
      <c r="I202" s="16">
        <f t="shared" si="5"/>
        <v>1515.47</v>
      </c>
      <c r="J202" s="16">
        <f t="shared" si="5"/>
        <v>1793.31</v>
      </c>
      <c r="K202" s="16">
        <f t="shared" si="5"/>
        <v>2187.44</v>
      </c>
      <c r="L202" s="27">
        <v>0</v>
      </c>
      <c r="M202" s="34">
        <v>142.11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43778</v>
      </c>
      <c r="B203" s="14">
        <v>2</v>
      </c>
      <c r="C203" s="15">
        <v>1006.01</v>
      </c>
      <c r="D203" s="15">
        <v>0</v>
      </c>
      <c r="E203" s="15">
        <v>112.1</v>
      </c>
      <c r="F203" s="26">
        <v>1032.7</v>
      </c>
      <c r="G203" s="26">
        <v>142</v>
      </c>
      <c r="H203" s="16">
        <f t="shared" si="5"/>
        <v>1235.75</v>
      </c>
      <c r="I203" s="16">
        <f t="shared" si="5"/>
        <v>1491.28</v>
      </c>
      <c r="J203" s="16">
        <f t="shared" si="5"/>
        <v>1769.12</v>
      </c>
      <c r="K203" s="16">
        <f t="shared" si="5"/>
        <v>2163.25</v>
      </c>
      <c r="L203" s="27">
        <v>0</v>
      </c>
      <c r="M203" s="34">
        <v>112.1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43778</v>
      </c>
      <c r="B204" s="14">
        <v>3</v>
      </c>
      <c r="C204" s="15">
        <v>980.6</v>
      </c>
      <c r="D204" s="15">
        <v>0</v>
      </c>
      <c r="E204" s="15">
        <v>101.7</v>
      </c>
      <c r="F204" s="26">
        <v>1007.29</v>
      </c>
      <c r="G204" s="26">
        <v>142</v>
      </c>
      <c r="H204" s="16">
        <f t="shared" si="5"/>
        <v>1210.34</v>
      </c>
      <c r="I204" s="16">
        <f t="shared" si="5"/>
        <v>1465.87</v>
      </c>
      <c r="J204" s="16">
        <f t="shared" si="5"/>
        <v>1743.71</v>
      </c>
      <c r="K204" s="16">
        <f t="shared" si="5"/>
        <v>2137.8399999999997</v>
      </c>
      <c r="L204" s="27">
        <v>0</v>
      </c>
      <c r="M204" s="34">
        <v>101.7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43778</v>
      </c>
      <c r="B205" s="14">
        <v>4</v>
      </c>
      <c r="C205" s="15">
        <v>1027.4</v>
      </c>
      <c r="D205" s="15">
        <v>0</v>
      </c>
      <c r="E205" s="15">
        <v>65.82</v>
      </c>
      <c r="F205" s="26">
        <v>1054.09</v>
      </c>
      <c r="G205" s="26">
        <v>142</v>
      </c>
      <c r="H205" s="16">
        <f t="shared" si="5"/>
        <v>1257.14</v>
      </c>
      <c r="I205" s="16">
        <f t="shared" si="5"/>
        <v>1512.67</v>
      </c>
      <c r="J205" s="16">
        <f t="shared" si="5"/>
        <v>1790.5100000000002</v>
      </c>
      <c r="K205" s="16">
        <f t="shared" si="5"/>
        <v>2184.64</v>
      </c>
      <c r="L205" s="27">
        <v>0</v>
      </c>
      <c r="M205" s="34">
        <v>65.82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43778</v>
      </c>
      <c r="B206" s="14">
        <v>5</v>
      </c>
      <c r="C206" s="15">
        <v>1046.24</v>
      </c>
      <c r="D206" s="15">
        <v>31.26</v>
      </c>
      <c r="E206" s="15">
        <v>0</v>
      </c>
      <c r="F206" s="26">
        <v>1072.93</v>
      </c>
      <c r="G206" s="26">
        <v>142</v>
      </c>
      <c r="H206" s="16">
        <f t="shared" si="5"/>
        <v>1275.98</v>
      </c>
      <c r="I206" s="16">
        <f t="shared" si="5"/>
        <v>1531.51</v>
      </c>
      <c r="J206" s="16">
        <f t="shared" si="5"/>
        <v>1809.35</v>
      </c>
      <c r="K206" s="16">
        <f t="shared" si="5"/>
        <v>2203.48</v>
      </c>
      <c r="L206" s="27">
        <v>31.26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43778</v>
      </c>
      <c r="B207" s="14">
        <v>6</v>
      </c>
      <c r="C207" s="15">
        <v>1339.54</v>
      </c>
      <c r="D207" s="15">
        <v>77.18</v>
      </c>
      <c r="E207" s="15">
        <v>0</v>
      </c>
      <c r="F207" s="26">
        <v>1366.23</v>
      </c>
      <c r="G207" s="26">
        <v>142</v>
      </c>
      <c r="H207" s="16">
        <f t="shared" si="5"/>
        <v>1569.28</v>
      </c>
      <c r="I207" s="16">
        <f t="shared" si="5"/>
        <v>1824.81</v>
      </c>
      <c r="J207" s="16">
        <f t="shared" si="5"/>
        <v>2102.65</v>
      </c>
      <c r="K207" s="16">
        <f t="shared" si="5"/>
        <v>2496.78</v>
      </c>
      <c r="L207" s="27">
        <v>77.18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43778</v>
      </c>
      <c r="B208" s="14">
        <v>7</v>
      </c>
      <c r="C208" s="15">
        <v>1536.32</v>
      </c>
      <c r="D208" s="15">
        <v>39.44</v>
      </c>
      <c r="E208" s="15">
        <v>0</v>
      </c>
      <c r="F208" s="26">
        <v>1563.01</v>
      </c>
      <c r="G208" s="26">
        <v>142</v>
      </c>
      <c r="H208" s="16">
        <f t="shared" si="5"/>
        <v>1766.06</v>
      </c>
      <c r="I208" s="16">
        <f t="shared" si="5"/>
        <v>2021.59</v>
      </c>
      <c r="J208" s="16">
        <f t="shared" si="5"/>
        <v>2299.43</v>
      </c>
      <c r="K208" s="16">
        <f t="shared" si="5"/>
        <v>2693.56</v>
      </c>
      <c r="L208" s="27">
        <v>39.44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43778</v>
      </c>
      <c r="B209" s="14">
        <v>8</v>
      </c>
      <c r="C209" s="15">
        <v>1630.12</v>
      </c>
      <c r="D209" s="15">
        <v>43.75</v>
      </c>
      <c r="E209" s="15">
        <v>0</v>
      </c>
      <c r="F209" s="26">
        <v>1656.81</v>
      </c>
      <c r="G209" s="26">
        <v>142</v>
      </c>
      <c r="H209" s="16">
        <f t="shared" si="5"/>
        <v>1859.86</v>
      </c>
      <c r="I209" s="16">
        <f t="shared" si="5"/>
        <v>2115.39</v>
      </c>
      <c r="J209" s="16">
        <f t="shared" si="5"/>
        <v>2393.23</v>
      </c>
      <c r="K209" s="16">
        <f t="shared" si="5"/>
        <v>2787.36</v>
      </c>
      <c r="L209" s="27">
        <v>43.75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43778</v>
      </c>
      <c r="B210" s="14">
        <v>9</v>
      </c>
      <c r="C210" s="15">
        <v>1686.38</v>
      </c>
      <c r="D210" s="15">
        <v>7</v>
      </c>
      <c r="E210" s="15">
        <v>0</v>
      </c>
      <c r="F210" s="26">
        <v>1713.07</v>
      </c>
      <c r="G210" s="26">
        <v>142</v>
      </c>
      <c r="H210" s="16">
        <f t="shared" si="5"/>
        <v>1916.1200000000001</v>
      </c>
      <c r="I210" s="16">
        <f t="shared" si="5"/>
        <v>2171.65</v>
      </c>
      <c r="J210" s="16">
        <f t="shared" si="5"/>
        <v>2449.4900000000002</v>
      </c>
      <c r="K210" s="16">
        <f t="shared" si="5"/>
        <v>2843.6200000000003</v>
      </c>
      <c r="L210" s="27">
        <v>7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43778</v>
      </c>
      <c r="B211" s="14">
        <v>10</v>
      </c>
      <c r="C211" s="15">
        <v>1753.91</v>
      </c>
      <c r="D211" s="15">
        <v>0</v>
      </c>
      <c r="E211" s="15">
        <v>125.15</v>
      </c>
      <c r="F211" s="26">
        <v>1780.6</v>
      </c>
      <c r="G211" s="26">
        <v>142</v>
      </c>
      <c r="H211" s="16">
        <f t="shared" si="5"/>
        <v>1983.65</v>
      </c>
      <c r="I211" s="16">
        <f t="shared" si="5"/>
        <v>2239.18</v>
      </c>
      <c r="J211" s="16">
        <f t="shared" si="5"/>
        <v>2517.02</v>
      </c>
      <c r="K211" s="16">
        <f t="shared" si="5"/>
        <v>2911.15</v>
      </c>
      <c r="L211" s="27">
        <v>0</v>
      </c>
      <c r="M211" s="34">
        <v>125.15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43778</v>
      </c>
      <c r="B212" s="14">
        <v>11</v>
      </c>
      <c r="C212" s="15">
        <v>1785.8</v>
      </c>
      <c r="D212" s="15">
        <v>0</v>
      </c>
      <c r="E212" s="15">
        <v>141.92</v>
      </c>
      <c r="F212" s="26">
        <v>1812.49</v>
      </c>
      <c r="G212" s="26">
        <v>142</v>
      </c>
      <c r="H212" s="16">
        <f t="shared" si="5"/>
        <v>2015.54</v>
      </c>
      <c r="I212" s="16">
        <f t="shared" si="5"/>
        <v>2271.07</v>
      </c>
      <c r="J212" s="16">
        <f t="shared" si="5"/>
        <v>2548.91</v>
      </c>
      <c r="K212" s="16">
        <f t="shared" si="5"/>
        <v>2943.04</v>
      </c>
      <c r="L212" s="27">
        <v>0</v>
      </c>
      <c r="M212" s="34">
        <v>141.92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43778</v>
      </c>
      <c r="B213" s="14">
        <v>12</v>
      </c>
      <c r="C213" s="15">
        <v>1700.01</v>
      </c>
      <c r="D213" s="15">
        <v>0</v>
      </c>
      <c r="E213" s="15">
        <v>81.6</v>
      </c>
      <c r="F213" s="26">
        <v>1726.7</v>
      </c>
      <c r="G213" s="26">
        <v>142</v>
      </c>
      <c r="H213" s="16">
        <f t="shared" si="5"/>
        <v>1929.75</v>
      </c>
      <c r="I213" s="16">
        <f t="shared" si="5"/>
        <v>2185.28</v>
      </c>
      <c r="J213" s="16">
        <f t="shared" si="5"/>
        <v>2463.12</v>
      </c>
      <c r="K213" s="16">
        <f t="shared" si="5"/>
        <v>2857.25</v>
      </c>
      <c r="L213" s="27">
        <v>0</v>
      </c>
      <c r="M213" s="34">
        <v>81.6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43778</v>
      </c>
      <c r="B214" s="14">
        <v>13</v>
      </c>
      <c r="C214" s="15">
        <v>1714.78</v>
      </c>
      <c r="D214" s="15">
        <v>0</v>
      </c>
      <c r="E214" s="15">
        <v>73.16</v>
      </c>
      <c r="F214" s="26">
        <v>1741.47</v>
      </c>
      <c r="G214" s="26">
        <v>142</v>
      </c>
      <c r="H214" s="16">
        <f t="shared" si="5"/>
        <v>1944.52</v>
      </c>
      <c r="I214" s="16">
        <f t="shared" si="5"/>
        <v>2200.0499999999997</v>
      </c>
      <c r="J214" s="16">
        <f t="shared" si="5"/>
        <v>2477.89</v>
      </c>
      <c r="K214" s="16">
        <f t="shared" si="5"/>
        <v>2872.02</v>
      </c>
      <c r="L214" s="27">
        <v>0</v>
      </c>
      <c r="M214" s="34">
        <v>73.16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43778</v>
      </c>
      <c r="B215" s="14">
        <v>14</v>
      </c>
      <c r="C215" s="15">
        <v>1711.84</v>
      </c>
      <c r="D215" s="15">
        <v>0</v>
      </c>
      <c r="E215" s="15">
        <v>93.43</v>
      </c>
      <c r="F215" s="26">
        <v>1738.53</v>
      </c>
      <c r="G215" s="26">
        <v>142</v>
      </c>
      <c r="H215" s="16">
        <f t="shared" si="5"/>
        <v>1941.58</v>
      </c>
      <c r="I215" s="16">
        <f t="shared" si="5"/>
        <v>2197.11</v>
      </c>
      <c r="J215" s="16">
        <f t="shared" si="5"/>
        <v>2474.95</v>
      </c>
      <c r="K215" s="16">
        <f t="shared" si="5"/>
        <v>2869.08</v>
      </c>
      <c r="L215" s="27">
        <v>0</v>
      </c>
      <c r="M215" s="34">
        <v>93.43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43778</v>
      </c>
      <c r="B216" s="14">
        <v>15</v>
      </c>
      <c r="C216" s="15">
        <v>1701.99</v>
      </c>
      <c r="D216" s="15">
        <v>0</v>
      </c>
      <c r="E216" s="15">
        <v>80.99</v>
      </c>
      <c r="F216" s="26">
        <v>1728.68</v>
      </c>
      <c r="G216" s="26">
        <v>142</v>
      </c>
      <c r="H216" s="16">
        <f t="shared" si="5"/>
        <v>1931.73</v>
      </c>
      <c r="I216" s="16">
        <f t="shared" si="5"/>
        <v>2187.2599999999998</v>
      </c>
      <c r="J216" s="16">
        <f t="shared" si="5"/>
        <v>2465.1</v>
      </c>
      <c r="K216" s="16">
        <f t="shared" si="5"/>
        <v>2859.23</v>
      </c>
      <c r="L216" s="27">
        <v>0</v>
      </c>
      <c r="M216" s="34">
        <v>80.99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43778</v>
      </c>
      <c r="B217" s="14">
        <v>16</v>
      </c>
      <c r="C217" s="15">
        <v>1699.32</v>
      </c>
      <c r="D217" s="15">
        <v>0</v>
      </c>
      <c r="E217" s="15">
        <v>148.27</v>
      </c>
      <c r="F217" s="26">
        <v>1726.01</v>
      </c>
      <c r="G217" s="26">
        <v>142</v>
      </c>
      <c r="H217" s="16">
        <f t="shared" si="5"/>
        <v>1929.06</v>
      </c>
      <c r="I217" s="16">
        <f t="shared" si="5"/>
        <v>2184.5899999999997</v>
      </c>
      <c r="J217" s="16">
        <f t="shared" si="5"/>
        <v>2462.43</v>
      </c>
      <c r="K217" s="16">
        <f t="shared" si="5"/>
        <v>2856.56</v>
      </c>
      <c r="L217" s="27">
        <v>0</v>
      </c>
      <c r="M217" s="34">
        <v>148.27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43778</v>
      </c>
      <c r="B218" s="14">
        <v>17</v>
      </c>
      <c r="C218" s="15">
        <v>1677.24</v>
      </c>
      <c r="D218" s="15">
        <v>0</v>
      </c>
      <c r="E218" s="15">
        <v>247.43</v>
      </c>
      <c r="F218" s="26">
        <v>1703.93</v>
      </c>
      <c r="G218" s="26">
        <v>142</v>
      </c>
      <c r="H218" s="16">
        <f t="shared" si="5"/>
        <v>1906.98</v>
      </c>
      <c r="I218" s="16">
        <f t="shared" si="5"/>
        <v>2162.5099999999998</v>
      </c>
      <c r="J218" s="16">
        <f t="shared" si="5"/>
        <v>2440.35</v>
      </c>
      <c r="K218" s="16">
        <f t="shared" si="5"/>
        <v>2834.48</v>
      </c>
      <c r="L218" s="27">
        <v>0</v>
      </c>
      <c r="M218" s="34">
        <v>247.43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43778</v>
      </c>
      <c r="B219" s="14">
        <v>18</v>
      </c>
      <c r="C219" s="15">
        <v>1682.81</v>
      </c>
      <c r="D219" s="15">
        <v>0</v>
      </c>
      <c r="E219" s="15">
        <v>321.29</v>
      </c>
      <c r="F219" s="26">
        <v>1709.5</v>
      </c>
      <c r="G219" s="26">
        <v>142</v>
      </c>
      <c r="H219" s="16">
        <f t="shared" si="5"/>
        <v>1912.55</v>
      </c>
      <c r="I219" s="16">
        <f t="shared" si="5"/>
        <v>2168.08</v>
      </c>
      <c r="J219" s="16">
        <f t="shared" si="5"/>
        <v>2445.92</v>
      </c>
      <c r="K219" s="16">
        <f t="shared" si="5"/>
        <v>2840.0499999999997</v>
      </c>
      <c r="L219" s="27">
        <v>0</v>
      </c>
      <c r="M219" s="34">
        <v>321.29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43778</v>
      </c>
      <c r="B220" s="14">
        <v>19</v>
      </c>
      <c r="C220" s="15">
        <v>1691</v>
      </c>
      <c r="D220" s="15">
        <v>0</v>
      </c>
      <c r="E220" s="15">
        <v>350.27</v>
      </c>
      <c r="F220" s="26">
        <v>1717.69</v>
      </c>
      <c r="G220" s="26">
        <v>142</v>
      </c>
      <c r="H220" s="16">
        <f t="shared" si="5"/>
        <v>1920.74</v>
      </c>
      <c r="I220" s="16">
        <f t="shared" si="5"/>
        <v>2176.27</v>
      </c>
      <c r="J220" s="16">
        <f t="shared" si="5"/>
        <v>2454.11</v>
      </c>
      <c r="K220" s="16">
        <f t="shared" si="5"/>
        <v>2848.2400000000002</v>
      </c>
      <c r="L220" s="27">
        <v>0</v>
      </c>
      <c r="M220" s="34">
        <v>350.27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43778</v>
      </c>
      <c r="B221" s="14">
        <v>20</v>
      </c>
      <c r="C221" s="15">
        <v>1679.45</v>
      </c>
      <c r="D221" s="15">
        <v>0</v>
      </c>
      <c r="E221" s="15">
        <v>477.52</v>
      </c>
      <c r="F221" s="26">
        <v>1706.14</v>
      </c>
      <c r="G221" s="26">
        <v>142</v>
      </c>
      <c r="H221" s="16">
        <f t="shared" si="5"/>
        <v>1909.19</v>
      </c>
      <c r="I221" s="16">
        <f t="shared" si="5"/>
        <v>2164.72</v>
      </c>
      <c r="J221" s="16">
        <f t="shared" si="5"/>
        <v>2442.56</v>
      </c>
      <c r="K221" s="16">
        <f t="shared" si="5"/>
        <v>2836.69</v>
      </c>
      <c r="L221" s="27">
        <v>0</v>
      </c>
      <c r="M221" s="34">
        <v>477.52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43778</v>
      </c>
      <c r="B222" s="14">
        <v>21</v>
      </c>
      <c r="C222" s="15">
        <v>1666.32</v>
      </c>
      <c r="D222" s="15">
        <v>0</v>
      </c>
      <c r="E222" s="15">
        <v>493.15</v>
      </c>
      <c r="F222" s="26">
        <v>1693.01</v>
      </c>
      <c r="G222" s="26">
        <v>142</v>
      </c>
      <c r="H222" s="16">
        <f t="shared" si="5"/>
        <v>1896.06</v>
      </c>
      <c r="I222" s="16">
        <f t="shared" si="5"/>
        <v>2151.5899999999997</v>
      </c>
      <c r="J222" s="16">
        <f t="shared" si="5"/>
        <v>2429.43</v>
      </c>
      <c r="K222" s="16">
        <f t="shared" si="5"/>
        <v>2823.56</v>
      </c>
      <c r="L222" s="27">
        <v>0</v>
      </c>
      <c r="M222" s="34">
        <v>493.15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43778</v>
      </c>
      <c r="B223" s="14">
        <v>22</v>
      </c>
      <c r="C223" s="15">
        <v>1593.76</v>
      </c>
      <c r="D223" s="15">
        <v>0</v>
      </c>
      <c r="E223" s="15">
        <v>516.82</v>
      </c>
      <c r="F223" s="26">
        <v>1620.45</v>
      </c>
      <c r="G223" s="26">
        <v>142</v>
      </c>
      <c r="H223" s="16">
        <f t="shared" si="5"/>
        <v>1823.5</v>
      </c>
      <c r="I223" s="16">
        <f t="shared" si="5"/>
        <v>2079.03</v>
      </c>
      <c r="J223" s="16">
        <f t="shared" si="5"/>
        <v>2356.87</v>
      </c>
      <c r="K223" s="16">
        <f t="shared" si="5"/>
        <v>2751</v>
      </c>
      <c r="L223" s="27">
        <v>0</v>
      </c>
      <c r="M223" s="34">
        <v>516.82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43778</v>
      </c>
      <c r="B224" s="14">
        <v>23</v>
      </c>
      <c r="C224" s="15">
        <v>1167.44</v>
      </c>
      <c r="D224" s="15">
        <v>0</v>
      </c>
      <c r="E224" s="15">
        <v>598.92</v>
      </c>
      <c r="F224" s="26">
        <v>1194.13</v>
      </c>
      <c r="G224" s="26">
        <v>142</v>
      </c>
      <c r="H224" s="16">
        <f t="shared" si="5"/>
        <v>1397.18</v>
      </c>
      <c r="I224" s="16">
        <f t="shared" si="5"/>
        <v>1652.71</v>
      </c>
      <c r="J224" s="16">
        <f t="shared" si="5"/>
        <v>1930.5500000000002</v>
      </c>
      <c r="K224" s="16">
        <f t="shared" si="5"/>
        <v>2324.68</v>
      </c>
      <c r="L224" s="27">
        <v>0</v>
      </c>
      <c r="M224" s="34">
        <v>598.92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43779</v>
      </c>
      <c r="B225" s="14">
        <v>0</v>
      </c>
      <c r="C225" s="15">
        <v>898.59</v>
      </c>
      <c r="D225" s="15">
        <v>0</v>
      </c>
      <c r="E225" s="15">
        <v>56.02</v>
      </c>
      <c r="F225" s="26">
        <v>925.28</v>
      </c>
      <c r="G225" s="26">
        <v>142</v>
      </c>
      <c r="H225" s="16">
        <f t="shared" si="5"/>
        <v>1128.3300000000002</v>
      </c>
      <c r="I225" s="16">
        <f t="shared" si="5"/>
        <v>1383.8600000000001</v>
      </c>
      <c r="J225" s="16">
        <f t="shared" si="5"/>
        <v>1661.7000000000003</v>
      </c>
      <c r="K225" s="16">
        <f t="shared" si="5"/>
        <v>2055.8300000000004</v>
      </c>
      <c r="L225" s="27">
        <v>0</v>
      </c>
      <c r="M225" s="34">
        <v>56.02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43779</v>
      </c>
      <c r="B226" s="14">
        <v>1</v>
      </c>
      <c r="C226" s="15">
        <v>921.75</v>
      </c>
      <c r="D226" s="15">
        <v>0</v>
      </c>
      <c r="E226" s="15">
        <v>32.71</v>
      </c>
      <c r="F226" s="26">
        <v>948.44</v>
      </c>
      <c r="G226" s="26">
        <v>142</v>
      </c>
      <c r="H226" s="16">
        <f t="shared" si="5"/>
        <v>1151.49</v>
      </c>
      <c r="I226" s="16">
        <f t="shared" si="5"/>
        <v>1407.02</v>
      </c>
      <c r="J226" s="16">
        <f t="shared" si="5"/>
        <v>1684.8600000000001</v>
      </c>
      <c r="K226" s="16">
        <f t="shared" si="5"/>
        <v>2078.9900000000002</v>
      </c>
      <c r="L226" s="27">
        <v>0</v>
      </c>
      <c r="M226" s="34">
        <v>32.71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43779</v>
      </c>
      <c r="B227" s="14">
        <v>2</v>
      </c>
      <c r="C227" s="15">
        <v>899.15</v>
      </c>
      <c r="D227" s="15">
        <v>0</v>
      </c>
      <c r="E227" s="15">
        <v>932.85</v>
      </c>
      <c r="F227" s="26">
        <v>925.84</v>
      </c>
      <c r="G227" s="26">
        <v>142</v>
      </c>
      <c r="H227" s="16">
        <f t="shared" si="5"/>
        <v>1128.89</v>
      </c>
      <c r="I227" s="16">
        <f t="shared" si="5"/>
        <v>1384.42</v>
      </c>
      <c r="J227" s="16">
        <f t="shared" si="5"/>
        <v>1662.2600000000002</v>
      </c>
      <c r="K227" s="16">
        <f t="shared" si="5"/>
        <v>2056.39</v>
      </c>
      <c r="L227" s="27">
        <v>0</v>
      </c>
      <c r="M227" s="34">
        <v>932.85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43779</v>
      </c>
      <c r="B228" s="14">
        <v>3</v>
      </c>
      <c r="C228" s="15">
        <v>893.87</v>
      </c>
      <c r="D228" s="15">
        <v>0</v>
      </c>
      <c r="E228" s="15">
        <v>17.17</v>
      </c>
      <c r="F228" s="26">
        <v>920.56</v>
      </c>
      <c r="G228" s="26">
        <v>142</v>
      </c>
      <c r="H228" s="16">
        <f t="shared" si="5"/>
        <v>1123.61</v>
      </c>
      <c r="I228" s="16">
        <f t="shared" si="5"/>
        <v>1379.1399999999999</v>
      </c>
      <c r="J228" s="16">
        <f t="shared" si="5"/>
        <v>1656.98</v>
      </c>
      <c r="K228" s="16">
        <f t="shared" si="5"/>
        <v>2051.11</v>
      </c>
      <c r="L228" s="27">
        <v>0</v>
      </c>
      <c r="M228" s="34">
        <v>17.17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43779</v>
      </c>
      <c r="B229" s="14">
        <v>4</v>
      </c>
      <c r="C229" s="15">
        <v>925.8</v>
      </c>
      <c r="D229" s="15">
        <v>2.96</v>
      </c>
      <c r="E229" s="15">
        <v>0</v>
      </c>
      <c r="F229" s="26">
        <v>952.49</v>
      </c>
      <c r="G229" s="26">
        <v>142</v>
      </c>
      <c r="H229" s="16">
        <f t="shared" si="5"/>
        <v>1155.54</v>
      </c>
      <c r="I229" s="16">
        <f t="shared" si="5"/>
        <v>1411.07</v>
      </c>
      <c r="J229" s="16">
        <f t="shared" si="5"/>
        <v>1688.9099999999999</v>
      </c>
      <c r="K229" s="16">
        <f t="shared" si="5"/>
        <v>2083.04</v>
      </c>
      <c r="L229" s="27">
        <v>2.96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43779</v>
      </c>
      <c r="B230" s="14">
        <v>5</v>
      </c>
      <c r="C230" s="15">
        <v>919.84</v>
      </c>
      <c r="D230" s="15">
        <v>33.85</v>
      </c>
      <c r="E230" s="15">
        <v>0</v>
      </c>
      <c r="F230" s="26">
        <v>946.53</v>
      </c>
      <c r="G230" s="26">
        <v>142</v>
      </c>
      <c r="H230" s="16">
        <f t="shared" si="5"/>
        <v>1149.5800000000002</v>
      </c>
      <c r="I230" s="16">
        <f t="shared" si="5"/>
        <v>1405.1100000000001</v>
      </c>
      <c r="J230" s="16">
        <f t="shared" si="5"/>
        <v>1682.9500000000003</v>
      </c>
      <c r="K230" s="16">
        <f t="shared" si="5"/>
        <v>2077.0800000000004</v>
      </c>
      <c r="L230" s="27">
        <v>33.85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43779</v>
      </c>
      <c r="B231" s="14">
        <v>6</v>
      </c>
      <c r="C231" s="15">
        <v>1190.95</v>
      </c>
      <c r="D231" s="15">
        <v>79.67</v>
      </c>
      <c r="E231" s="15">
        <v>0</v>
      </c>
      <c r="F231" s="26">
        <v>1217.64</v>
      </c>
      <c r="G231" s="26">
        <v>142</v>
      </c>
      <c r="H231" s="16">
        <f t="shared" si="5"/>
        <v>1420.69</v>
      </c>
      <c r="I231" s="16">
        <f t="shared" si="5"/>
        <v>1676.22</v>
      </c>
      <c r="J231" s="16">
        <f t="shared" si="5"/>
        <v>1954.06</v>
      </c>
      <c r="K231" s="16">
        <f t="shared" si="5"/>
        <v>2348.19</v>
      </c>
      <c r="L231" s="27">
        <v>79.67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43779</v>
      </c>
      <c r="B232" s="14">
        <v>7</v>
      </c>
      <c r="C232" s="15">
        <v>1351.95</v>
      </c>
      <c r="D232" s="15">
        <v>4.37</v>
      </c>
      <c r="E232" s="15">
        <v>0</v>
      </c>
      <c r="F232" s="26">
        <v>1378.64</v>
      </c>
      <c r="G232" s="26">
        <v>142</v>
      </c>
      <c r="H232" s="16">
        <f t="shared" si="5"/>
        <v>1581.69</v>
      </c>
      <c r="I232" s="16">
        <f t="shared" si="5"/>
        <v>1837.22</v>
      </c>
      <c r="J232" s="16">
        <f t="shared" si="5"/>
        <v>2115.06</v>
      </c>
      <c r="K232" s="16">
        <f t="shared" si="5"/>
        <v>2509.19</v>
      </c>
      <c r="L232" s="27">
        <v>4.37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43779</v>
      </c>
      <c r="B233" s="14">
        <v>8</v>
      </c>
      <c r="C233" s="15">
        <v>1581.18</v>
      </c>
      <c r="D233" s="15">
        <v>0</v>
      </c>
      <c r="E233" s="15">
        <v>12.82</v>
      </c>
      <c r="F233" s="26">
        <v>1607.87</v>
      </c>
      <c r="G233" s="26">
        <v>142</v>
      </c>
      <c r="H233" s="16">
        <f t="shared" si="5"/>
        <v>1810.92</v>
      </c>
      <c r="I233" s="16">
        <f t="shared" si="5"/>
        <v>2066.4500000000003</v>
      </c>
      <c r="J233" s="16">
        <f t="shared" si="5"/>
        <v>2344.29</v>
      </c>
      <c r="K233" s="16">
        <f t="shared" si="5"/>
        <v>2738.42</v>
      </c>
      <c r="L233" s="27">
        <v>0</v>
      </c>
      <c r="M233" s="34">
        <v>12.82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43779</v>
      </c>
      <c r="B234" s="14">
        <v>9</v>
      </c>
      <c r="C234" s="15">
        <v>1624.23</v>
      </c>
      <c r="D234" s="15">
        <v>0</v>
      </c>
      <c r="E234" s="15">
        <v>141.77</v>
      </c>
      <c r="F234" s="26">
        <v>1650.92</v>
      </c>
      <c r="G234" s="26">
        <v>142</v>
      </c>
      <c r="H234" s="16">
        <f t="shared" si="5"/>
        <v>1853.97</v>
      </c>
      <c r="I234" s="16">
        <f t="shared" si="5"/>
        <v>2109.5</v>
      </c>
      <c r="J234" s="16">
        <f t="shared" si="5"/>
        <v>2387.34</v>
      </c>
      <c r="K234" s="16">
        <f t="shared" si="5"/>
        <v>2781.47</v>
      </c>
      <c r="L234" s="27">
        <v>0</v>
      </c>
      <c r="M234" s="34">
        <v>141.77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43779</v>
      </c>
      <c r="B235" s="14">
        <v>10</v>
      </c>
      <c r="C235" s="15">
        <v>1641.67</v>
      </c>
      <c r="D235" s="15">
        <v>0</v>
      </c>
      <c r="E235" s="15">
        <v>356.51</v>
      </c>
      <c r="F235" s="26">
        <v>1668.36</v>
      </c>
      <c r="G235" s="26">
        <v>142</v>
      </c>
      <c r="H235" s="16">
        <f t="shared" si="5"/>
        <v>1871.41</v>
      </c>
      <c r="I235" s="16">
        <f t="shared" si="5"/>
        <v>2126.94</v>
      </c>
      <c r="J235" s="16">
        <f t="shared" si="5"/>
        <v>2404.78</v>
      </c>
      <c r="K235" s="16">
        <f t="shared" si="5"/>
        <v>2798.9100000000003</v>
      </c>
      <c r="L235" s="27">
        <v>0</v>
      </c>
      <c r="M235" s="34">
        <v>356.51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43779</v>
      </c>
      <c r="B236" s="14">
        <v>11</v>
      </c>
      <c r="C236" s="15">
        <v>1645.49</v>
      </c>
      <c r="D236" s="15">
        <v>0</v>
      </c>
      <c r="E236" s="15">
        <v>224.36</v>
      </c>
      <c r="F236" s="26">
        <v>1672.18</v>
      </c>
      <c r="G236" s="26">
        <v>142</v>
      </c>
      <c r="H236" s="16">
        <f t="shared" si="5"/>
        <v>1875.23</v>
      </c>
      <c r="I236" s="16">
        <f t="shared" si="5"/>
        <v>2130.7599999999998</v>
      </c>
      <c r="J236" s="16">
        <f t="shared" si="5"/>
        <v>2408.6</v>
      </c>
      <c r="K236" s="16">
        <f t="shared" si="5"/>
        <v>2802.73</v>
      </c>
      <c r="L236" s="27">
        <v>0</v>
      </c>
      <c r="M236" s="34">
        <v>224.36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43779</v>
      </c>
      <c r="B237" s="14">
        <v>12</v>
      </c>
      <c r="C237" s="15">
        <v>1645.68</v>
      </c>
      <c r="D237" s="15">
        <v>0</v>
      </c>
      <c r="E237" s="15">
        <v>84.22</v>
      </c>
      <c r="F237" s="26">
        <v>1672.37</v>
      </c>
      <c r="G237" s="26">
        <v>142</v>
      </c>
      <c r="H237" s="16">
        <f t="shared" si="5"/>
        <v>1875.42</v>
      </c>
      <c r="I237" s="16">
        <f t="shared" si="5"/>
        <v>2130.9500000000003</v>
      </c>
      <c r="J237" s="16">
        <f t="shared" si="5"/>
        <v>2408.79</v>
      </c>
      <c r="K237" s="16">
        <f t="shared" si="5"/>
        <v>2802.92</v>
      </c>
      <c r="L237" s="27">
        <v>0</v>
      </c>
      <c r="M237" s="34">
        <v>84.22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43779</v>
      </c>
      <c r="B238" s="14">
        <v>13</v>
      </c>
      <c r="C238" s="15">
        <v>1657.88</v>
      </c>
      <c r="D238" s="15">
        <v>0</v>
      </c>
      <c r="E238" s="15">
        <v>115.05</v>
      </c>
      <c r="F238" s="26">
        <v>1684.57</v>
      </c>
      <c r="G238" s="26">
        <v>142</v>
      </c>
      <c r="H238" s="16">
        <f t="shared" si="5"/>
        <v>1887.6200000000001</v>
      </c>
      <c r="I238" s="16">
        <f t="shared" si="5"/>
        <v>2143.15</v>
      </c>
      <c r="J238" s="16">
        <f t="shared" si="5"/>
        <v>2420.9900000000002</v>
      </c>
      <c r="K238" s="16">
        <f t="shared" si="5"/>
        <v>2815.1200000000003</v>
      </c>
      <c r="L238" s="27">
        <v>0</v>
      </c>
      <c r="M238" s="34">
        <v>115.05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43779</v>
      </c>
      <c r="B239" s="14">
        <v>14</v>
      </c>
      <c r="C239" s="15">
        <v>1662.02</v>
      </c>
      <c r="D239" s="15">
        <v>0</v>
      </c>
      <c r="E239" s="15">
        <v>222.22</v>
      </c>
      <c r="F239" s="26">
        <v>1688.71</v>
      </c>
      <c r="G239" s="26">
        <v>142</v>
      </c>
      <c r="H239" s="16">
        <f t="shared" si="5"/>
        <v>1891.76</v>
      </c>
      <c r="I239" s="16">
        <f t="shared" si="5"/>
        <v>2147.29</v>
      </c>
      <c r="J239" s="16">
        <f t="shared" si="5"/>
        <v>2425.13</v>
      </c>
      <c r="K239" s="16">
        <f t="shared" si="5"/>
        <v>2819.2599999999998</v>
      </c>
      <c r="L239" s="27">
        <v>0</v>
      </c>
      <c r="M239" s="34">
        <v>222.22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43779</v>
      </c>
      <c r="B240" s="14">
        <v>15</v>
      </c>
      <c r="C240" s="15">
        <v>1662.25</v>
      </c>
      <c r="D240" s="15">
        <v>0</v>
      </c>
      <c r="E240" s="15">
        <v>116.52</v>
      </c>
      <c r="F240" s="26">
        <v>1688.94</v>
      </c>
      <c r="G240" s="26">
        <v>142</v>
      </c>
      <c r="H240" s="16">
        <f t="shared" si="5"/>
        <v>1891.99</v>
      </c>
      <c r="I240" s="16">
        <f t="shared" si="5"/>
        <v>2147.52</v>
      </c>
      <c r="J240" s="16">
        <f t="shared" si="5"/>
        <v>2425.36</v>
      </c>
      <c r="K240" s="16">
        <f t="shared" si="5"/>
        <v>2819.4900000000002</v>
      </c>
      <c r="L240" s="27">
        <v>0</v>
      </c>
      <c r="M240" s="34">
        <v>116.52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43779</v>
      </c>
      <c r="B241" s="14">
        <v>16</v>
      </c>
      <c r="C241" s="15">
        <v>1664.4</v>
      </c>
      <c r="D241" s="15">
        <v>0</v>
      </c>
      <c r="E241" s="15">
        <v>102.76</v>
      </c>
      <c r="F241" s="26">
        <v>1691.09</v>
      </c>
      <c r="G241" s="26">
        <v>142</v>
      </c>
      <c r="H241" s="16">
        <f t="shared" si="5"/>
        <v>1894.14</v>
      </c>
      <c r="I241" s="16">
        <f t="shared" si="5"/>
        <v>2149.67</v>
      </c>
      <c r="J241" s="16">
        <f t="shared" si="5"/>
        <v>2427.51</v>
      </c>
      <c r="K241" s="16">
        <f t="shared" si="5"/>
        <v>2821.64</v>
      </c>
      <c r="L241" s="27">
        <v>0</v>
      </c>
      <c r="M241" s="34">
        <v>102.76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43779</v>
      </c>
      <c r="B242" s="14">
        <v>17</v>
      </c>
      <c r="C242" s="15">
        <v>1647.14</v>
      </c>
      <c r="D242" s="15">
        <v>0</v>
      </c>
      <c r="E242" s="15">
        <v>311.15</v>
      </c>
      <c r="F242" s="26">
        <v>1673.83</v>
      </c>
      <c r="G242" s="26">
        <v>142</v>
      </c>
      <c r="H242" s="16">
        <f t="shared" si="5"/>
        <v>1876.88</v>
      </c>
      <c r="I242" s="16">
        <f t="shared" si="5"/>
        <v>2132.4100000000003</v>
      </c>
      <c r="J242" s="16">
        <f t="shared" si="5"/>
        <v>2410.25</v>
      </c>
      <c r="K242" s="16">
        <f t="shared" si="5"/>
        <v>2804.38</v>
      </c>
      <c r="L242" s="27">
        <v>0</v>
      </c>
      <c r="M242" s="34">
        <v>311.15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43779</v>
      </c>
      <c r="B243" s="14">
        <v>18</v>
      </c>
      <c r="C243" s="15">
        <v>1634.18</v>
      </c>
      <c r="D243" s="15">
        <v>0</v>
      </c>
      <c r="E243" s="15">
        <v>121.7</v>
      </c>
      <c r="F243" s="26">
        <v>1660.87</v>
      </c>
      <c r="G243" s="26">
        <v>142</v>
      </c>
      <c r="H243" s="16">
        <f t="shared" si="5"/>
        <v>1863.92</v>
      </c>
      <c r="I243" s="16">
        <f t="shared" si="5"/>
        <v>2119.4500000000003</v>
      </c>
      <c r="J243" s="16">
        <f t="shared" si="5"/>
        <v>2397.29</v>
      </c>
      <c r="K243" s="16">
        <f t="shared" si="5"/>
        <v>2791.42</v>
      </c>
      <c r="L243" s="27">
        <v>0</v>
      </c>
      <c r="M243" s="34">
        <v>121.7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43779</v>
      </c>
      <c r="B244" s="14">
        <v>19</v>
      </c>
      <c r="C244" s="15">
        <v>1642.15</v>
      </c>
      <c r="D244" s="15">
        <v>0</v>
      </c>
      <c r="E244" s="15">
        <v>433.66</v>
      </c>
      <c r="F244" s="26">
        <v>1668.84</v>
      </c>
      <c r="G244" s="26">
        <v>142</v>
      </c>
      <c r="H244" s="16">
        <f t="shared" si="5"/>
        <v>1871.89</v>
      </c>
      <c r="I244" s="16">
        <f t="shared" si="5"/>
        <v>2127.42</v>
      </c>
      <c r="J244" s="16">
        <f t="shared" si="5"/>
        <v>2405.26</v>
      </c>
      <c r="K244" s="16">
        <f t="shared" si="5"/>
        <v>2799.39</v>
      </c>
      <c r="L244" s="27">
        <v>0</v>
      </c>
      <c r="M244" s="34">
        <v>433.66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43779</v>
      </c>
      <c r="B245" s="14">
        <v>20</v>
      </c>
      <c r="C245" s="15">
        <v>1634.5</v>
      </c>
      <c r="D245" s="15">
        <v>0</v>
      </c>
      <c r="E245" s="15">
        <v>304.34</v>
      </c>
      <c r="F245" s="26">
        <v>1661.19</v>
      </c>
      <c r="G245" s="26">
        <v>142</v>
      </c>
      <c r="H245" s="16">
        <f t="shared" si="5"/>
        <v>1864.24</v>
      </c>
      <c r="I245" s="16">
        <f t="shared" si="5"/>
        <v>2119.77</v>
      </c>
      <c r="J245" s="16">
        <f t="shared" si="5"/>
        <v>2397.61</v>
      </c>
      <c r="K245" s="16">
        <f t="shared" si="5"/>
        <v>2791.7400000000002</v>
      </c>
      <c r="L245" s="27">
        <v>0</v>
      </c>
      <c r="M245" s="34">
        <v>304.34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43779</v>
      </c>
      <c r="B246" s="14">
        <v>21</v>
      </c>
      <c r="C246" s="15">
        <v>1631.86</v>
      </c>
      <c r="D246" s="15">
        <v>0</v>
      </c>
      <c r="E246" s="15">
        <v>602.86</v>
      </c>
      <c r="F246" s="26">
        <v>1658.55</v>
      </c>
      <c r="G246" s="26">
        <v>142</v>
      </c>
      <c r="H246" s="16">
        <f t="shared" si="5"/>
        <v>1861.6</v>
      </c>
      <c r="I246" s="16">
        <f t="shared" si="5"/>
        <v>2117.1299999999997</v>
      </c>
      <c r="J246" s="16">
        <f t="shared" si="5"/>
        <v>2394.97</v>
      </c>
      <c r="K246" s="16">
        <f t="shared" si="5"/>
        <v>2789.1</v>
      </c>
      <c r="L246" s="27">
        <v>0</v>
      </c>
      <c r="M246" s="34">
        <v>602.86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43779</v>
      </c>
      <c r="B247" s="14">
        <v>22</v>
      </c>
      <c r="C247" s="15">
        <v>1593.36</v>
      </c>
      <c r="D247" s="15">
        <v>0</v>
      </c>
      <c r="E247" s="15">
        <v>686.5</v>
      </c>
      <c r="F247" s="26">
        <v>1620.05</v>
      </c>
      <c r="G247" s="26">
        <v>142</v>
      </c>
      <c r="H247" s="16">
        <f t="shared" si="5"/>
        <v>1823.1</v>
      </c>
      <c r="I247" s="16">
        <f t="shared" si="5"/>
        <v>2078.6299999999997</v>
      </c>
      <c r="J247" s="16">
        <f t="shared" si="5"/>
        <v>2356.47</v>
      </c>
      <c r="K247" s="16">
        <f t="shared" si="5"/>
        <v>2750.6</v>
      </c>
      <c r="L247" s="27">
        <v>0</v>
      </c>
      <c r="M247" s="34">
        <v>686.5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43779</v>
      </c>
      <c r="B248" s="14">
        <v>23</v>
      </c>
      <c r="C248" s="15">
        <v>1052.74</v>
      </c>
      <c r="D248" s="15">
        <v>0</v>
      </c>
      <c r="E248" s="15">
        <v>264.16</v>
      </c>
      <c r="F248" s="26">
        <v>1079.43</v>
      </c>
      <c r="G248" s="26">
        <v>142</v>
      </c>
      <c r="H248" s="16">
        <f t="shared" si="5"/>
        <v>1282.48</v>
      </c>
      <c r="I248" s="16">
        <f t="shared" si="5"/>
        <v>1538.01</v>
      </c>
      <c r="J248" s="16">
        <f t="shared" si="5"/>
        <v>1815.85</v>
      </c>
      <c r="K248" s="16">
        <f t="shared" si="5"/>
        <v>2209.98</v>
      </c>
      <c r="L248" s="27">
        <v>0</v>
      </c>
      <c r="M248" s="34">
        <v>264.16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43780</v>
      </c>
      <c r="B249" s="14">
        <v>0</v>
      </c>
      <c r="C249" s="15">
        <v>1033.05</v>
      </c>
      <c r="D249" s="15">
        <v>0</v>
      </c>
      <c r="E249" s="15">
        <v>129.25</v>
      </c>
      <c r="F249" s="26">
        <v>1059.74</v>
      </c>
      <c r="G249" s="26">
        <v>142</v>
      </c>
      <c r="H249" s="16">
        <f t="shared" si="5"/>
        <v>1262.79</v>
      </c>
      <c r="I249" s="16">
        <f t="shared" si="5"/>
        <v>1518.32</v>
      </c>
      <c r="J249" s="16">
        <f t="shared" si="5"/>
        <v>1796.1599999999999</v>
      </c>
      <c r="K249" s="16">
        <f t="shared" si="5"/>
        <v>2190.29</v>
      </c>
      <c r="L249" s="27">
        <v>0</v>
      </c>
      <c r="M249" s="34">
        <v>129.25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43780</v>
      </c>
      <c r="B250" s="14">
        <v>1</v>
      </c>
      <c r="C250" s="15">
        <v>971.4</v>
      </c>
      <c r="D250" s="15">
        <v>0</v>
      </c>
      <c r="E250" s="15">
        <v>168.29</v>
      </c>
      <c r="F250" s="26">
        <v>998.09</v>
      </c>
      <c r="G250" s="26">
        <v>142</v>
      </c>
      <c r="H250" s="16">
        <f t="shared" si="5"/>
        <v>1201.14</v>
      </c>
      <c r="I250" s="16">
        <f t="shared" si="5"/>
        <v>1456.67</v>
      </c>
      <c r="J250" s="16">
        <f t="shared" si="5"/>
        <v>1734.5100000000002</v>
      </c>
      <c r="K250" s="16">
        <f t="shared" si="5"/>
        <v>2128.64</v>
      </c>
      <c r="L250" s="27">
        <v>0</v>
      </c>
      <c r="M250" s="34">
        <v>168.29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43780</v>
      </c>
      <c r="B251" s="14">
        <v>2</v>
      </c>
      <c r="C251" s="15">
        <v>929.24</v>
      </c>
      <c r="D251" s="15">
        <v>0</v>
      </c>
      <c r="E251" s="15">
        <v>48.6</v>
      </c>
      <c r="F251" s="26">
        <v>955.93</v>
      </c>
      <c r="G251" s="26">
        <v>142</v>
      </c>
      <c r="H251" s="16">
        <f t="shared" si="5"/>
        <v>1158.98</v>
      </c>
      <c r="I251" s="16">
        <f t="shared" si="5"/>
        <v>1414.51</v>
      </c>
      <c r="J251" s="16">
        <f t="shared" si="5"/>
        <v>1692.35</v>
      </c>
      <c r="K251" s="16">
        <f t="shared" si="5"/>
        <v>2086.48</v>
      </c>
      <c r="L251" s="27">
        <v>0</v>
      </c>
      <c r="M251" s="34">
        <v>48.6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43780</v>
      </c>
      <c r="B252" s="14">
        <v>3</v>
      </c>
      <c r="C252" s="15">
        <v>923.26</v>
      </c>
      <c r="D252" s="15">
        <v>0</v>
      </c>
      <c r="E252" s="15">
        <v>7.28</v>
      </c>
      <c r="F252" s="26">
        <v>949.95</v>
      </c>
      <c r="G252" s="26">
        <v>142</v>
      </c>
      <c r="H252" s="16">
        <f t="shared" si="5"/>
        <v>1153</v>
      </c>
      <c r="I252" s="16">
        <f t="shared" si="5"/>
        <v>1408.53</v>
      </c>
      <c r="J252" s="16">
        <f t="shared" si="5"/>
        <v>1686.37</v>
      </c>
      <c r="K252" s="16">
        <f t="shared" si="5"/>
        <v>2080.5</v>
      </c>
      <c r="L252" s="27">
        <v>0</v>
      </c>
      <c r="M252" s="34">
        <v>7.28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43780</v>
      </c>
      <c r="B253" s="14">
        <v>4</v>
      </c>
      <c r="C253" s="15">
        <v>969.54</v>
      </c>
      <c r="D253" s="15">
        <v>0</v>
      </c>
      <c r="E253" s="15">
        <v>20.79</v>
      </c>
      <c r="F253" s="26">
        <v>996.23</v>
      </c>
      <c r="G253" s="26">
        <v>142</v>
      </c>
      <c r="H253" s="16">
        <f t="shared" si="5"/>
        <v>1199.28</v>
      </c>
      <c r="I253" s="16">
        <f t="shared" si="5"/>
        <v>1454.81</v>
      </c>
      <c r="J253" s="16">
        <f t="shared" si="5"/>
        <v>1732.65</v>
      </c>
      <c r="K253" s="16">
        <f t="shared" si="5"/>
        <v>2126.78</v>
      </c>
      <c r="L253" s="27">
        <v>0</v>
      </c>
      <c r="M253" s="34">
        <v>20.79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43780</v>
      </c>
      <c r="B254" s="14">
        <v>5</v>
      </c>
      <c r="C254" s="15">
        <v>1020.58</v>
      </c>
      <c r="D254" s="15">
        <v>56.39</v>
      </c>
      <c r="E254" s="15">
        <v>0</v>
      </c>
      <c r="F254" s="26">
        <v>1047.27</v>
      </c>
      <c r="G254" s="26">
        <v>142</v>
      </c>
      <c r="H254" s="16">
        <f t="shared" si="5"/>
        <v>1250.32</v>
      </c>
      <c r="I254" s="16">
        <f t="shared" si="5"/>
        <v>1505.85</v>
      </c>
      <c r="J254" s="16">
        <f t="shared" si="5"/>
        <v>1783.69</v>
      </c>
      <c r="K254" s="16">
        <f t="shared" si="5"/>
        <v>2177.82</v>
      </c>
      <c r="L254" s="27">
        <v>56.39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43780</v>
      </c>
      <c r="B255" s="14">
        <v>6</v>
      </c>
      <c r="C255" s="15">
        <v>1083.29</v>
      </c>
      <c r="D255" s="15">
        <v>303.91</v>
      </c>
      <c r="E255" s="15">
        <v>0</v>
      </c>
      <c r="F255" s="26">
        <v>1109.98</v>
      </c>
      <c r="G255" s="26">
        <v>142</v>
      </c>
      <c r="H255" s="16">
        <f t="shared" si="5"/>
        <v>1313.03</v>
      </c>
      <c r="I255" s="16">
        <f t="shared" si="5"/>
        <v>1568.56</v>
      </c>
      <c r="J255" s="16">
        <f t="shared" si="5"/>
        <v>1846.4</v>
      </c>
      <c r="K255" s="16">
        <f t="shared" si="5"/>
        <v>2240.53</v>
      </c>
      <c r="L255" s="27">
        <v>303.91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43780</v>
      </c>
      <c r="B256" s="14">
        <v>7</v>
      </c>
      <c r="C256" s="15">
        <v>1319.82</v>
      </c>
      <c r="D256" s="15">
        <v>87</v>
      </c>
      <c r="E256" s="15">
        <v>0</v>
      </c>
      <c r="F256" s="26">
        <v>1346.51</v>
      </c>
      <c r="G256" s="26">
        <v>142</v>
      </c>
      <c r="H256" s="16">
        <f t="shared" si="5"/>
        <v>1549.56</v>
      </c>
      <c r="I256" s="16">
        <f t="shared" si="5"/>
        <v>1805.09</v>
      </c>
      <c r="J256" s="16">
        <f t="shared" si="5"/>
        <v>2082.93</v>
      </c>
      <c r="K256" s="16">
        <f t="shared" si="5"/>
        <v>2477.06</v>
      </c>
      <c r="L256" s="27">
        <v>87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43780</v>
      </c>
      <c r="B257" s="14">
        <v>8</v>
      </c>
      <c r="C257" s="15">
        <v>1592.18</v>
      </c>
      <c r="D257" s="15">
        <v>148.81</v>
      </c>
      <c r="E257" s="15">
        <v>0</v>
      </c>
      <c r="F257" s="26">
        <v>1618.87</v>
      </c>
      <c r="G257" s="26">
        <v>142</v>
      </c>
      <c r="H257" s="16">
        <f t="shared" si="5"/>
        <v>1821.92</v>
      </c>
      <c r="I257" s="16">
        <f t="shared" si="5"/>
        <v>2077.4500000000003</v>
      </c>
      <c r="J257" s="16">
        <f t="shared" si="5"/>
        <v>2355.29</v>
      </c>
      <c r="K257" s="16">
        <f t="shared" si="5"/>
        <v>2749.42</v>
      </c>
      <c r="L257" s="27">
        <v>148.81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43780</v>
      </c>
      <c r="B258" s="14">
        <v>9</v>
      </c>
      <c r="C258" s="15">
        <v>1697.8</v>
      </c>
      <c r="D258" s="15">
        <v>42.73</v>
      </c>
      <c r="E258" s="15">
        <v>0</v>
      </c>
      <c r="F258" s="26">
        <v>1724.49</v>
      </c>
      <c r="G258" s="26">
        <v>142</v>
      </c>
      <c r="H258" s="16">
        <f t="shared" si="5"/>
        <v>1927.54</v>
      </c>
      <c r="I258" s="16">
        <f t="shared" si="5"/>
        <v>2183.07</v>
      </c>
      <c r="J258" s="16">
        <f t="shared" si="5"/>
        <v>2460.91</v>
      </c>
      <c r="K258" s="16">
        <f t="shared" si="5"/>
        <v>2855.04</v>
      </c>
      <c r="L258" s="27">
        <v>42.73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43780</v>
      </c>
      <c r="B259" s="14">
        <v>10</v>
      </c>
      <c r="C259" s="15">
        <v>1714.26</v>
      </c>
      <c r="D259" s="15">
        <v>0.19</v>
      </c>
      <c r="E259" s="15">
        <v>0</v>
      </c>
      <c r="F259" s="26">
        <v>1740.95</v>
      </c>
      <c r="G259" s="26">
        <v>142</v>
      </c>
      <c r="H259" s="16">
        <f t="shared" si="5"/>
        <v>1944</v>
      </c>
      <c r="I259" s="16">
        <f t="shared" si="5"/>
        <v>2199.53</v>
      </c>
      <c r="J259" s="16">
        <f t="shared" si="5"/>
        <v>2477.37</v>
      </c>
      <c r="K259" s="16">
        <f t="shared" si="5"/>
        <v>2871.5</v>
      </c>
      <c r="L259" s="27">
        <v>0.19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43780</v>
      </c>
      <c r="B260" s="14">
        <v>11</v>
      </c>
      <c r="C260" s="15">
        <v>1720.98</v>
      </c>
      <c r="D260" s="15">
        <v>0</v>
      </c>
      <c r="E260" s="15">
        <v>10.01</v>
      </c>
      <c r="F260" s="26">
        <v>1747.67</v>
      </c>
      <c r="G260" s="26">
        <v>142</v>
      </c>
      <c r="H260" s="16">
        <f t="shared" si="5"/>
        <v>1950.72</v>
      </c>
      <c r="I260" s="16">
        <f t="shared" si="5"/>
        <v>2206.25</v>
      </c>
      <c r="J260" s="16">
        <f t="shared" si="5"/>
        <v>2484.09</v>
      </c>
      <c r="K260" s="16">
        <f t="shared" si="5"/>
        <v>2878.22</v>
      </c>
      <c r="L260" s="27">
        <v>0</v>
      </c>
      <c r="M260" s="34">
        <v>10.01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43780</v>
      </c>
      <c r="B261" s="14">
        <v>12</v>
      </c>
      <c r="C261" s="15">
        <v>1719.76</v>
      </c>
      <c r="D261" s="15">
        <v>0</v>
      </c>
      <c r="E261" s="15">
        <v>23.48</v>
      </c>
      <c r="F261" s="26">
        <v>1746.45</v>
      </c>
      <c r="G261" s="26">
        <v>142</v>
      </c>
      <c r="H261" s="16">
        <f t="shared" si="5"/>
        <v>1949.5</v>
      </c>
      <c r="I261" s="16">
        <f t="shared" si="5"/>
        <v>2205.03</v>
      </c>
      <c r="J261" s="16">
        <f t="shared" si="5"/>
        <v>2482.87</v>
      </c>
      <c r="K261" s="16">
        <f t="shared" si="5"/>
        <v>2877</v>
      </c>
      <c r="L261" s="27">
        <v>0</v>
      </c>
      <c r="M261" s="34">
        <v>23.48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43780</v>
      </c>
      <c r="B262" s="14">
        <v>13</v>
      </c>
      <c r="C262" s="15">
        <v>1730.98</v>
      </c>
      <c r="D262" s="15">
        <v>0</v>
      </c>
      <c r="E262" s="15">
        <v>18.01</v>
      </c>
      <c r="F262" s="26">
        <v>1757.67</v>
      </c>
      <c r="G262" s="26">
        <v>142</v>
      </c>
      <c r="H262" s="16">
        <f t="shared" si="5"/>
        <v>1960.72</v>
      </c>
      <c r="I262" s="16">
        <f t="shared" si="5"/>
        <v>2216.25</v>
      </c>
      <c r="J262" s="16">
        <f t="shared" si="5"/>
        <v>2494.09</v>
      </c>
      <c r="K262" s="16">
        <f t="shared" si="5"/>
        <v>2888.22</v>
      </c>
      <c r="L262" s="27">
        <v>0</v>
      </c>
      <c r="M262" s="34">
        <v>18.01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43780</v>
      </c>
      <c r="B263" s="14">
        <v>14</v>
      </c>
      <c r="C263" s="15">
        <v>1735.69</v>
      </c>
      <c r="D263" s="15">
        <v>0</v>
      </c>
      <c r="E263" s="15">
        <v>41.37</v>
      </c>
      <c r="F263" s="26">
        <v>1762.38</v>
      </c>
      <c r="G263" s="26">
        <v>142</v>
      </c>
      <c r="H263" s="16">
        <f t="shared" si="5"/>
        <v>1965.43</v>
      </c>
      <c r="I263" s="16">
        <f t="shared" si="5"/>
        <v>2220.96</v>
      </c>
      <c r="J263" s="16">
        <f t="shared" si="5"/>
        <v>2498.8</v>
      </c>
      <c r="K263" s="16">
        <f t="shared" si="5"/>
        <v>2892.93</v>
      </c>
      <c r="L263" s="27">
        <v>0</v>
      </c>
      <c r="M263" s="34">
        <v>41.37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43780</v>
      </c>
      <c r="B264" s="14">
        <v>15</v>
      </c>
      <c r="C264" s="15">
        <v>1732.96</v>
      </c>
      <c r="D264" s="15">
        <v>0.02</v>
      </c>
      <c r="E264" s="15">
        <v>0.19</v>
      </c>
      <c r="F264" s="26">
        <v>1759.65</v>
      </c>
      <c r="G264" s="26">
        <v>142</v>
      </c>
      <c r="H264" s="16">
        <f t="shared" si="5"/>
        <v>1962.7</v>
      </c>
      <c r="I264" s="16">
        <f t="shared" si="5"/>
        <v>2218.23</v>
      </c>
      <c r="J264" s="16">
        <f t="shared" si="5"/>
        <v>2496.07</v>
      </c>
      <c r="K264" s="16">
        <f t="shared" si="5"/>
        <v>2890.2000000000003</v>
      </c>
      <c r="L264" s="27">
        <v>0.02</v>
      </c>
      <c r="M264" s="34">
        <v>0.19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43780</v>
      </c>
      <c r="B265" s="14">
        <v>16</v>
      </c>
      <c r="C265" s="15">
        <v>1727.09</v>
      </c>
      <c r="D265" s="15">
        <v>0</v>
      </c>
      <c r="E265" s="15">
        <v>45.49</v>
      </c>
      <c r="F265" s="26">
        <v>1753.78</v>
      </c>
      <c r="G265" s="26">
        <v>142</v>
      </c>
      <c r="H265" s="16">
        <f t="shared" si="5"/>
        <v>1956.83</v>
      </c>
      <c r="I265" s="16">
        <f t="shared" si="5"/>
        <v>2212.36</v>
      </c>
      <c r="J265" s="16">
        <f t="shared" si="5"/>
        <v>2490.2</v>
      </c>
      <c r="K265" s="16">
        <f aca="true" t="shared" si="6" ref="K265:K328">SUM($C265,$G265,U$4,U$6)</f>
        <v>2884.33</v>
      </c>
      <c r="L265" s="27">
        <v>0</v>
      </c>
      <c r="M265" s="34">
        <v>45.49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43780</v>
      </c>
      <c r="B266" s="14">
        <v>17</v>
      </c>
      <c r="C266" s="15">
        <v>1699.15</v>
      </c>
      <c r="D266" s="15">
        <v>0</v>
      </c>
      <c r="E266" s="15">
        <v>34.17</v>
      </c>
      <c r="F266" s="26">
        <v>1725.84</v>
      </c>
      <c r="G266" s="26">
        <v>142</v>
      </c>
      <c r="H266" s="16">
        <f aca="true" t="shared" si="7" ref="H266:K329">SUM($C266,$G266,R$4,R$6)</f>
        <v>1928.89</v>
      </c>
      <c r="I266" s="16">
        <f t="shared" si="7"/>
        <v>2184.42</v>
      </c>
      <c r="J266" s="16">
        <f t="shared" si="7"/>
        <v>2462.26</v>
      </c>
      <c r="K266" s="16">
        <f t="shared" si="6"/>
        <v>2856.39</v>
      </c>
      <c r="L266" s="27">
        <v>0</v>
      </c>
      <c r="M266" s="34">
        <v>34.17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43780</v>
      </c>
      <c r="B267" s="14">
        <v>18</v>
      </c>
      <c r="C267" s="15">
        <v>1679.33</v>
      </c>
      <c r="D267" s="15">
        <v>2.13</v>
      </c>
      <c r="E267" s="15">
        <v>0</v>
      </c>
      <c r="F267" s="26">
        <v>1706.02</v>
      </c>
      <c r="G267" s="26">
        <v>142</v>
      </c>
      <c r="H267" s="16">
        <f t="shared" si="7"/>
        <v>1909.07</v>
      </c>
      <c r="I267" s="16">
        <f t="shared" si="7"/>
        <v>2164.6</v>
      </c>
      <c r="J267" s="16">
        <f t="shared" si="7"/>
        <v>2442.44</v>
      </c>
      <c r="K267" s="16">
        <f t="shared" si="6"/>
        <v>2836.57</v>
      </c>
      <c r="L267" s="27">
        <v>2.13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43780</v>
      </c>
      <c r="B268" s="14">
        <v>19</v>
      </c>
      <c r="C268" s="15">
        <v>1692.87</v>
      </c>
      <c r="D268" s="15">
        <v>50.27</v>
      </c>
      <c r="E268" s="15">
        <v>0</v>
      </c>
      <c r="F268" s="26">
        <v>1719.56</v>
      </c>
      <c r="G268" s="26">
        <v>142</v>
      </c>
      <c r="H268" s="16">
        <f t="shared" si="7"/>
        <v>1922.61</v>
      </c>
      <c r="I268" s="16">
        <f t="shared" si="7"/>
        <v>2178.14</v>
      </c>
      <c r="J268" s="16">
        <f t="shared" si="7"/>
        <v>2455.98</v>
      </c>
      <c r="K268" s="16">
        <f t="shared" si="6"/>
        <v>2850.11</v>
      </c>
      <c r="L268" s="27">
        <v>50.27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43780</v>
      </c>
      <c r="B269" s="14">
        <v>20</v>
      </c>
      <c r="C269" s="15">
        <v>1683.68</v>
      </c>
      <c r="D269" s="15">
        <v>0</v>
      </c>
      <c r="E269" s="15">
        <v>209.39</v>
      </c>
      <c r="F269" s="26">
        <v>1710.37</v>
      </c>
      <c r="G269" s="26">
        <v>142</v>
      </c>
      <c r="H269" s="16">
        <f t="shared" si="7"/>
        <v>1913.42</v>
      </c>
      <c r="I269" s="16">
        <f t="shared" si="7"/>
        <v>2168.9500000000003</v>
      </c>
      <c r="J269" s="16">
        <f t="shared" si="7"/>
        <v>2446.79</v>
      </c>
      <c r="K269" s="16">
        <f t="shared" si="6"/>
        <v>2840.92</v>
      </c>
      <c r="L269" s="27">
        <v>0</v>
      </c>
      <c r="M269" s="34">
        <v>209.39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43780</v>
      </c>
      <c r="B270" s="14">
        <v>21</v>
      </c>
      <c r="C270" s="15">
        <v>1686.59</v>
      </c>
      <c r="D270" s="15">
        <v>0</v>
      </c>
      <c r="E270" s="15">
        <v>449.28</v>
      </c>
      <c r="F270" s="26">
        <v>1713.28</v>
      </c>
      <c r="G270" s="26">
        <v>142</v>
      </c>
      <c r="H270" s="16">
        <f t="shared" si="7"/>
        <v>1916.33</v>
      </c>
      <c r="I270" s="16">
        <f t="shared" si="7"/>
        <v>2171.86</v>
      </c>
      <c r="J270" s="16">
        <f t="shared" si="7"/>
        <v>2449.7</v>
      </c>
      <c r="K270" s="16">
        <f t="shared" si="6"/>
        <v>2843.83</v>
      </c>
      <c r="L270" s="27">
        <v>0</v>
      </c>
      <c r="M270" s="34">
        <v>449.28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43780</v>
      </c>
      <c r="B271" s="14">
        <v>22</v>
      </c>
      <c r="C271" s="15">
        <v>1615.76</v>
      </c>
      <c r="D271" s="15">
        <v>0</v>
      </c>
      <c r="E271" s="15">
        <v>505.8</v>
      </c>
      <c r="F271" s="26">
        <v>1642.45</v>
      </c>
      <c r="G271" s="26">
        <v>142</v>
      </c>
      <c r="H271" s="16">
        <f t="shared" si="7"/>
        <v>1845.5</v>
      </c>
      <c r="I271" s="16">
        <f t="shared" si="7"/>
        <v>2101.03</v>
      </c>
      <c r="J271" s="16">
        <f t="shared" si="7"/>
        <v>2378.87</v>
      </c>
      <c r="K271" s="16">
        <f t="shared" si="6"/>
        <v>2773</v>
      </c>
      <c r="L271" s="27">
        <v>0</v>
      </c>
      <c r="M271" s="34">
        <v>505.8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43780</v>
      </c>
      <c r="B272" s="14">
        <v>23</v>
      </c>
      <c r="C272" s="15">
        <v>1136.6</v>
      </c>
      <c r="D272" s="15">
        <v>0</v>
      </c>
      <c r="E272" s="15">
        <v>273.39</v>
      </c>
      <c r="F272" s="26">
        <v>1163.29</v>
      </c>
      <c r="G272" s="26">
        <v>142</v>
      </c>
      <c r="H272" s="16">
        <f t="shared" si="7"/>
        <v>1366.34</v>
      </c>
      <c r="I272" s="16">
        <f t="shared" si="7"/>
        <v>1621.87</v>
      </c>
      <c r="J272" s="16">
        <f t="shared" si="7"/>
        <v>1899.71</v>
      </c>
      <c r="K272" s="16">
        <f t="shared" si="6"/>
        <v>2293.8399999999997</v>
      </c>
      <c r="L272" s="27">
        <v>0</v>
      </c>
      <c r="M272" s="34">
        <v>273.39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43781</v>
      </c>
      <c r="B273" s="14">
        <v>0</v>
      </c>
      <c r="C273" s="15">
        <v>1033.15</v>
      </c>
      <c r="D273" s="15">
        <v>0</v>
      </c>
      <c r="E273" s="15">
        <v>121.81</v>
      </c>
      <c r="F273" s="26">
        <v>1059.84</v>
      </c>
      <c r="G273" s="26">
        <v>142</v>
      </c>
      <c r="H273" s="16">
        <f t="shared" si="7"/>
        <v>1262.89</v>
      </c>
      <c r="I273" s="16">
        <f t="shared" si="7"/>
        <v>1518.42</v>
      </c>
      <c r="J273" s="16">
        <f t="shared" si="7"/>
        <v>1796.2600000000002</v>
      </c>
      <c r="K273" s="16">
        <f t="shared" si="6"/>
        <v>2190.39</v>
      </c>
      <c r="L273" s="27">
        <v>0</v>
      </c>
      <c r="M273" s="34">
        <v>121.81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43781</v>
      </c>
      <c r="B274" s="14">
        <v>1</v>
      </c>
      <c r="C274" s="15">
        <v>980.8</v>
      </c>
      <c r="D274" s="15">
        <v>0</v>
      </c>
      <c r="E274" s="15">
        <v>95.79</v>
      </c>
      <c r="F274" s="26">
        <v>1007.49</v>
      </c>
      <c r="G274" s="26">
        <v>142</v>
      </c>
      <c r="H274" s="16">
        <f t="shared" si="7"/>
        <v>1210.54</v>
      </c>
      <c r="I274" s="16">
        <f t="shared" si="7"/>
        <v>1466.07</v>
      </c>
      <c r="J274" s="16">
        <f t="shared" si="7"/>
        <v>1743.9099999999999</v>
      </c>
      <c r="K274" s="16">
        <f t="shared" si="6"/>
        <v>2138.04</v>
      </c>
      <c r="L274" s="27">
        <v>0</v>
      </c>
      <c r="M274" s="34">
        <v>95.79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43781</v>
      </c>
      <c r="B275" s="14">
        <v>2</v>
      </c>
      <c r="C275" s="15">
        <v>934.82</v>
      </c>
      <c r="D275" s="15">
        <v>0</v>
      </c>
      <c r="E275" s="15">
        <v>73.78</v>
      </c>
      <c r="F275" s="26">
        <v>961.51</v>
      </c>
      <c r="G275" s="26">
        <v>142</v>
      </c>
      <c r="H275" s="16">
        <f t="shared" si="7"/>
        <v>1164.5600000000002</v>
      </c>
      <c r="I275" s="16">
        <f t="shared" si="7"/>
        <v>1420.0900000000001</v>
      </c>
      <c r="J275" s="16">
        <f t="shared" si="7"/>
        <v>1697.9300000000003</v>
      </c>
      <c r="K275" s="16">
        <f t="shared" si="6"/>
        <v>2092.06</v>
      </c>
      <c r="L275" s="27">
        <v>0</v>
      </c>
      <c r="M275" s="34">
        <v>73.78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43781</v>
      </c>
      <c r="B276" s="14">
        <v>3</v>
      </c>
      <c r="C276" s="15">
        <v>931.92</v>
      </c>
      <c r="D276" s="15">
        <v>0</v>
      </c>
      <c r="E276" s="15">
        <v>26.34</v>
      </c>
      <c r="F276" s="26">
        <v>958.61</v>
      </c>
      <c r="G276" s="26">
        <v>142</v>
      </c>
      <c r="H276" s="16">
        <f t="shared" si="7"/>
        <v>1161.66</v>
      </c>
      <c r="I276" s="16">
        <f t="shared" si="7"/>
        <v>1417.19</v>
      </c>
      <c r="J276" s="16">
        <f t="shared" si="7"/>
        <v>1695.0300000000002</v>
      </c>
      <c r="K276" s="16">
        <f t="shared" si="6"/>
        <v>2089.1600000000003</v>
      </c>
      <c r="L276" s="27">
        <v>0</v>
      </c>
      <c r="M276" s="34">
        <v>26.34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43781</v>
      </c>
      <c r="B277" s="14">
        <v>4</v>
      </c>
      <c r="C277" s="15">
        <v>1004.03</v>
      </c>
      <c r="D277" s="15">
        <v>0</v>
      </c>
      <c r="E277" s="15">
        <v>13.8</v>
      </c>
      <c r="F277" s="26">
        <v>1030.72</v>
      </c>
      <c r="G277" s="26">
        <v>142</v>
      </c>
      <c r="H277" s="16">
        <f t="shared" si="7"/>
        <v>1233.77</v>
      </c>
      <c r="I277" s="16">
        <f t="shared" si="7"/>
        <v>1489.3</v>
      </c>
      <c r="J277" s="16">
        <f t="shared" si="7"/>
        <v>1767.1399999999999</v>
      </c>
      <c r="K277" s="16">
        <f t="shared" si="6"/>
        <v>2161.27</v>
      </c>
      <c r="L277" s="27">
        <v>0</v>
      </c>
      <c r="M277" s="34">
        <v>13.8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43781</v>
      </c>
      <c r="B278" s="14">
        <v>5</v>
      </c>
      <c r="C278" s="15">
        <v>1025.64</v>
      </c>
      <c r="D278" s="15">
        <v>25.3</v>
      </c>
      <c r="E278" s="15">
        <v>0</v>
      </c>
      <c r="F278" s="26">
        <v>1052.33</v>
      </c>
      <c r="G278" s="26">
        <v>142</v>
      </c>
      <c r="H278" s="16">
        <f t="shared" si="7"/>
        <v>1255.38</v>
      </c>
      <c r="I278" s="16">
        <f t="shared" si="7"/>
        <v>1510.91</v>
      </c>
      <c r="J278" s="16">
        <f t="shared" si="7"/>
        <v>1788.75</v>
      </c>
      <c r="K278" s="16">
        <f t="shared" si="6"/>
        <v>2182.88</v>
      </c>
      <c r="L278" s="27">
        <v>25.3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43781</v>
      </c>
      <c r="B279" s="14">
        <v>6</v>
      </c>
      <c r="C279" s="15">
        <v>1196.47</v>
      </c>
      <c r="D279" s="15">
        <v>167.46</v>
      </c>
      <c r="E279" s="15">
        <v>0</v>
      </c>
      <c r="F279" s="26">
        <v>1223.16</v>
      </c>
      <c r="G279" s="26">
        <v>142</v>
      </c>
      <c r="H279" s="16">
        <f t="shared" si="7"/>
        <v>1426.21</v>
      </c>
      <c r="I279" s="16">
        <f t="shared" si="7"/>
        <v>1681.74</v>
      </c>
      <c r="J279" s="16">
        <f t="shared" si="7"/>
        <v>1959.58</v>
      </c>
      <c r="K279" s="16">
        <f t="shared" si="6"/>
        <v>2353.71</v>
      </c>
      <c r="L279" s="27">
        <v>167.46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43781</v>
      </c>
      <c r="B280" s="14">
        <v>7</v>
      </c>
      <c r="C280" s="15">
        <v>1435.76</v>
      </c>
      <c r="D280" s="15">
        <v>53.74</v>
      </c>
      <c r="E280" s="15">
        <v>0</v>
      </c>
      <c r="F280" s="26">
        <v>1462.45</v>
      </c>
      <c r="G280" s="26">
        <v>142</v>
      </c>
      <c r="H280" s="16">
        <f t="shared" si="7"/>
        <v>1665.5</v>
      </c>
      <c r="I280" s="16">
        <f t="shared" si="7"/>
        <v>1921.03</v>
      </c>
      <c r="J280" s="16">
        <f t="shared" si="7"/>
        <v>2198.87</v>
      </c>
      <c r="K280" s="16">
        <f t="shared" si="6"/>
        <v>2593</v>
      </c>
      <c r="L280" s="27">
        <v>53.74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43781</v>
      </c>
      <c r="B281" s="14">
        <v>8</v>
      </c>
      <c r="C281" s="15">
        <v>1628.48</v>
      </c>
      <c r="D281" s="15">
        <v>112.31</v>
      </c>
      <c r="E281" s="15">
        <v>0</v>
      </c>
      <c r="F281" s="26">
        <v>1655.17</v>
      </c>
      <c r="G281" s="26">
        <v>142</v>
      </c>
      <c r="H281" s="16">
        <f t="shared" si="7"/>
        <v>1858.22</v>
      </c>
      <c r="I281" s="16">
        <f t="shared" si="7"/>
        <v>2113.75</v>
      </c>
      <c r="J281" s="16">
        <f t="shared" si="7"/>
        <v>2391.59</v>
      </c>
      <c r="K281" s="16">
        <f t="shared" si="6"/>
        <v>2785.72</v>
      </c>
      <c r="L281" s="27">
        <v>112.31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43781</v>
      </c>
      <c r="B282" s="14">
        <v>9</v>
      </c>
      <c r="C282" s="15">
        <v>1727.09</v>
      </c>
      <c r="D282" s="15">
        <v>0</v>
      </c>
      <c r="E282" s="15">
        <v>2.36</v>
      </c>
      <c r="F282" s="26">
        <v>1753.78</v>
      </c>
      <c r="G282" s="26">
        <v>142</v>
      </c>
      <c r="H282" s="16">
        <f t="shared" si="7"/>
        <v>1956.83</v>
      </c>
      <c r="I282" s="16">
        <f t="shared" si="7"/>
        <v>2212.36</v>
      </c>
      <c r="J282" s="16">
        <f t="shared" si="7"/>
        <v>2490.2</v>
      </c>
      <c r="K282" s="16">
        <f t="shared" si="6"/>
        <v>2884.33</v>
      </c>
      <c r="L282" s="27">
        <v>0</v>
      </c>
      <c r="M282" s="34">
        <v>2.36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43781</v>
      </c>
      <c r="B283" s="14">
        <v>10</v>
      </c>
      <c r="C283" s="15">
        <v>1736.41</v>
      </c>
      <c r="D283" s="15">
        <v>0</v>
      </c>
      <c r="E283" s="15">
        <v>77.77</v>
      </c>
      <c r="F283" s="26">
        <v>1763.1</v>
      </c>
      <c r="G283" s="26">
        <v>142</v>
      </c>
      <c r="H283" s="16">
        <f t="shared" si="7"/>
        <v>1966.15</v>
      </c>
      <c r="I283" s="16">
        <f t="shared" si="7"/>
        <v>2221.68</v>
      </c>
      <c r="J283" s="16">
        <f t="shared" si="7"/>
        <v>2499.52</v>
      </c>
      <c r="K283" s="16">
        <f t="shared" si="6"/>
        <v>2893.65</v>
      </c>
      <c r="L283" s="27">
        <v>0</v>
      </c>
      <c r="M283" s="34">
        <v>77.77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43781</v>
      </c>
      <c r="B284" s="14">
        <v>11</v>
      </c>
      <c r="C284" s="15">
        <v>1744.25</v>
      </c>
      <c r="D284" s="15">
        <v>0</v>
      </c>
      <c r="E284" s="15">
        <v>22.71</v>
      </c>
      <c r="F284" s="26">
        <v>1770.94</v>
      </c>
      <c r="G284" s="26">
        <v>142</v>
      </c>
      <c r="H284" s="16">
        <f t="shared" si="7"/>
        <v>1973.99</v>
      </c>
      <c r="I284" s="16">
        <f t="shared" si="7"/>
        <v>2229.52</v>
      </c>
      <c r="J284" s="16">
        <f t="shared" si="7"/>
        <v>2507.36</v>
      </c>
      <c r="K284" s="16">
        <f t="shared" si="6"/>
        <v>2901.4900000000002</v>
      </c>
      <c r="L284" s="27">
        <v>0</v>
      </c>
      <c r="M284" s="34">
        <v>22.71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43781</v>
      </c>
      <c r="B285" s="14">
        <v>12</v>
      </c>
      <c r="C285" s="15">
        <v>1740.46</v>
      </c>
      <c r="D285" s="15">
        <v>0</v>
      </c>
      <c r="E285" s="15">
        <v>31.5</v>
      </c>
      <c r="F285" s="26">
        <v>1767.15</v>
      </c>
      <c r="G285" s="26">
        <v>142</v>
      </c>
      <c r="H285" s="16">
        <f t="shared" si="7"/>
        <v>1970.2</v>
      </c>
      <c r="I285" s="16">
        <f t="shared" si="7"/>
        <v>2225.73</v>
      </c>
      <c r="J285" s="16">
        <f t="shared" si="7"/>
        <v>2503.57</v>
      </c>
      <c r="K285" s="16">
        <f t="shared" si="6"/>
        <v>2897.7000000000003</v>
      </c>
      <c r="L285" s="27">
        <v>0</v>
      </c>
      <c r="M285" s="34">
        <v>31.5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43781</v>
      </c>
      <c r="B286" s="14">
        <v>13</v>
      </c>
      <c r="C286" s="15">
        <v>1747.39</v>
      </c>
      <c r="D286" s="15">
        <v>0</v>
      </c>
      <c r="E286" s="15">
        <v>31.8</v>
      </c>
      <c r="F286" s="26">
        <v>1774.08</v>
      </c>
      <c r="G286" s="26">
        <v>142</v>
      </c>
      <c r="H286" s="16">
        <f t="shared" si="7"/>
        <v>1977.13</v>
      </c>
      <c r="I286" s="16">
        <f t="shared" si="7"/>
        <v>2232.6600000000003</v>
      </c>
      <c r="J286" s="16">
        <f t="shared" si="7"/>
        <v>2510.5</v>
      </c>
      <c r="K286" s="16">
        <f t="shared" si="6"/>
        <v>2904.63</v>
      </c>
      <c r="L286" s="27">
        <v>0</v>
      </c>
      <c r="M286" s="34">
        <v>31.8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43781</v>
      </c>
      <c r="B287" s="14">
        <v>14</v>
      </c>
      <c r="C287" s="15">
        <v>1757.02</v>
      </c>
      <c r="D287" s="15">
        <v>0</v>
      </c>
      <c r="E287" s="15">
        <v>58.84</v>
      </c>
      <c r="F287" s="26">
        <v>1783.71</v>
      </c>
      <c r="G287" s="26">
        <v>142</v>
      </c>
      <c r="H287" s="16">
        <f t="shared" si="7"/>
        <v>1986.76</v>
      </c>
      <c r="I287" s="16">
        <f t="shared" si="7"/>
        <v>2242.29</v>
      </c>
      <c r="J287" s="16">
        <f t="shared" si="7"/>
        <v>2520.13</v>
      </c>
      <c r="K287" s="16">
        <f t="shared" si="6"/>
        <v>2914.2599999999998</v>
      </c>
      <c r="L287" s="27">
        <v>0</v>
      </c>
      <c r="M287" s="34">
        <v>58.84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43781</v>
      </c>
      <c r="B288" s="14">
        <v>15</v>
      </c>
      <c r="C288" s="15">
        <v>1767.2</v>
      </c>
      <c r="D288" s="15">
        <v>0</v>
      </c>
      <c r="E288" s="15">
        <v>19.99</v>
      </c>
      <c r="F288" s="26">
        <v>1793.89</v>
      </c>
      <c r="G288" s="26">
        <v>142</v>
      </c>
      <c r="H288" s="16">
        <f t="shared" si="7"/>
        <v>1996.94</v>
      </c>
      <c r="I288" s="16">
        <f t="shared" si="7"/>
        <v>2252.47</v>
      </c>
      <c r="J288" s="16">
        <f t="shared" si="7"/>
        <v>2530.31</v>
      </c>
      <c r="K288" s="16">
        <f t="shared" si="6"/>
        <v>2924.44</v>
      </c>
      <c r="L288" s="27">
        <v>0</v>
      </c>
      <c r="M288" s="34">
        <v>19.99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43781</v>
      </c>
      <c r="B289" s="14">
        <v>16</v>
      </c>
      <c r="C289" s="15">
        <v>1770.81</v>
      </c>
      <c r="D289" s="15">
        <v>0</v>
      </c>
      <c r="E289" s="15">
        <v>50.52</v>
      </c>
      <c r="F289" s="26">
        <v>1797.5</v>
      </c>
      <c r="G289" s="26">
        <v>142</v>
      </c>
      <c r="H289" s="16">
        <f t="shared" si="7"/>
        <v>2000.55</v>
      </c>
      <c r="I289" s="16">
        <f t="shared" si="7"/>
        <v>2256.08</v>
      </c>
      <c r="J289" s="16">
        <f t="shared" si="7"/>
        <v>2533.92</v>
      </c>
      <c r="K289" s="16">
        <f t="shared" si="6"/>
        <v>2928.0499999999997</v>
      </c>
      <c r="L289" s="27">
        <v>0</v>
      </c>
      <c r="M289" s="34">
        <v>50.52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43781</v>
      </c>
      <c r="B290" s="14">
        <v>17</v>
      </c>
      <c r="C290" s="15">
        <v>1727.39</v>
      </c>
      <c r="D290" s="15">
        <v>0</v>
      </c>
      <c r="E290" s="15">
        <v>226.46</v>
      </c>
      <c r="F290" s="26">
        <v>1754.08</v>
      </c>
      <c r="G290" s="26">
        <v>142</v>
      </c>
      <c r="H290" s="16">
        <f t="shared" si="7"/>
        <v>1957.13</v>
      </c>
      <c r="I290" s="16">
        <f t="shared" si="7"/>
        <v>2212.6600000000003</v>
      </c>
      <c r="J290" s="16">
        <f t="shared" si="7"/>
        <v>2490.5</v>
      </c>
      <c r="K290" s="16">
        <f t="shared" si="6"/>
        <v>2884.63</v>
      </c>
      <c r="L290" s="27">
        <v>0</v>
      </c>
      <c r="M290" s="34">
        <v>226.46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43781</v>
      </c>
      <c r="B291" s="14">
        <v>18</v>
      </c>
      <c r="C291" s="15">
        <v>1705.31</v>
      </c>
      <c r="D291" s="15">
        <v>0</v>
      </c>
      <c r="E291" s="15">
        <v>119.8</v>
      </c>
      <c r="F291" s="26">
        <v>1732</v>
      </c>
      <c r="G291" s="26">
        <v>142</v>
      </c>
      <c r="H291" s="16">
        <f t="shared" si="7"/>
        <v>1935.05</v>
      </c>
      <c r="I291" s="16">
        <f t="shared" si="7"/>
        <v>2190.58</v>
      </c>
      <c r="J291" s="16">
        <f t="shared" si="7"/>
        <v>2468.42</v>
      </c>
      <c r="K291" s="16">
        <f t="shared" si="6"/>
        <v>2862.5499999999997</v>
      </c>
      <c r="L291" s="27">
        <v>0</v>
      </c>
      <c r="M291" s="34">
        <v>119.8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43781</v>
      </c>
      <c r="B292" s="14">
        <v>19</v>
      </c>
      <c r="C292" s="15">
        <v>1713.65</v>
      </c>
      <c r="D292" s="15">
        <v>67.73</v>
      </c>
      <c r="E292" s="15">
        <v>0</v>
      </c>
      <c r="F292" s="26">
        <v>1740.34</v>
      </c>
      <c r="G292" s="26">
        <v>142</v>
      </c>
      <c r="H292" s="16">
        <f t="shared" si="7"/>
        <v>1943.39</v>
      </c>
      <c r="I292" s="16">
        <f t="shared" si="7"/>
        <v>2198.92</v>
      </c>
      <c r="J292" s="16">
        <f t="shared" si="7"/>
        <v>2476.76</v>
      </c>
      <c r="K292" s="16">
        <f t="shared" si="6"/>
        <v>2870.89</v>
      </c>
      <c r="L292" s="27">
        <v>67.73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43781</v>
      </c>
      <c r="B293" s="14">
        <v>20</v>
      </c>
      <c r="C293" s="15">
        <v>1697.86</v>
      </c>
      <c r="D293" s="15">
        <v>0</v>
      </c>
      <c r="E293" s="15">
        <v>423.28</v>
      </c>
      <c r="F293" s="26">
        <v>1724.55</v>
      </c>
      <c r="G293" s="26">
        <v>142</v>
      </c>
      <c r="H293" s="16">
        <f t="shared" si="7"/>
        <v>1927.6</v>
      </c>
      <c r="I293" s="16">
        <f t="shared" si="7"/>
        <v>2183.1299999999997</v>
      </c>
      <c r="J293" s="16">
        <f t="shared" si="7"/>
        <v>2460.97</v>
      </c>
      <c r="K293" s="16">
        <f t="shared" si="6"/>
        <v>2855.1</v>
      </c>
      <c r="L293" s="27">
        <v>0</v>
      </c>
      <c r="M293" s="34">
        <v>423.28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43781</v>
      </c>
      <c r="B294" s="14">
        <v>21</v>
      </c>
      <c r="C294" s="15">
        <v>1682.21</v>
      </c>
      <c r="D294" s="15">
        <v>0</v>
      </c>
      <c r="E294" s="15">
        <v>376.97</v>
      </c>
      <c r="F294" s="26">
        <v>1708.9</v>
      </c>
      <c r="G294" s="26">
        <v>142</v>
      </c>
      <c r="H294" s="16">
        <f t="shared" si="7"/>
        <v>1911.95</v>
      </c>
      <c r="I294" s="16">
        <f t="shared" si="7"/>
        <v>2167.48</v>
      </c>
      <c r="J294" s="16">
        <f t="shared" si="7"/>
        <v>2445.32</v>
      </c>
      <c r="K294" s="16">
        <f t="shared" si="6"/>
        <v>2839.4500000000003</v>
      </c>
      <c r="L294" s="27">
        <v>0</v>
      </c>
      <c r="M294" s="34">
        <v>376.97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43781</v>
      </c>
      <c r="B295" s="14">
        <v>22</v>
      </c>
      <c r="C295" s="15">
        <v>1618.14</v>
      </c>
      <c r="D295" s="15">
        <v>0</v>
      </c>
      <c r="E295" s="15">
        <v>339.21</v>
      </c>
      <c r="F295" s="26">
        <v>1644.83</v>
      </c>
      <c r="G295" s="26">
        <v>142</v>
      </c>
      <c r="H295" s="16">
        <f t="shared" si="7"/>
        <v>1847.88</v>
      </c>
      <c r="I295" s="16">
        <f t="shared" si="7"/>
        <v>2103.4100000000003</v>
      </c>
      <c r="J295" s="16">
        <f t="shared" si="7"/>
        <v>2381.25</v>
      </c>
      <c r="K295" s="16">
        <f t="shared" si="6"/>
        <v>2775.38</v>
      </c>
      <c r="L295" s="27">
        <v>0</v>
      </c>
      <c r="M295" s="34">
        <v>339.21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43781</v>
      </c>
      <c r="B296" s="14">
        <v>23</v>
      </c>
      <c r="C296" s="15">
        <v>1174.65</v>
      </c>
      <c r="D296" s="15">
        <v>0</v>
      </c>
      <c r="E296" s="15">
        <v>311.56</v>
      </c>
      <c r="F296" s="26">
        <v>1201.34</v>
      </c>
      <c r="G296" s="26">
        <v>142</v>
      </c>
      <c r="H296" s="16">
        <f t="shared" si="7"/>
        <v>1404.39</v>
      </c>
      <c r="I296" s="16">
        <f t="shared" si="7"/>
        <v>1659.92</v>
      </c>
      <c r="J296" s="16">
        <f t="shared" si="7"/>
        <v>1937.7600000000002</v>
      </c>
      <c r="K296" s="16">
        <f t="shared" si="6"/>
        <v>2331.89</v>
      </c>
      <c r="L296" s="27">
        <v>0</v>
      </c>
      <c r="M296" s="34">
        <v>311.56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43782</v>
      </c>
      <c r="B297" s="14">
        <v>0</v>
      </c>
      <c r="C297" s="15">
        <v>1063.22</v>
      </c>
      <c r="D297" s="15">
        <v>0</v>
      </c>
      <c r="E297" s="15">
        <v>152.32</v>
      </c>
      <c r="F297" s="26">
        <v>1089.91</v>
      </c>
      <c r="G297" s="26">
        <v>142</v>
      </c>
      <c r="H297" s="16">
        <f t="shared" si="7"/>
        <v>1292.96</v>
      </c>
      <c r="I297" s="16">
        <f t="shared" si="7"/>
        <v>1548.49</v>
      </c>
      <c r="J297" s="16">
        <f t="shared" si="7"/>
        <v>1826.33</v>
      </c>
      <c r="K297" s="16">
        <f t="shared" si="6"/>
        <v>2220.46</v>
      </c>
      <c r="L297" s="27">
        <v>0</v>
      </c>
      <c r="M297" s="34">
        <v>152.32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43782</v>
      </c>
      <c r="B298" s="14">
        <v>1</v>
      </c>
      <c r="C298" s="15">
        <v>1026.2</v>
      </c>
      <c r="D298" s="15">
        <v>0</v>
      </c>
      <c r="E298" s="15">
        <v>213.09</v>
      </c>
      <c r="F298" s="26">
        <v>1052.89</v>
      </c>
      <c r="G298" s="26">
        <v>142</v>
      </c>
      <c r="H298" s="16">
        <f t="shared" si="7"/>
        <v>1255.94</v>
      </c>
      <c r="I298" s="16">
        <f t="shared" si="7"/>
        <v>1511.47</v>
      </c>
      <c r="J298" s="16">
        <f t="shared" si="7"/>
        <v>1789.31</v>
      </c>
      <c r="K298" s="16">
        <f t="shared" si="6"/>
        <v>2183.44</v>
      </c>
      <c r="L298" s="27">
        <v>0</v>
      </c>
      <c r="M298" s="34">
        <v>213.09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43782</v>
      </c>
      <c r="B299" s="14">
        <v>2</v>
      </c>
      <c r="C299" s="15">
        <v>989.34</v>
      </c>
      <c r="D299" s="15">
        <v>0</v>
      </c>
      <c r="E299" s="15">
        <v>170.94</v>
      </c>
      <c r="F299" s="26">
        <v>1016.03</v>
      </c>
      <c r="G299" s="26">
        <v>142</v>
      </c>
      <c r="H299" s="16">
        <f t="shared" si="7"/>
        <v>1219.0800000000002</v>
      </c>
      <c r="I299" s="16">
        <f t="shared" si="7"/>
        <v>1474.6100000000001</v>
      </c>
      <c r="J299" s="16">
        <f t="shared" si="7"/>
        <v>1752.4500000000003</v>
      </c>
      <c r="K299" s="16">
        <f t="shared" si="6"/>
        <v>2146.5800000000004</v>
      </c>
      <c r="L299" s="27">
        <v>0</v>
      </c>
      <c r="M299" s="34">
        <v>170.94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43782</v>
      </c>
      <c r="B300" s="14">
        <v>3</v>
      </c>
      <c r="C300" s="15">
        <v>982.28</v>
      </c>
      <c r="D300" s="15">
        <v>0</v>
      </c>
      <c r="E300" s="15">
        <v>100.07</v>
      </c>
      <c r="F300" s="26">
        <v>1008.97</v>
      </c>
      <c r="G300" s="26">
        <v>142</v>
      </c>
      <c r="H300" s="16">
        <f t="shared" si="7"/>
        <v>1212.02</v>
      </c>
      <c r="I300" s="16">
        <f t="shared" si="7"/>
        <v>1467.55</v>
      </c>
      <c r="J300" s="16">
        <f t="shared" si="7"/>
        <v>1745.3899999999999</v>
      </c>
      <c r="K300" s="16">
        <f t="shared" si="6"/>
        <v>2139.52</v>
      </c>
      <c r="L300" s="27">
        <v>0</v>
      </c>
      <c r="M300" s="34">
        <v>100.07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43782</v>
      </c>
      <c r="B301" s="14">
        <v>4</v>
      </c>
      <c r="C301" s="15">
        <v>1038.79</v>
      </c>
      <c r="D301" s="15">
        <v>0</v>
      </c>
      <c r="E301" s="15">
        <v>57.31</v>
      </c>
      <c r="F301" s="26">
        <v>1065.48</v>
      </c>
      <c r="G301" s="26">
        <v>142</v>
      </c>
      <c r="H301" s="16">
        <f t="shared" si="7"/>
        <v>1268.53</v>
      </c>
      <c r="I301" s="16">
        <f t="shared" si="7"/>
        <v>1524.06</v>
      </c>
      <c r="J301" s="16">
        <f t="shared" si="7"/>
        <v>1801.9</v>
      </c>
      <c r="K301" s="16">
        <f t="shared" si="6"/>
        <v>2196.03</v>
      </c>
      <c r="L301" s="27">
        <v>0</v>
      </c>
      <c r="M301" s="34">
        <v>57.31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43782</v>
      </c>
      <c r="B302" s="14">
        <v>5</v>
      </c>
      <c r="C302" s="15">
        <v>1034.29</v>
      </c>
      <c r="D302" s="15">
        <v>18.19</v>
      </c>
      <c r="E302" s="15">
        <v>0</v>
      </c>
      <c r="F302" s="26">
        <v>1060.98</v>
      </c>
      <c r="G302" s="26">
        <v>142</v>
      </c>
      <c r="H302" s="16">
        <f t="shared" si="7"/>
        <v>1264.03</v>
      </c>
      <c r="I302" s="16">
        <f t="shared" si="7"/>
        <v>1519.56</v>
      </c>
      <c r="J302" s="16">
        <f t="shared" si="7"/>
        <v>1797.4</v>
      </c>
      <c r="K302" s="16">
        <f t="shared" si="6"/>
        <v>2191.53</v>
      </c>
      <c r="L302" s="27">
        <v>18.19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43782</v>
      </c>
      <c r="B303" s="14">
        <v>6</v>
      </c>
      <c r="C303" s="15">
        <v>1247.92</v>
      </c>
      <c r="D303" s="15">
        <v>44.7</v>
      </c>
      <c r="E303" s="15">
        <v>0</v>
      </c>
      <c r="F303" s="26">
        <v>1274.61</v>
      </c>
      <c r="G303" s="26">
        <v>142</v>
      </c>
      <c r="H303" s="16">
        <f t="shared" si="7"/>
        <v>1477.66</v>
      </c>
      <c r="I303" s="16">
        <f t="shared" si="7"/>
        <v>1733.19</v>
      </c>
      <c r="J303" s="16">
        <f t="shared" si="7"/>
        <v>2011.0300000000002</v>
      </c>
      <c r="K303" s="16">
        <f t="shared" si="6"/>
        <v>2405.1600000000003</v>
      </c>
      <c r="L303" s="27">
        <v>44.7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43782</v>
      </c>
      <c r="B304" s="14">
        <v>7</v>
      </c>
      <c r="C304" s="15">
        <v>1480.91</v>
      </c>
      <c r="D304" s="15">
        <v>0</v>
      </c>
      <c r="E304" s="15">
        <v>18.76</v>
      </c>
      <c r="F304" s="26">
        <v>1507.6</v>
      </c>
      <c r="G304" s="26">
        <v>142</v>
      </c>
      <c r="H304" s="16">
        <f t="shared" si="7"/>
        <v>1710.65</v>
      </c>
      <c r="I304" s="16">
        <f t="shared" si="7"/>
        <v>1966.18</v>
      </c>
      <c r="J304" s="16">
        <f t="shared" si="7"/>
        <v>2244.02</v>
      </c>
      <c r="K304" s="16">
        <f t="shared" si="6"/>
        <v>2638.15</v>
      </c>
      <c r="L304" s="27">
        <v>0</v>
      </c>
      <c r="M304" s="34">
        <v>18.76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43782</v>
      </c>
      <c r="B305" s="14">
        <v>8</v>
      </c>
      <c r="C305" s="15">
        <v>1609.41</v>
      </c>
      <c r="D305" s="15">
        <v>47.21</v>
      </c>
      <c r="E305" s="15">
        <v>0</v>
      </c>
      <c r="F305" s="26">
        <v>1636.1</v>
      </c>
      <c r="G305" s="26">
        <v>142</v>
      </c>
      <c r="H305" s="16">
        <f t="shared" si="7"/>
        <v>1839.15</v>
      </c>
      <c r="I305" s="16">
        <f t="shared" si="7"/>
        <v>2094.68</v>
      </c>
      <c r="J305" s="16">
        <f t="shared" si="7"/>
        <v>2372.52</v>
      </c>
      <c r="K305" s="16">
        <f t="shared" si="6"/>
        <v>2766.65</v>
      </c>
      <c r="L305" s="27">
        <v>47.21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43782</v>
      </c>
      <c r="B306" s="14">
        <v>9</v>
      </c>
      <c r="C306" s="15">
        <v>1686.95</v>
      </c>
      <c r="D306" s="15">
        <v>0</v>
      </c>
      <c r="E306" s="15">
        <v>18.73</v>
      </c>
      <c r="F306" s="26">
        <v>1713.64</v>
      </c>
      <c r="G306" s="26">
        <v>142</v>
      </c>
      <c r="H306" s="16">
        <f t="shared" si="7"/>
        <v>1916.69</v>
      </c>
      <c r="I306" s="16">
        <f t="shared" si="7"/>
        <v>2172.22</v>
      </c>
      <c r="J306" s="16">
        <f t="shared" si="7"/>
        <v>2450.06</v>
      </c>
      <c r="K306" s="16">
        <f t="shared" si="6"/>
        <v>2844.19</v>
      </c>
      <c r="L306" s="27">
        <v>0</v>
      </c>
      <c r="M306" s="34">
        <v>18.73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43782</v>
      </c>
      <c r="B307" s="14">
        <v>10</v>
      </c>
      <c r="C307" s="15">
        <v>1691.97</v>
      </c>
      <c r="D307" s="15">
        <v>0</v>
      </c>
      <c r="E307" s="15">
        <v>51.24</v>
      </c>
      <c r="F307" s="26">
        <v>1718.66</v>
      </c>
      <c r="G307" s="26">
        <v>142</v>
      </c>
      <c r="H307" s="16">
        <f t="shared" si="7"/>
        <v>1921.71</v>
      </c>
      <c r="I307" s="16">
        <f t="shared" si="7"/>
        <v>2177.2400000000002</v>
      </c>
      <c r="J307" s="16">
        <f t="shared" si="7"/>
        <v>2455.08</v>
      </c>
      <c r="K307" s="16">
        <f t="shared" si="6"/>
        <v>2849.21</v>
      </c>
      <c r="L307" s="27">
        <v>0</v>
      </c>
      <c r="M307" s="34">
        <v>51.24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43782</v>
      </c>
      <c r="B308" s="14">
        <v>11</v>
      </c>
      <c r="C308" s="15">
        <v>1695.28</v>
      </c>
      <c r="D308" s="15">
        <v>0</v>
      </c>
      <c r="E308" s="15">
        <v>174.46</v>
      </c>
      <c r="F308" s="26">
        <v>1721.97</v>
      </c>
      <c r="G308" s="26">
        <v>142</v>
      </c>
      <c r="H308" s="16">
        <f t="shared" si="7"/>
        <v>1925.02</v>
      </c>
      <c r="I308" s="16">
        <f t="shared" si="7"/>
        <v>2180.5499999999997</v>
      </c>
      <c r="J308" s="16">
        <f t="shared" si="7"/>
        <v>2458.39</v>
      </c>
      <c r="K308" s="16">
        <f t="shared" si="6"/>
        <v>2852.52</v>
      </c>
      <c r="L308" s="27">
        <v>0</v>
      </c>
      <c r="M308" s="34">
        <v>174.46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43782</v>
      </c>
      <c r="B309" s="14">
        <v>12</v>
      </c>
      <c r="C309" s="15">
        <v>1695.3</v>
      </c>
      <c r="D309" s="15">
        <v>0</v>
      </c>
      <c r="E309" s="15">
        <v>95.49</v>
      </c>
      <c r="F309" s="26">
        <v>1721.99</v>
      </c>
      <c r="G309" s="26">
        <v>142</v>
      </c>
      <c r="H309" s="16">
        <f t="shared" si="7"/>
        <v>1925.04</v>
      </c>
      <c r="I309" s="16">
        <f t="shared" si="7"/>
        <v>2180.57</v>
      </c>
      <c r="J309" s="16">
        <f t="shared" si="7"/>
        <v>2458.41</v>
      </c>
      <c r="K309" s="16">
        <f t="shared" si="6"/>
        <v>2852.54</v>
      </c>
      <c r="L309" s="27">
        <v>0</v>
      </c>
      <c r="M309" s="34">
        <v>95.49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43782</v>
      </c>
      <c r="B310" s="14">
        <v>13</v>
      </c>
      <c r="C310" s="15">
        <v>1702.71</v>
      </c>
      <c r="D310" s="15">
        <v>0</v>
      </c>
      <c r="E310" s="15">
        <v>90.95</v>
      </c>
      <c r="F310" s="26">
        <v>1729.4</v>
      </c>
      <c r="G310" s="26">
        <v>142</v>
      </c>
      <c r="H310" s="16">
        <f t="shared" si="7"/>
        <v>1932.45</v>
      </c>
      <c r="I310" s="16">
        <f t="shared" si="7"/>
        <v>2187.98</v>
      </c>
      <c r="J310" s="16">
        <f t="shared" si="7"/>
        <v>2465.82</v>
      </c>
      <c r="K310" s="16">
        <f t="shared" si="6"/>
        <v>2859.9500000000003</v>
      </c>
      <c r="L310" s="27">
        <v>0</v>
      </c>
      <c r="M310" s="34">
        <v>90.95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43782</v>
      </c>
      <c r="B311" s="14">
        <v>14</v>
      </c>
      <c r="C311" s="15">
        <v>1710.12</v>
      </c>
      <c r="D311" s="15">
        <v>0</v>
      </c>
      <c r="E311" s="15">
        <v>82.01</v>
      </c>
      <c r="F311" s="26">
        <v>1736.81</v>
      </c>
      <c r="G311" s="26">
        <v>142</v>
      </c>
      <c r="H311" s="16">
        <f t="shared" si="7"/>
        <v>1939.86</v>
      </c>
      <c r="I311" s="16">
        <f t="shared" si="7"/>
        <v>2195.39</v>
      </c>
      <c r="J311" s="16">
        <f t="shared" si="7"/>
        <v>2473.23</v>
      </c>
      <c r="K311" s="16">
        <f t="shared" si="6"/>
        <v>2867.36</v>
      </c>
      <c r="L311" s="27">
        <v>0</v>
      </c>
      <c r="M311" s="34">
        <v>82.01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43782</v>
      </c>
      <c r="B312" s="14">
        <v>15</v>
      </c>
      <c r="C312" s="15">
        <v>1713.35</v>
      </c>
      <c r="D312" s="15">
        <v>0</v>
      </c>
      <c r="E312" s="15">
        <v>109.12</v>
      </c>
      <c r="F312" s="26">
        <v>1740.04</v>
      </c>
      <c r="G312" s="26">
        <v>142</v>
      </c>
      <c r="H312" s="16">
        <f t="shared" si="7"/>
        <v>1943.09</v>
      </c>
      <c r="I312" s="16">
        <f t="shared" si="7"/>
        <v>2198.62</v>
      </c>
      <c r="J312" s="16">
        <f t="shared" si="7"/>
        <v>2476.46</v>
      </c>
      <c r="K312" s="16">
        <f t="shared" si="6"/>
        <v>2870.5899999999997</v>
      </c>
      <c r="L312" s="27">
        <v>0</v>
      </c>
      <c r="M312" s="34">
        <v>109.12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43782</v>
      </c>
      <c r="B313" s="14">
        <v>16</v>
      </c>
      <c r="C313" s="15">
        <v>1711.45</v>
      </c>
      <c r="D313" s="15">
        <v>0</v>
      </c>
      <c r="E313" s="15">
        <v>323.6</v>
      </c>
      <c r="F313" s="26">
        <v>1738.14</v>
      </c>
      <c r="G313" s="26">
        <v>142</v>
      </c>
      <c r="H313" s="16">
        <f t="shared" si="7"/>
        <v>1941.19</v>
      </c>
      <c r="I313" s="16">
        <f t="shared" si="7"/>
        <v>2196.72</v>
      </c>
      <c r="J313" s="16">
        <f t="shared" si="7"/>
        <v>2474.56</v>
      </c>
      <c r="K313" s="16">
        <f t="shared" si="6"/>
        <v>2868.69</v>
      </c>
      <c r="L313" s="27">
        <v>0</v>
      </c>
      <c r="M313" s="34">
        <v>323.6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43782</v>
      </c>
      <c r="B314" s="14">
        <v>17</v>
      </c>
      <c r="C314" s="15">
        <v>1699.75</v>
      </c>
      <c r="D314" s="15">
        <v>0</v>
      </c>
      <c r="E314" s="15">
        <v>281.39</v>
      </c>
      <c r="F314" s="26">
        <v>1726.44</v>
      </c>
      <c r="G314" s="26">
        <v>142</v>
      </c>
      <c r="H314" s="16">
        <f t="shared" si="7"/>
        <v>1929.49</v>
      </c>
      <c r="I314" s="16">
        <f t="shared" si="7"/>
        <v>2185.02</v>
      </c>
      <c r="J314" s="16">
        <f t="shared" si="7"/>
        <v>2462.86</v>
      </c>
      <c r="K314" s="16">
        <f t="shared" si="6"/>
        <v>2856.9900000000002</v>
      </c>
      <c r="L314" s="27">
        <v>0</v>
      </c>
      <c r="M314" s="34">
        <v>281.39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43782</v>
      </c>
      <c r="B315" s="14">
        <v>18</v>
      </c>
      <c r="C315" s="15">
        <v>1690.63</v>
      </c>
      <c r="D315" s="15">
        <v>18.87</v>
      </c>
      <c r="E315" s="15">
        <v>0</v>
      </c>
      <c r="F315" s="26">
        <v>1717.32</v>
      </c>
      <c r="G315" s="26">
        <v>142</v>
      </c>
      <c r="H315" s="16">
        <f t="shared" si="7"/>
        <v>1920.3700000000001</v>
      </c>
      <c r="I315" s="16">
        <f t="shared" si="7"/>
        <v>2175.9</v>
      </c>
      <c r="J315" s="16">
        <f t="shared" si="7"/>
        <v>2453.7400000000002</v>
      </c>
      <c r="K315" s="16">
        <f t="shared" si="6"/>
        <v>2847.8700000000003</v>
      </c>
      <c r="L315" s="27">
        <v>18.87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43782</v>
      </c>
      <c r="B316" s="14">
        <v>19</v>
      </c>
      <c r="C316" s="15">
        <v>1782.63</v>
      </c>
      <c r="D316" s="15">
        <v>0</v>
      </c>
      <c r="E316" s="15">
        <v>81.84</v>
      </c>
      <c r="F316" s="26">
        <v>1809.32</v>
      </c>
      <c r="G316" s="26">
        <v>142</v>
      </c>
      <c r="H316" s="16">
        <f t="shared" si="7"/>
        <v>2012.3700000000001</v>
      </c>
      <c r="I316" s="16">
        <f t="shared" si="7"/>
        <v>2267.9</v>
      </c>
      <c r="J316" s="16">
        <f t="shared" si="7"/>
        <v>2545.7400000000002</v>
      </c>
      <c r="K316" s="16">
        <f t="shared" si="6"/>
        <v>2939.8700000000003</v>
      </c>
      <c r="L316" s="27">
        <v>0</v>
      </c>
      <c r="M316" s="34">
        <v>81.84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43782</v>
      </c>
      <c r="B317" s="14">
        <v>20</v>
      </c>
      <c r="C317" s="15">
        <v>1754.77</v>
      </c>
      <c r="D317" s="15">
        <v>0</v>
      </c>
      <c r="E317" s="15">
        <v>1582.46</v>
      </c>
      <c r="F317" s="26">
        <v>1781.46</v>
      </c>
      <c r="G317" s="26">
        <v>142</v>
      </c>
      <c r="H317" s="16">
        <f t="shared" si="7"/>
        <v>1984.51</v>
      </c>
      <c r="I317" s="16">
        <f t="shared" si="7"/>
        <v>2240.04</v>
      </c>
      <c r="J317" s="16">
        <f t="shared" si="7"/>
        <v>2517.88</v>
      </c>
      <c r="K317" s="16">
        <f t="shared" si="6"/>
        <v>2912.0099999999998</v>
      </c>
      <c r="L317" s="27">
        <v>0</v>
      </c>
      <c r="M317" s="34">
        <v>1582.46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43782</v>
      </c>
      <c r="B318" s="14">
        <v>21</v>
      </c>
      <c r="C318" s="15">
        <v>1754.48</v>
      </c>
      <c r="D318" s="15">
        <v>0</v>
      </c>
      <c r="E318" s="15">
        <v>606.51</v>
      </c>
      <c r="F318" s="26">
        <v>1781.17</v>
      </c>
      <c r="G318" s="26">
        <v>142</v>
      </c>
      <c r="H318" s="16">
        <f t="shared" si="7"/>
        <v>1984.22</v>
      </c>
      <c r="I318" s="16">
        <f t="shared" si="7"/>
        <v>2239.75</v>
      </c>
      <c r="J318" s="16">
        <f t="shared" si="7"/>
        <v>2517.59</v>
      </c>
      <c r="K318" s="16">
        <f t="shared" si="6"/>
        <v>2911.72</v>
      </c>
      <c r="L318" s="27">
        <v>0</v>
      </c>
      <c r="M318" s="34">
        <v>606.51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43782</v>
      </c>
      <c r="B319" s="14">
        <v>22</v>
      </c>
      <c r="C319" s="15">
        <v>1664.8</v>
      </c>
      <c r="D319" s="15">
        <v>0</v>
      </c>
      <c r="E319" s="15">
        <v>519.57</v>
      </c>
      <c r="F319" s="26">
        <v>1691.49</v>
      </c>
      <c r="G319" s="26">
        <v>142</v>
      </c>
      <c r="H319" s="16">
        <f t="shared" si="7"/>
        <v>1894.54</v>
      </c>
      <c r="I319" s="16">
        <f t="shared" si="7"/>
        <v>2150.07</v>
      </c>
      <c r="J319" s="16">
        <f t="shared" si="7"/>
        <v>2427.91</v>
      </c>
      <c r="K319" s="16">
        <f t="shared" si="6"/>
        <v>2822.04</v>
      </c>
      <c r="L319" s="27">
        <v>0</v>
      </c>
      <c r="M319" s="34">
        <v>519.57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43782</v>
      </c>
      <c r="B320" s="14">
        <v>23</v>
      </c>
      <c r="C320" s="15">
        <v>1598.62</v>
      </c>
      <c r="D320" s="15">
        <v>0</v>
      </c>
      <c r="E320" s="15">
        <v>749.59</v>
      </c>
      <c r="F320" s="26">
        <v>1625.31</v>
      </c>
      <c r="G320" s="26">
        <v>142</v>
      </c>
      <c r="H320" s="16">
        <f t="shared" si="7"/>
        <v>1828.36</v>
      </c>
      <c r="I320" s="16">
        <f t="shared" si="7"/>
        <v>2083.89</v>
      </c>
      <c r="J320" s="16">
        <f t="shared" si="7"/>
        <v>2361.73</v>
      </c>
      <c r="K320" s="16">
        <f t="shared" si="6"/>
        <v>2755.86</v>
      </c>
      <c r="L320" s="27">
        <v>0</v>
      </c>
      <c r="M320" s="34">
        <v>749.59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43783</v>
      </c>
      <c r="B321" s="14">
        <v>0</v>
      </c>
      <c r="C321" s="15">
        <v>1331.57</v>
      </c>
      <c r="D321" s="15">
        <v>0</v>
      </c>
      <c r="E321" s="15">
        <v>274.87</v>
      </c>
      <c r="F321" s="26">
        <v>1358.26</v>
      </c>
      <c r="G321" s="26">
        <v>142</v>
      </c>
      <c r="H321" s="16">
        <f t="shared" si="7"/>
        <v>1561.31</v>
      </c>
      <c r="I321" s="16">
        <f t="shared" si="7"/>
        <v>1816.84</v>
      </c>
      <c r="J321" s="16">
        <f t="shared" si="7"/>
        <v>2094.68</v>
      </c>
      <c r="K321" s="16">
        <f t="shared" si="6"/>
        <v>2488.81</v>
      </c>
      <c r="L321" s="27">
        <v>0</v>
      </c>
      <c r="M321" s="34">
        <v>274.87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43783</v>
      </c>
      <c r="B322" s="14">
        <v>1</v>
      </c>
      <c r="C322" s="15">
        <v>1182.63</v>
      </c>
      <c r="D322" s="15">
        <v>0</v>
      </c>
      <c r="E322" s="15">
        <v>246.75</v>
      </c>
      <c r="F322" s="26">
        <v>1209.32</v>
      </c>
      <c r="G322" s="26">
        <v>142</v>
      </c>
      <c r="H322" s="16">
        <f t="shared" si="7"/>
        <v>1412.3700000000001</v>
      </c>
      <c r="I322" s="16">
        <f t="shared" si="7"/>
        <v>1667.9</v>
      </c>
      <c r="J322" s="16">
        <f t="shared" si="7"/>
        <v>1945.7400000000002</v>
      </c>
      <c r="K322" s="16">
        <f t="shared" si="6"/>
        <v>2339.8700000000003</v>
      </c>
      <c r="L322" s="27">
        <v>0</v>
      </c>
      <c r="M322" s="34">
        <v>246.75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43783</v>
      </c>
      <c r="B323" s="14">
        <v>2</v>
      </c>
      <c r="C323" s="15">
        <v>1139.98</v>
      </c>
      <c r="D323" s="15">
        <v>0</v>
      </c>
      <c r="E323" s="15">
        <v>235.75</v>
      </c>
      <c r="F323" s="26">
        <v>1166.67</v>
      </c>
      <c r="G323" s="26">
        <v>142</v>
      </c>
      <c r="H323" s="16">
        <f t="shared" si="7"/>
        <v>1369.72</v>
      </c>
      <c r="I323" s="16">
        <f t="shared" si="7"/>
        <v>1625.25</v>
      </c>
      <c r="J323" s="16">
        <f t="shared" si="7"/>
        <v>1903.0900000000001</v>
      </c>
      <c r="K323" s="16">
        <f t="shared" si="6"/>
        <v>2297.22</v>
      </c>
      <c r="L323" s="27">
        <v>0</v>
      </c>
      <c r="M323" s="34">
        <v>235.75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43783</v>
      </c>
      <c r="B324" s="14">
        <v>3</v>
      </c>
      <c r="C324" s="15">
        <v>1127.45</v>
      </c>
      <c r="D324" s="15">
        <v>0</v>
      </c>
      <c r="E324" s="15">
        <v>174.73</v>
      </c>
      <c r="F324" s="26">
        <v>1154.14</v>
      </c>
      <c r="G324" s="26">
        <v>142</v>
      </c>
      <c r="H324" s="16">
        <f t="shared" si="7"/>
        <v>1357.19</v>
      </c>
      <c r="I324" s="16">
        <f t="shared" si="7"/>
        <v>1612.72</v>
      </c>
      <c r="J324" s="16">
        <f t="shared" si="7"/>
        <v>1890.56</v>
      </c>
      <c r="K324" s="16">
        <f t="shared" si="6"/>
        <v>2284.69</v>
      </c>
      <c r="L324" s="27">
        <v>0</v>
      </c>
      <c r="M324" s="34">
        <v>174.73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43783</v>
      </c>
      <c r="B325" s="14">
        <v>4</v>
      </c>
      <c r="C325" s="15">
        <v>1123.14</v>
      </c>
      <c r="D325" s="15">
        <v>0</v>
      </c>
      <c r="E325" s="15">
        <v>58.59</v>
      </c>
      <c r="F325" s="26">
        <v>1149.83</v>
      </c>
      <c r="G325" s="26">
        <v>142</v>
      </c>
      <c r="H325" s="16">
        <f t="shared" si="7"/>
        <v>1352.88</v>
      </c>
      <c r="I325" s="16">
        <f t="shared" si="7"/>
        <v>1608.41</v>
      </c>
      <c r="J325" s="16">
        <f t="shared" si="7"/>
        <v>1886.25</v>
      </c>
      <c r="K325" s="16">
        <f t="shared" si="6"/>
        <v>2280.38</v>
      </c>
      <c r="L325" s="27">
        <v>0</v>
      </c>
      <c r="M325" s="34">
        <v>58.59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43783</v>
      </c>
      <c r="B326" s="14">
        <v>5</v>
      </c>
      <c r="C326" s="15">
        <v>1100.8</v>
      </c>
      <c r="D326" s="15">
        <v>0</v>
      </c>
      <c r="E326" s="15">
        <v>61.39</v>
      </c>
      <c r="F326" s="26">
        <v>1127.49</v>
      </c>
      <c r="G326" s="26">
        <v>142</v>
      </c>
      <c r="H326" s="16">
        <f t="shared" si="7"/>
        <v>1330.54</v>
      </c>
      <c r="I326" s="16">
        <f t="shared" si="7"/>
        <v>1586.07</v>
      </c>
      <c r="J326" s="16">
        <f t="shared" si="7"/>
        <v>1863.9099999999999</v>
      </c>
      <c r="K326" s="16">
        <f t="shared" si="6"/>
        <v>2258.04</v>
      </c>
      <c r="L326" s="27">
        <v>0</v>
      </c>
      <c r="M326" s="34">
        <v>61.39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43783</v>
      </c>
      <c r="B327" s="14">
        <v>6</v>
      </c>
      <c r="C327" s="15">
        <v>1240.78</v>
      </c>
      <c r="D327" s="15">
        <v>116.16</v>
      </c>
      <c r="E327" s="15">
        <v>0</v>
      </c>
      <c r="F327" s="26">
        <v>1267.47</v>
      </c>
      <c r="G327" s="26">
        <v>142</v>
      </c>
      <c r="H327" s="16">
        <f t="shared" si="7"/>
        <v>1470.52</v>
      </c>
      <c r="I327" s="16">
        <f t="shared" si="7"/>
        <v>1726.05</v>
      </c>
      <c r="J327" s="16">
        <f t="shared" si="7"/>
        <v>2003.8899999999999</v>
      </c>
      <c r="K327" s="16">
        <f t="shared" si="6"/>
        <v>2398.02</v>
      </c>
      <c r="L327" s="27">
        <v>116.16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43783</v>
      </c>
      <c r="B328" s="14">
        <v>7</v>
      </c>
      <c r="C328" s="15">
        <v>1480.13</v>
      </c>
      <c r="D328" s="15">
        <v>8.62</v>
      </c>
      <c r="E328" s="15">
        <v>0</v>
      </c>
      <c r="F328" s="26">
        <v>1506.82</v>
      </c>
      <c r="G328" s="26">
        <v>142</v>
      </c>
      <c r="H328" s="16">
        <f t="shared" si="7"/>
        <v>1709.8700000000001</v>
      </c>
      <c r="I328" s="16">
        <f t="shared" si="7"/>
        <v>1965.4</v>
      </c>
      <c r="J328" s="16">
        <f t="shared" si="7"/>
        <v>2243.2400000000002</v>
      </c>
      <c r="K328" s="16">
        <f t="shared" si="6"/>
        <v>2637.3700000000003</v>
      </c>
      <c r="L328" s="27">
        <v>8.62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43783</v>
      </c>
      <c r="B329" s="14">
        <v>8</v>
      </c>
      <c r="C329" s="15">
        <v>1720.38</v>
      </c>
      <c r="D329" s="15">
        <v>0</v>
      </c>
      <c r="E329" s="15">
        <v>34.79</v>
      </c>
      <c r="F329" s="26">
        <v>1747.07</v>
      </c>
      <c r="G329" s="26">
        <v>142</v>
      </c>
      <c r="H329" s="16">
        <f t="shared" si="7"/>
        <v>1950.1200000000001</v>
      </c>
      <c r="I329" s="16">
        <f t="shared" si="7"/>
        <v>2205.65</v>
      </c>
      <c r="J329" s="16">
        <f t="shared" si="7"/>
        <v>2483.4900000000002</v>
      </c>
      <c r="K329" s="16">
        <f t="shared" si="7"/>
        <v>2877.6200000000003</v>
      </c>
      <c r="L329" s="27">
        <v>0</v>
      </c>
      <c r="M329" s="34">
        <v>34.79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43783</v>
      </c>
      <c r="B330" s="14">
        <v>9</v>
      </c>
      <c r="C330" s="15">
        <v>1815.08</v>
      </c>
      <c r="D330" s="15">
        <v>0</v>
      </c>
      <c r="E330" s="15">
        <v>101.69</v>
      </c>
      <c r="F330" s="26">
        <v>1841.77</v>
      </c>
      <c r="G330" s="26">
        <v>142</v>
      </c>
      <c r="H330" s="16">
        <f aca="true" t="shared" si="8" ref="H330:K393">SUM($C330,$G330,R$4,R$6)</f>
        <v>2044.82</v>
      </c>
      <c r="I330" s="16">
        <f t="shared" si="8"/>
        <v>2300.35</v>
      </c>
      <c r="J330" s="16">
        <f t="shared" si="8"/>
        <v>2578.19</v>
      </c>
      <c r="K330" s="16">
        <f t="shared" si="8"/>
        <v>2972.32</v>
      </c>
      <c r="L330" s="27">
        <v>0</v>
      </c>
      <c r="M330" s="34">
        <v>101.69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43783</v>
      </c>
      <c r="B331" s="14">
        <v>10</v>
      </c>
      <c r="C331" s="15">
        <v>1813.75</v>
      </c>
      <c r="D331" s="15">
        <v>0</v>
      </c>
      <c r="E331" s="15">
        <v>157.4</v>
      </c>
      <c r="F331" s="26">
        <v>1840.44</v>
      </c>
      <c r="G331" s="26">
        <v>142</v>
      </c>
      <c r="H331" s="16">
        <f t="shared" si="8"/>
        <v>2043.49</v>
      </c>
      <c r="I331" s="16">
        <f t="shared" si="8"/>
        <v>2299.02</v>
      </c>
      <c r="J331" s="16">
        <f t="shared" si="8"/>
        <v>2576.86</v>
      </c>
      <c r="K331" s="16">
        <f t="shared" si="8"/>
        <v>2970.9900000000002</v>
      </c>
      <c r="L331" s="27">
        <v>0</v>
      </c>
      <c r="M331" s="34">
        <v>157.4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43783</v>
      </c>
      <c r="B332" s="14">
        <v>11</v>
      </c>
      <c r="C332" s="15">
        <v>1816.66</v>
      </c>
      <c r="D332" s="15">
        <v>0</v>
      </c>
      <c r="E332" s="15">
        <v>157.81</v>
      </c>
      <c r="F332" s="26">
        <v>1843.35</v>
      </c>
      <c r="G332" s="26">
        <v>142</v>
      </c>
      <c r="H332" s="16">
        <f t="shared" si="8"/>
        <v>2046.4</v>
      </c>
      <c r="I332" s="16">
        <f t="shared" si="8"/>
        <v>2301.93</v>
      </c>
      <c r="J332" s="16">
        <f t="shared" si="8"/>
        <v>2579.77</v>
      </c>
      <c r="K332" s="16">
        <f t="shared" si="8"/>
        <v>2973.9</v>
      </c>
      <c r="L332" s="27">
        <v>0</v>
      </c>
      <c r="M332" s="34">
        <v>157.81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43783</v>
      </c>
      <c r="B333" s="14">
        <v>12</v>
      </c>
      <c r="C333" s="15">
        <v>1819.5</v>
      </c>
      <c r="D333" s="15">
        <v>0</v>
      </c>
      <c r="E333" s="15">
        <v>160.12</v>
      </c>
      <c r="F333" s="26">
        <v>1846.19</v>
      </c>
      <c r="G333" s="26">
        <v>142</v>
      </c>
      <c r="H333" s="16">
        <f t="shared" si="8"/>
        <v>2049.24</v>
      </c>
      <c r="I333" s="16">
        <f t="shared" si="8"/>
        <v>2304.77</v>
      </c>
      <c r="J333" s="16">
        <f t="shared" si="8"/>
        <v>2582.61</v>
      </c>
      <c r="K333" s="16">
        <f t="shared" si="8"/>
        <v>2976.7400000000002</v>
      </c>
      <c r="L333" s="27">
        <v>0</v>
      </c>
      <c r="M333" s="34">
        <v>160.12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43783</v>
      </c>
      <c r="B334" s="14">
        <v>13</v>
      </c>
      <c r="C334" s="15">
        <v>1817.26</v>
      </c>
      <c r="D334" s="15">
        <v>0</v>
      </c>
      <c r="E334" s="15">
        <v>140.97</v>
      </c>
      <c r="F334" s="26">
        <v>1843.95</v>
      </c>
      <c r="G334" s="26">
        <v>142</v>
      </c>
      <c r="H334" s="16">
        <f t="shared" si="8"/>
        <v>2047</v>
      </c>
      <c r="I334" s="16">
        <f t="shared" si="8"/>
        <v>2302.53</v>
      </c>
      <c r="J334" s="16">
        <f t="shared" si="8"/>
        <v>2580.37</v>
      </c>
      <c r="K334" s="16">
        <f t="shared" si="8"/>
        <v>2974.5</v>
      </c>
      <c r="L334" s="27">
        <v>0</v>
      </c>
      <c r="M334" s="34">
        <v>140.97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43783</v>
      </c>
      <c r="B335" s="14">
        <v>14</v>
      </c>
      <c r="C335" s="15">
        <v>1819.54</v>
      </c>
      <c r="D335" s="15">
        <v>0</v>
      </c>
      <c r="E335" s="15">
        <v>132.36</v>
      </c>
      <c r="F335" s="26">
        <v>1846.23</v>
      </c>
      <c r="G335" s="26">
        <v>142</v>
      </c>
      <c r="H335" s="16">
        <f t="shared" si="8"/>
        <v>2049.2799999999997</v>
      </c>
      <c r="I335" s="16">
        <f t="shared" si="8"/>
        <v>2304.81</v>
      </c>
      <c r="J335" s="16">
        <f t="shared" si="8"/>
        <v>2582.65</v>
      </c>
      <c r="K335" s="16">
        <f t="shared" si="8"/>
        <v>2976.78</v>
      </c>
      <c r="L335" s="27">
        <v>0</v>
      </c>
      <c r="M335" s="34">
        <v>132.36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43783</v>
      </c>
      <c r="B336" s="14">
        <v>15</v>
      </c>
      <c r="C336" s="15">
        <v>1822.53</v>
      </c>
      <c r="D336" s="15">
        <v>0</v>
      </c>
      <c r="E336" s="15">
        <v>121.44</v>
      </c>
      <c r="F336" s="26">
        <v>1849.22</v>
      </c>
      <c r="G336" s="26">
        <v>142</v>
      </c>
      <c r="H336" s="16">
        <f t="shared" si="8"/>
        <v>2052.27</v>
      </c>
      <c r="I336" s="16">
        <f t="shared" si="8"/>
        <v>2307.7999999999997</v>
      </c>
      <c r="J336" s="16">
        <f t="shared" si="8"/>
        <v>2585.64</v>
      </c>
      <c r="K336" s="16">
        <f t="shared" si="8"/>
        <v>2979.77</v>
      </c>
      <c r="L336" s="27">
        <v>0</v>
      </c>
      <c r="M336" s="34">
        <v>121.44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43783</v>
      </c>
      <c r="B337" s="14">
        <v>16</v>
      </c>
      <c r="C337" s="15">
        <v>1820.21</v>
      </c>
      <c r="D337" s="15">
        <v>0</v>
      </c>
      <c r="E337" s="15">
        <v>116.92</v>
      </c>
      <c r="F337" s="26">
        <v>1846.9</v>
      </c>
      <c r="G337" s="26">
        <v>142</v>
      </c>
      <c r="H337" s="16">
        <f t="shared" si="8"/>
        <v>2049.95</v>
      </c>
      <c r="I337" s="16">
        <f t="shared" si="8"/>
        <v>2305.48</v>
      </c>
      <c r="J337" s="16">
        <f t="shared" si="8"/>
        <v>2583.32</v>
      </c>
      <c r="K337" s="16">
        <f t="shared" si="8"/>
        <v>2977.4500000000003</v>
      </c>
      <c r="L337" s="27">
        <v>0</v>
      </c>
      <c r="M337" s="34">
        <v>116.92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43783</v>
      </c>
      <c r="B338" s="14">
        <v>17</v>
      </c>
      <c r="C338" s="15">
        <v>1814.97</v>
      </c>
      <c r="D338" s="15">
        <v>0</v>
      </c>
      <c r="E338" s="15">
        <v>122.45</v>
      </c>
      <c r="F338" s="26">
        <v>1841.66</v>
      </c>
      <c r="G338" s="26">
        <v>142</v>
      </c>
      <c r="H338" s="16">
        <f t="shared" si="8"/>
        <v>2044.71</v>
      </c>
      <c r="I338" s="16">
        <f t="shared" si="8"/>
        <v>2300.2400000000002</v>
      </c>
      <c r="J338" s="16">
        <f t="shared" si="8"/>
        <v>2578.08</v>
      </c>
      <c r="K338" s="16">
        <f t="shared" si="8"/>
        <v>2972.21</v>
      </c>
      <c r="L338" s="27">
        <v>0</v>
      </c>
      <c r="M338" s="34">
        <v>122.45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43783</v>
      </c>
      <c r="B339" s="14">
        <v>18</v>
      </c>
      <c r="C339" s="15">
        <v>1803.35</v>
      </c>
      <c r="D339" s="15">
        <v>0</v>
      </c>
      <c r="E339" s="15">
        <v>30.02</v>
      </c>
      <c r="F339" s="26">
        <v>1830.04</v>
      </c>
      <c r="G339" s="26">
        <v>142</v>
      </c>
      <c r="H339" s="16">
        <f t="shared" si="8"/>
        <v>2033.09</v>
      </c>
      <c r="I339" s="16">
        <f t="shared" si="8"/>
        <v>2288.62</v>
      </c>
      <c r="J339" s="16">
        <f t="shared" si="8"/>
        <v>2566.46</v>
      </c>
      <c r="K339" s="16">
        <f t="shared" si="8"/>
        <v>2960.5899999999997</v>
      </c>
      <c r="L339" s="27">
        <v>0</v>
      </c>
      <c r="M339" s="34">
        <v>30.02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43783</v>
      </c>
      <c r="B340" s="14">
        <v>19</v>
      </c>
      <c r="C340" s="15">
        <v>1792.94</v>
      </c>
      <c r="D340" s="15">
        <v>0</v>
      </c>
      <c r="E340" s="15">
        <v>13.62</v>
      </c>
      <c r="F340" s="26">
        <v>1819.63</v>
      </c>
      <c r="G340" s="26">
        <v>142</v>
      </c>
      <c r="H340" s="16">
        <f t="shared" si="8"/>
        <v>2022.68</v>
      </c>
      <c r="I340" s="16">
        <f t="shared" si="8"/>
        <v>2278.21</v>
      </c>
      <c r="J340" s="16">
        <f t="shared" si="8"/>
        <v>2556.05</v>
      </c>
      <c r="K340" s="16">
        <f t="shared" si="8"/>
        <v>2950.18</v>
      </c>
      <c r="L340" s="27">
        <v>0</v>
      </c>
      <c r="M340" s="34">
        <v>13.62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43783</v>
      </c>
      <c r="B341" s="14">
        <v>20</v>
      </c>
      <c r="C341" s="15">
        <v>1773.88</v>
      </c>
      <c r="D341" s="15">
        <v>0</v>
      </c>
      <c r="E341" s="15">
        <v>218.61</v>
      </c>
      <c r="F341" s="26">
        <v>1800.57</v>
      </c>
      <c r="G341" s="26">
        <v>142</v>
      </c>
      <c r="H341" s="16">
        <f t="shared" si="8"/>
        <v>2003.6200000000001</v>
      </c>
      <c r="I341" s="16">
        <f t="shared" si="8"/>
        <v>2259.15</v>
      </c>
      <c r="J341" s="16">
        <f t="shared" si="8"/>
        <v>2536.9900000000002</v>
      </c>
      <c r="K341" s="16">
        <f t="shared" si="8"/>
        <v>2931.1200000000003</v>
      </c>
      <c r="L341" s="27">
        <v>0</v>
      </c>
      <c r="M341" s="34">
        <v>218.61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43783</v>
      </c>
      <c r="B342" s="14">
        <v>21</v>
      </c>
      <c r="C342" s="15">
        <v>1779.57</v>
      </c>
      <c r="D342" s="15">
        <v>0</v>
      </c>
      <c r="E342" s="15">
        <v>469.49</v>
      </c>
      <c r="F342" s="26">
        <v>1806.26</v>
      </c>
      <c r="G342" s="26">
        <v>142</v>
      </c>
      <c r="H342" s="16">
        <f t="shared" si="8"/>
        <v>2009.31</v>
      </c>
      <c r="I342" s="16">
        <f t="shared" si="8"/>
        <v>2264.8399999999997</v>
      </c>
      <c r="J342" s="16">
        <f t="shared" si="8"/>
        <v>2542.68</v>
      </c>
      <c r="K342" s="16">
        <f t="shared" si="8"/>
        <v>2936.81</v>
      </c>
      <c r="L342" s="27">
        <v>0</v>
      </c>
      <c r="M342" s="34">
        <v>469.49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43783</v>
      </c>
      <c r="B343" s="14">
        <v>22</v>
      </c>
      <c r="C343" s="15">
        <v>1772.96</v>
      </c>
      <c r="D343" s="15">
        <v>0</v>
      </c>
      <c r="E343" s="15">
        <v>589.22</v>
      </c>
      <c r="F343" s="26">
        <v>1799.65</v>
      </c>
      <c r="G343" s="26">
        <v>142</v>
      </c>
      <c r="H343" s="16">
        <f t="shared" si="8"/>
        <v>2002.7</v>
      </c>
      <c r="I343" s="16">
        <f t="shared" si="8"/>
        <v>2258.23</v>
      </c>
      <c r="J343" s="16">
        <f t="shared" si="8"/>
        <v>2536.07</v>
      </c>
      <c r="K343" s="16">
        <f t="shared" si="8"/>
        <v>2930.2000000000003</v>
      </c>
      <c r="L343" s="27">
        <v>0</v>
      </c>
      <c r="M343" s="34">
        <v>589.22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43783</v>
      </c>
      <c r="B344" s="14">
        <v>23</v>
      </c>
      <c r="C344" s="15">
        <v>1624.18</v>
      </c>
      <c r="D344" s="15">
        <v>0</v>
      </c>
      <c r="E344" s="15">
        <v>630.86</v>
      </c>
      <c r="F344" s="26">
        <v>1650.87</v>
      </c>
      <c r="G344" s="26">
        <v>142</v>
      </c>
      <c r="H344" s="16">
        <f t="shared" si="8"/>
        <v>1853.92</v>
      </c>
      <c r="I344" s="16">
        <f t="shared" si="8"/>
        <v>2109.4500000000003</v>
      </c>
      <c r="J344" s="16">
        <f t="shared" si="8"/>
        <v>2387.29</v>
      </c>
      <c r="K344" s="16">
        <f t="shared" si="8"/>
        <v>2781.42</v>
      </c>
      <c r="L344" s="27">
        <v>0</v>
      </c>
      <c r="M344" s="34">
        <v>630.86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43784</v>
      </c>
      <c r="B345" s="14">
        <v>0</v>
      </c>
      <c r="C345" s="15">
        <v>1084.74</v>
      </c>
      <c r="D345" s="15">
        <v>0</v>
      </c>
      <c r="E345" s="15">
        <v>125.71</v>
      </c>
      <c r="F345" s="26">
        <v>1111.43</v>
      </c>
      <c r="G345" s="26">
        <v>142</v>
      </c>
      <c r="H345" s="16">
        <f t="shared" si="8"/>
        <v>1314.48</v>
      </c>
      <c r="I345" s="16">
        <f t="shared" si="8"/>
        <v>1570.01</v>
      </c>
      <c r="J345" s="16">
        <f t="shared" si="8"/>
        <v>1847.85</v>
      </c>
      <c r="K345" s="16">
        <f t="shared" si="8"/>
        <v>2241.98</v>
      </c>
      <c r="L345" s="27">
        <v>0</v>
      </c>
      <c r="M345" s="34">
        <v>125.71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43784</v>
      </c>
      <c r="B346" s="14">
        <v>1</v>
      </c>
      <c r="C346" s="15">
        <v>1030.44</v>
      </c>
      <c r="D346" s="15">
        <v>0</v>
      </c>
      <c r="E346" s="15">
        <v>118.72</v>
      </c>
      <c r="F346" s="26">
        <v>1057.13</v>
      </c>
      <c r="G346" s="26">
        <v>142</v>
      </c>
      <c r="H346" s="16">
        <f t="shared" si="8"/>
        <v>1260.18</v>
      </c>
      <c r="I346" s="16">
        <f t="shared" si="8"/>
        <v>1515.71</v>
      </c>
      <c r="J346" s="16">
        <f t="shared" si="8"/>
        <v>1793.5500000000002</v>
      </c>
      <c r="K346" s="16">
        <f t="shared" si="8"/>
        <v>2187.68</v>
      </c>
      <c r="L346" s="27">
        <v>0</v>
      </c>
      <c r="M346" s="34">
        <v>118.72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43784</v>
      </c>
      <c r="B347" s="14">
        <v>2</v>
      </c>
      <c r="C347" s="15">
        <v>991.31</v>
      </c>
      <c r="D347" s="15">
        <v>0</v>
      </c>
      <c r="E347" s="15">
        <v>60.72</v>
      </c>
      <c r="F347" s="26">
        <v>1018</v>
      </c>
      <c r="G347" s="26">
        <v>142</v>
      </c>
      <c r="H347" s="16">
        <f t="shared" si="8"/>
        <v>1221.05</v>
      </c>
      <c r="I347" s="16">
        <f t="shared" si="8"/>
        <v>1476.58</v>
      </c>
      <c r="J347" s="16">
        <f t="shared" si="8"/>
        <v>1754.42</v>
      </c>
      <c r="K347" s="16">
        <f t="shared" si="8"/>
        <v>2148.5499999999997</v>
      </c>
      <c r="L347" s="27">
        <v>0</v>
      </c>
      <c r="M347" s="34">
        <v>60.72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43784</v>
      </c>
      <c r="B348" s="14">
        <v>3</v>
      </c>
      <c r="C348" s="15">
        <v>963.85</v>
      </c>
      <c r="D348" s="15">
        <v>0</v>
      </c>
      <c r="E348" s="15">
        <v>29.27</v>
      </c>
      <c r="F348" s="26">
        <v>990.54</v>
      </c>
      <c r="G348" s="26">
        <v>142</v>
      </c>
      <c r="H348" s="16">
        <f t="shared" si="8"/>
        <v>1193.59</v>
      </c>
      <c r="I348" s="16">
        <f t="shared" si="8"/>
        <v>1449.12</v>
      </c>
      <c r="J348" s="16">
        <f t="shared" si="8"/>
        <v>1726.96</v>
      </c>
      <c r="K348" s="16">
        <f t="shared" si="8"/>
        <v>2121.0899999999997</v>
      </c>
      <c r="L348" s="27">
        <v>0</v>
      </c>
      <c r="M348" s="34">
        <v>29.27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43784</v>
      </c>
      <c r="B349" s="14">
        <v>4</v>
      </c>
      <c r="C349" s="15">
        <v>987.58</v>
      </c>
      <c r="D349" s="15">
        <v>0</v>
      </c>
      <c r="E349" s="15">
        <v>57.22</v>
      </c>
      <c r="F349" s="26">
        <v>1014.27</v>
      </c>
      <c r="G349" s="26">
        <v>142</v>
      </c>
      <c r="H349" s="16">
        <f t="shared" si="8"/>
        <v>1217.32</v>
      </c>
      <c r="I349" s="16">
        <f t="shared" si="8"/>
        <v>1472.85</v>
      </c>
      <c r="J349" s="16">
        <f t="shared" si="8"/>
        <v>1750.69</v>
      </c>
      <c r="K349" s="16">
        <f t="shared" si="8"/>
        <v>2144.82</v>
      </c>
      <c r="L349" s="27">
        <v>0</v>
      </c>
      <c r="M349" s="34">
        <v>57.22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43784</v>
      </c>
      <c r="B350" s="14">
        <v>5</v>
      </c>
      <c r="C350" s="15">
        <v>958.89</v>
      </c>
      <c r="D350" s="15">
        <v>0</v>
      </c>
      <c r="E350" s="15">
        <v>49.47</v>
      </c>
      <c r="F350" s="26">
        <v>985.58</v>
      </c>
      <c r="G350" s="26">
        <v>142</v>
      </c>
      <c r="H350" s="16">
        <f t="shared" si="8"/>
        <v>1188.6299999999999</v>
      </c>
      <c r="I350" s="16">
        <f t="shared" si="8"/>
        <v>1444.1599999999999</v>
      </c>
      <c r="J350" s="16">
        <f t="shared" si="8"/>
        <v>1722</v>
      </c>
      <c r="K350" s="16">
        <f t="shared" si="8"/>
        <v>2116.1299999999997</v>
      </c>
      <c r="L350" s="27">
        <v>0</v>
      </c>
      <c r="M350" s="34">
        <v>49.47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43784</v>
      </c>
      <c r="B351" s="14">
        <v>6</v>
      </c>
      <c r="C351" s="15">
        <v>1041.95</v>
      </c>
      <c r="D351" s="15">
        <v>41.9</v>
      </c>
      <c r="E351" s="15">
        <v>0</v>
      </c>
      <c r="F351" s="26">
        <v>1068.64</v>
      </c>
      <c r="G351" s="26">
        <v>142</v>
      </c>
      <c r="H351" s="16">
        <f t="shared" si="8"/>
        <v>1271.69</v>
      </c>
      <c r="I351" s="16">
        <f t="shared" si="8"/>
        <v>1527.22</v>
      </c>
      <c r="J351" s="16">
        <f t="shared" si="8"/>
        <v>1805.06</v>
      </c>
      <c r="K351" s="16">
        <f t="shared" si="8"/>
        <v>2199.19</v>
      </c>
      <c r="L351" s="27">
        <v>41.9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43784</v>
      </c>
      <c r="B352" s="14">
        <v>7</v>
      </c>
      <c r="C352" s="15">
        <v>1100.97</v>
      </c>
      <c r="D352" s="15">
        <v>41.3</v>
      </c>
      <c r="E352" s="15">
        <v>0</v>
      </c>
      <c r="F352" s="26">
        <v>1127.66</v>
      </c>
      <c r="G352" s="26">
        <v>142</v>
      </c>
      <c r="H352" s="16">
        <f t="shared" si="8"/>
        <v>1330.71</v>
      </c>
      <c r="I352" s="16">
        <f t="shared" si="8"/>
        <v>1586.24</v>
      </c>
      <c r="J352" s="16">
        <f t="shared" si="8"/>
        <v>1864.08</v>
      </c>
      <c r="K352" s="16">
        <f t="shared" si="8"/>
        <v>2258.21</v>
      </c>
      <c r="L352" s="27">
        <v>41.3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43784</v>
      </c>
      <c r="B353" s="14">
        <v>8</v>
      </c>
      <c r="C353" s="15">
        <v>1379.74</v>
      </c>
      <c r="D353" s="15">
        <v>0</v>
      </c>
      <c r="E353" s="15">
        <v>176.94</v>
      </c>
      <c r="F353" s="26">
        <v>1406.43</v>
      </c>
      <c r="G353" s="26">
        <v>142</v>
      </c>
      <c r="H353" s="16">
        <f t="shared" si="8"/>
        <v>1609.48</v>
      </c>
      <c r="I353" s="16">
        <f t="shared" si="8"/>
        <v>1865.01</v>
      </c>
      <c r="J353" s="16">
        <f t="shared" si="8"/>
        <v>2142.85</v>
      </c>
      <c r="K353" s="16">
        <f t="shared" si="8"/>
        <v>2536.98</v>
      </c>
      <c r="L353" s="27">
        <v>0</v>
      </c>
      <c r="M353" s="34">
        <v>176.94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43784</v>
      </c>
      <c r="B354" s="14">
        <v>9</v>
      </c>
      <c r="C354" s="15">
        <v>1605.32</v>
      </c>
      <c r="D354" s="15">
        <v>0</v>
      </c>
      <c r="E354" s="15">
        <v>92.06</v>
      </c>
      <c r="F354" s="26">
        <v>1632.01</v>
      </c>
      <c r="G354" s="26">
        <v>142</v>
      </c>
      <c r="H354" s="16">
        <f t="shared" si="8"/>
        <v>1835.06</v>
      </c>
      <c r="I354" s="16">
        <f t="shared" si="8"/>
        <v>2090.5899999999997</v>
      </c>
      <c r="J354" s="16">
        <f t="shared" si="8"/>
        <v>2368.43</v>
      </c>
      <c r="K354" s="16">
        <f t="shared" si="8"/>
        <v>2762.56</v>
      </c>
      <c r="L354" s="27">
        <v>0</v>
      </c>
      <c r="M354" s="34">
        <v>92.06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43784</v>
      </c>
      <c r="B355" s="14">
        <v>10</v>
      </c>
      <c r="C355" s="15">
        <v>1618.3</v>
      </c>
      <c r="D355" s="15">
        <v>0</v>
      </c>
      <c r="E355" s="15">
        <v>73.78</v>
      </c>
      <c r="F355" s="26">
        <v>1644.99</v>
      </c>
      <c r="G355" s="26">
        <v>142</v>
      </c>
      <c r="H355" s="16">
        <f t="shared" si="8"/>
        <v>1848.04</v>
      </c>
      <c r="I355" s="16">
        <f t="shared" si="8"/>
        <v>2103.57</v>
      </c>
      <c r="J355" s="16">
        <f t="shared" si="8"/>
        <v>2381.41</v>
      </c>
      <c r="K355" s="16">
        <f t="shared" si="8"/>
        <v>2775.54</v>
      </c>
      <c r="L355" s="27">
        <v>0</v>
      </c>
      <c r="M355" s="34">
        <v>73.78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43784</v>
      </c>
      <c r="B356" s="14">
        <v>11</v>
      </c>
      <c r="C356" s="15">
        <v>1618.94</v>
      </c>
      <c r="D356" s="15">
        <v>0</v>
      </c>
      <c r="E356" s="15">
        <v>456.37</v>
      </c>
      <c r="F356" s="26">
        <v>1645.63</v>
      </c>
      <c r="G356" s="26">
        <v>142</v>
      </c>
      <c r="H356" s="16">
        <f t="shared" si="8"/>
        <v>1848.68</v>
      </c>
      <c r="I356" s="16">
        <f t="shared" si="8"/>
        <v>2104.21</v>
      </c>
      <c r="J356" s="16">
        <f t="shared" si="8"/>
        <v>2382.05</v>
      </c>
      <c r="K356" s="16">
        <f t="shared" si="8"/>
        <v>2776.18</v>
      </c>
      <c r="L356" s="27">
        <v>0</v>
      </c>
      <c r="M356" s="34">
        <v>456.37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43784</v>
      </c>
      <c r="B357" s="14">
        <v>12</v>
      </c>
      <c r="C357" s="15">
        <v>1619.14</v>
      </c>
      <c r="D357" s="15">
        <v>0</v>
      </c>
      <c r="E357" s="15">
        <v>287.38</v>
      </c>
      <c r="F357" s="26">
        <v>1645.83</v>
      </c>
      <c r="G357" s="26">
        <v>142</v>
      </c>
      <c r="H357" s="16">
        <f t="shared" si="8"/>
        <v>1848.88</v>
      </c>
      <c r="I357" s="16">
        <f t="shared" si="8"/>
        <v>2104.4100000000003</v>
      </c>
      <c r="J357" s="16">
        <f t="shared" si="8"/>
        <v>2382.25</v>
      </c>
      <c r="K357" s="16">
        <f t="shared" si="8"/>
        <v>2776.38</v>
      </c>
      <c r="L357" s="27">
        <v>0</v>
      </c>
      <c r="M357" s="34">
        <v>287.38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43784</v>
      </c>
      <c r="B358" s="14">
        <v>13</v>
      </c>
      <c r="C358" s="15">
        <v>1626.37</v>
      </c>
      <c r="D358" s="15">
        <v>0</v>
      </c>
      <c r="E358" s="15">
        <v>77.87</v>
      </c>
      <c r="F358" s="26">
        <v>1653.06</v>
      </c>
      <c r="G358" s="26">
        <v>142</v>
      </c>
      <c r="H358" s="16">
        <f t="shared" si="8"/>
        <v>1856.11</v>
      </c>
      <c r="I358" s="16">
        <f t="shared" si="8"/>
        <v>2111.64</v>
      </c>
      <c r="J358" s="16">
        <f t="shared" si="8"/>
        <v>2389.48</v>
      </c>
      <c r="K358" s="16">
        <f t="shared" si="8"/>
        <v>2783.61</v>
      </c>
      <c r="L358" s="27">
        <v>0</v>
      </c>
      <c r="M358" s="34">
        <v>77.87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43784</v>
      </c>
      <c r="B359" s="14">
        <v>14</v>
      </c>
      <c r="C359" s="15">
        <v>1630</v>
      </c>
      <c r="D359" s="15">
        <v>0</v>
      </c>
      <c r="E359" s="15">
        <v>74.7</v>
      </c>
      <c r="F359" s="26">
        <v>1656.69</v>
      </c>
      <c r="G359" s="26">
        <v>142</v>
      </c>
      <c r="H359" s="16">
        <f t="shared" si="8"/>
        <v>1859.74</v>
      </c>
      <c r="I359" s="16">
        <f t="shared" si="8"/>
        <v>2115.27</v>
      </c>
      <c r="J359" s="16">
        <f t="shared" si="8"/>
        <v>2393.11</v>
      </c>
      <c r="K359" s="16">
        <f t="shared" si="8"/>
        <v>2787.2400000000002</v>
      </c>
      <c r="L359" s="27">
        <v>0</v>
      </c>
      <c r="M359" s="34">
        <v>74.7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43784</v>
      </c>
      <c r="B360" s="14">
        <v>15</v>
      </c>
      <c r="C360" s="15">
        <v>1631.36</v>
      </c>
      <c r="D360" s="15">
        <v>0</v>
      </c>
      <c r="E360" s="15">
        <v>251.59</v>
      </c>
      <c r="F360" s="26">
        <v>1658.05</v>
      </c>
      <c r="G360" s="26">
        <v>142</v>
      </c>
      <c r="H360" s="16">
        <f t="shared" si="8"/>
        <v>1861.1</v>
      </c>
      <c r="I360" s="16">
        <f t="shared" si="8"/>
        <v>2116.6299999999997</v>
      </c>
      <c r="J360" s="16">
        <f t="shared" si="8"/>
        <v>2394.47</v>
      </c>
      <c r="K360" s="16">
        <f t="shared" si="8"/>
        <v>2788.6</v>
      </c>
      <c r="L360" s="27">
        <v>0</v>
      </c>
      <c r="M360" s="34">
        <v>251.59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43784</v>
      </c>
      <c r="B361" s="14">
        <v>16</v>
      </c>
      <c r="C361" s="15">
        <v>1637.15</v>
      </c>
      <c r="D361" s="15">
        <v>0</v>
      </c>
      <c r="E361" s="15">
        <v>378.13</v>
      </c>
      <c r="F361" s="26">
        <v>1663.84</v>
      </c>
      <c r="G361" s="26">
        <v>142</v>
      </c>
      <c r="H361" s="16">
        <f t="shared" si="8"/>
        <v>1866.89</v>
      </c>
      <c r="I361" s="16">
        <f t="shared" si="8"/>
        <v>2122.42</v>
      </c>
      <c r="J361" s="16">
        <f t="shared" si="8"/>
        <v>2400.26</v>
      </c>
      <c r="K361" s="16">
        <f t="shared" si="8"/>
        <v>2794.39</v>
      </c>
      <c r="L361" s="27">
        <v>0</v>
      </c>
      <c r="M361" s="34">
        <v>378.13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43784</v>
      </c>
      <c r="B362" s="14">
        <v>17</v>
      </c>
      <c r="C362" s="15">
        <v>1635.1</v>
      </c>
      <c r="D362" s="15">
        <v>0</v>
      </c>
      <c r="E362" s="15">
        <v>228.22</v>
      </c>
      <c r="F362" s="26">
        <v>1661.79</v>
      </c>
      <c r="G362" s="26">
        <v>142</v>
      </c>
      <c r="H362" s="16">
        <f t="shared" si="8"/>
        <v>1864.84</v>
      </c>
      <c r="I362" s="16">
        <f t="shared" si="8"/>
        <v>2120.37</v>
      </c>
      <c r="J362" s="16">
        <f t="shared" si="8"/>
        <v>2398.21</v>
      </c>
      <c r="K362" s="16">
        <f t="shared" si="8"/>
        <v>2792.3399999999997</v>
      </c>
      <c r="L362" s="27">
        <v>0</v>
      </c>
      <c r="M362" s="34">
        <v>228.22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43784</v>
      </c>
      <c r="B363" s="14">
        <v>18</v>
      </c>
      <c r="C363" s="15">
        <v>1638.24</v>
      </c>
      <c r="D363" s="15">
        <v>91.98</v>
      </c>
      <c r="E363" s="15">
        <v>0</v>
      </c>
      <c r="F363" s="26">
        <v>1664.93</v>
      </c>
      <c r="G363" s="26">
        <v>142</v>
      </c>
      <c r="H363" s="16">
        <f t="shared" si="8"/>
        <v>1867.98</v>
      </c>
      <c r="I363" s="16">
        <f t="shared" si="8"/>
        <v>2123.5099999999998</v>
      </c>
      <c r="J363" s="16">
        <f t="shared" si="8"/>
        <v>2401.35</v>
      </c>
      <c r="K363" s="16">
        <f t="shared" si="8"/>
        <v>2795.48</v>
      </c>
      <c r="L363" s="27">
        <v>91.98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43784</v>
      </c>
      <c r="B364" s="14">
        <v>19</v>
      </c>
      <c r="C364" s="15">
        <v>1795.96</v>
      </c>
      <c r="D364" s="15">
        <v>0</v>
      </c>
      <c r="E364" s="15">
        <v>101.58</v>
      </c>
      <c r="F364" s="26">
        <v>1822.65</v>
      </c>
      <c r="G364" s="26">
        <v>142</v>
      </c>
      <c r="H364" s="16">
        <f t="shared" si="8"/>
        <v>2025.7</v>
      </c>
      <c r="I364" s="16">
        <f t="shared" si="8"/>
        <v>2281.23</v>
      </c>
      <c r="J364" s="16">
        <f t="shared" si="8"/>
        <v>2559.07</v>
      </c>
      <c r="K364" s="16">
        <f t="shared" si="8"/>
        <v>2953.2000000000003</v>
      </c>
      <c r="L364" s="27">
        <v>0</v>
      </c>
      <c r="M364" s="34">
        <v>101.58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43784</v>
      </c>
      <c r="B365" s="14">
        <v>20</v>
      </c>
      <c r="C365" s="15">
        <v>1638.64</v>
      </c>
      <c r="D365" s="15">
        <v>0</v>
      </c>
      <c r="E365" s="15">
        <v>81.74</v>
      </c>
      <c r="F365" s="26">
        <v>1665.33</v>
      </c>
      <c r="G365" s="26">
        <v>142</v>
      </c>
      <c r="H365" s="16">
        <f t="shared" si="8"/>
        <v>1868.38</v>
      </c>
      <c r="I365" s="16">
        <f t="shared" si="8"/>
        <v>2123.9100000000003</v>
      </c>
      <c r="J365" s="16">
        <f t="shared" si="8"/>
        <v>2401.75</v>
      </c>
      <c r="K365" s="16">
        <f t="shared" si="8"/>
        <v>2795.88</v>
      </c>
      <c r="L365" s="27">
        <v>0</v>
      </c>
      <c r="M365" s="34">
        <v>81.74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43784</v>
      </c>
      <c r="B366" s="14">
        <v>21</v>
      </c>
      <c r="C366" s="15">
        <v>1616.79</v>
      </c>
      <c r="D366" s="15">
        <v>0</v>
      </c>
      <c r="E366" s="15">
        <v>92.49</v>
      </c>
      <c r="F366" s="26">
        <v>1643.48</v>
      </c>
      <c r="G366" s="26">
        <v>142</v>
      </c>
      <c r="H366" s="16">
        <f t="shared" si="8"/>
        <v>1846.53</v>
      </c>
      <c r="I366" s="16">
        <f t="shared" si="8"/>
        <v>2102.06</v>
      </c>
      <c r="J366" s="16">
        <f t="shared" si="8"/>
        <v>2379.9</v>
      </c>
      <c r="K366" s="16">
        <f t="shared" si="8"/>
        <v>2774.03</v>
      </c>
      <c r="L366" s="27">
        <v>0</v>
      </c>
      <c r="M366" s="34">
        <v>92.49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43784</v>
      </c>
      <c r="B367" s="14">
        <v>22</v>
      </c>
      <c r="C367" s="15">
        <v>1599.02</v>
      </c>
      <c r="D367" s="15">
        <v>0</v>
      </c>
      <c r="E367" s="15">
        <v>477.87</v>
      </c>
      <c r="F367" s="26">
        <v>1625.71</v>
      </c>
      <c r="G367" s="26">
        <v>142</v>
      </c>
      <c r="H367" s="16">
        <f t="shared" si="8"/>
        <v>1828.76</v>
      </c>
      <c r="I367" s="16">
        <f t="shared" si="8"/>
        <v>2084.29</v>
      </c>
      <c r="J367" s="16">
        <f t="shared" si="8"/>
        <v>2362.13</v>
      </c>
      <c r="K367" s="16">
        <f t="shared" si="8"/>
        <v>2756.2599999999998</v>
      </c>
      <c r="L367" s="27">
        <v>0</v>
      </c>
      <c r="M367" s="34">
        <v>477.87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43784</v>
      </c>
      <c r="B368" s="14">
        <v>23</v>
      </c>
      <c r="C368" s="15">
        <v>1209.78</v>
      </c>
      <c r="D368" s="15">
        <v>0</v>
      </c>
      <c r="E368" s="15">
        <v>392.44</v>
      </c>
      <c r="F368" s="26">
        <v>1236.47</v>
      </c>
      <c r="G368" s="26">
        <v>142</v>
      </c>
      <c r="H368" s="16">
        <f t="shared" si="8"/>
        <v>1439.52</v>
      </c>
      <c r="I368" s="16">
        <f t="shared" si="8"/>
        <v>1695.05</v>
      </c>
      <c r="J368" s="16">
        <f t="shared" si="8"/>
        <v>1972.8899999999999</v>
      </c>
      <c r="K368" s="16">
        <f t="shared" si="8"/>
        <v>2367.02</v>
      </c>
      <c r="L368" s="27">
        <v>0</v>
      </c>
      <c r="M368" s="34">
        <v>392.44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43785</v>
      </c>
      <c r="B369" s="14">
        <v>0</v>
      </c>
      <c r="C369" s="15">
        <v>1125.72</v>
      </c>
      <c r="D369" s="15">
        <v>0</v>
      </c>
      <c r="E369" s="15">
        <v>332.21</v>
      </c>
      <c r="F369" s="26">
        <v>1152.41</v>
      </c>
      <c r="G369" s="26">
        <v>142</v>
      </c>
      <c r="H369" s="16">
        <f t="shared" si="8"/>
        <v>1355.46</v>
      </c>
      <c r="I369" s="16">
        <f t="shared" si="8"/>
        <v>1610.99</v>
      </c>
      <c r="J369" s="16">
        <f t="shared" si="8"/>
        <v>1888.83</v>
      </c>
      <c r="K369" s="16">
        <f t="shared" si="8"/>
        <v>2282.96</v>
      </c>
      <c r="L369" s="27">
        <v>0</v>
      </c>
      <c r="M369" s="34">
        <v>332.21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43785</v>
      </c>
      <c r="B370" s="14">
        <v>1</v>
      </c>
      <c r="C370" s="15">
        <v>1090.88</v>
      </c>
      <c r="D370" s="15">
        <v>0</v>
      </c>
      <c r="E370" s="15">
        <v>689.8</v>
      </c>
      <c r="F370" s="26">
        <v>1117.57</v>
      </c>
      <c r="G370" s="26">
        <v>142</v>
      </c>
      <c r="H370" s="16">
        <f t="shared" si="8"/>
        <v>1320.6200000000001</v>
      </c>
      <c r="I370" s="16">
        <f t="shared" si="8"/>
        <v>1576.15</v>
      </c>
      <c r="J370" s="16">
        <f t="shared" si="8"/>
        <v>1853.9900000000002</v>
      </c>
      <c r="K370" s="16">
        <f t="shared" si="8"/>
        <v>2248.1200000000003</v>
      </c>
      <c r="L370" s="27">
        <v>0</v>
      </c>
      <c r="M370" s="34">
        <v>689.8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43785</v>
      </c>
      <c r="B371" s="14">
        <v>2</v>
      </c>
      <c r="C371" s="15">
        <v>1060.09</v>
      </c>
      <c r="D371" s="15">
        <v>0</v>
      </c>
      <c r="E371" s="15">
        <v>665.07</v>
      </c>
      <c r="F371" s="26">
        <v>1086.78</v>
      </c>
      <c r="G371" s="26">
        <v>142</v>
      </c>
      <c r="H371" s="16">
        <f t="shared" si="8"/>
        <v>1289.83</v>
      </c>
      <c r="I371" s="16">
        <f t="shared" si="8"/>
        <v>1545.36</v>
      </c>
      <c r="J371" s="16">
        <f t="shared" si="8"/>
        <v>1823.1999999999998</v>
      </c>
      <c r="K371" s="16">
        <f t="shared" si="8"/>
        <v>2217.33</v>
      </c>
      <c r="L371" s="27">
        <v>0</v>
      </c>
      <c r="M371" s="34">
        <v>665.07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43785</v>
      </c>
      <c r="B372" s="14">
        <v>3</v>
      </c>
      <c r="C372" s="15">
        <v>1057.94</v>
      </c>
      <c r="D372" s="15">
        <v>0</v>
      </c>
      <c r="E372" s="15">
        <v>131.67</v>
      </c>
      <c r="F372" s="26">
        <v>1084.63</v>
      </c>
      <c r="G372" s="26">
        <v>142</v>
      </c>
      <c r="H372" s="16">
        <f t="shared" si="8"/>
        <v>1287.68</v>
      </c>
      <c r="I372" s="16">
        <f t="shared" si="8"/>
        <v>1543.21</v>
      </c>
      <c r="J372" s="16">
        <f t="shared" si="8"/>
        <v>1821.0500000000002</v>
      </c>
      <c r="K372" s="16">
        <f t="shared" si="8"/>
        <v>2215.18</v>
      </c>
      <c r="L372" s="27">
        <v>0</v>
      </c>
      <c r="M372" s="34">
        <v>131.67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43785</v>
      </c>
      <c r="B373" s="14">
        <v>4</v>
      </c>
      <c r="C373" s="15">
        <v>1091.18</v>
      </c>
      <c r="D373" s="15">
        <v>0</v>
      </c>
      <c r="E373" s="15">
        <v>36.69</v>
      </c>
      <c r="F373" s="26">
        <v>1117.87</v>
      </c>
      <c r="G373" s="26">
        <v>142</v>
      </c>
      <c r="H373" s="16">
        <f t="shared" si="8"/>
        <v>1320.92</v>
      </c>
      <c r="I373" s="16">
        <f t="shared" si="8"/>
        <v>1576.45</v>
      </c>
      <c r="J373" s="16">
        <f t="shared" si="8"/>
        <v>1854.29</v>
      </c>
      <c r="K373" s="16">
        <f t="shared" si="8"/>
        <v>2248.42</v>
      </c>
      <c r="L373" s="27">
        <v>0</v>
      </c>
      <c r="M373" s="34">
        <v>36.69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43785</v>
      </c>
      <c r="B374" s="14">
        <v>5</v>
      </c>
      <c r="C374" s="15">
        <v>1124.58</v>
      </c>
      <c r="D374" s="15">
        <v>4.08</v>
      </c>
      <c r="E374" s="15">
        <v>0</v>
      </c>
      <c r="F374" s="26">
        <v>1151.27</v>
      </c>
      <c r="G374" s="26">
        <v>142</v>
      </c>
      <c r="H374" s="16">
        <f t="shared" si="8"/>
        <v>1354.32</v>
      </c>
      <c r="I374" s="16">
        <f t="shared" si="8"/>
        <v>1609.85</v>
      </c>
      <c r="J374" s="16">
        <f t="shared" si="8"/>
        <v>1887.69</v>
      </c>
      <c r="K374" s="16">
        <f t="shared" si="8"/>
        <v>2281.82</v>
      </c>
      <c r="L374" s="27">
        <v>4.08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43785</v>
      </c>
      <c r="B375" s="14">
        <v>6</v>
      </c>
      <c r="C375" s="15">
        <v>1277.4</v>
      </c>
      <c r="D375" s="15">
        <v>102.94</v>
      </c>
      <c r="E375" s="15">
        <v>0</v>
      </c>
      <c r="F375" s="26">
        <v>1304.09</v>
      </c>
      <c r="G375" s="26">
        <v>142</v>
      </c>
      <c r="H375" s="16">
        <f t="shared" si="8"/>
        <v>1507.14</v>
      </c>
      <c r="I375" s="16">
        <f t="shared" si="8"/>
        <v>1762.67</v>
      </c>
      <c r="J375" s="16">
        <f t="shared" si="8"/>
        <v>2040.5100000000002</v>
      </c>
      <c r="K375" s="16">
        <f t="shared" si="8"/>
        <v>2434.64</v>
      </c>
      <c r="L375" s="27">
        <v>102.94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43785</v>
      </c>
      <c r="B376" s="14">
        <v>7</v>
      </c>
      <c r="C376" s="15">
        <v>1462.05</v>
      </c>
      <c r="D376" s="15">
        <v>0</v>
      </c>
      <c r="E376" s="15">
        <v>51.73</v>
      </c>
      <c r="F376" s="26">
        <v>1488.74</v>
      </c>
      <c r="G376" s="26">
        <v>142</v>
      </c>
      <c r="H376" s="16">
        <f t="shared" si="8"/>
        <v>1691.79</v>
      </c>
      <c r="I376" s="16">
        <f t="shared" si="8"/>
        <v>1947.32</v>
      </c>
      <c r="J376" s="16">
        <f t="shared" si="8"/>
        <v>2225.16</v>
      </c>
      <c r="K376" s="16">
        <f t="shared" si="8"/>
        <v>2619.29</v>
      </c>
      <c r="L376" s="27">
        <v>0</v>
      </c>
      <c r="M376" s="34">
        <v>51.73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43785</v>
      </c>
      <c r="B377" s="14">
        <v>8</v>
      </c>
      <c r="C377" s="15">
        <v>1596.17</v>
      </c>
      <c r="D377" s="15">
        <v>0</v>
      </c>
      <c r="E377" s="15">
        <v>167.62</v>
      </c>
      <c r="F377" s="26">
        <v>1622.86</v>
      </c>
      <c r="G377" s="26">
        <v>142</v>
      </c>
      <c r="H377" s="16">
        <f t="shared" si="8"/>
        <v>1825.91</v>
      </c>
      <c r="I377" s="16">
        <f t="shared" si="8"/>
        <v>2081.44</v>
      </c>
      <c r="J377" s="16">
        <f t="shared" si="8"/>
        <v>2359.28</v>
      </c>
      <c r="K377" s="16">
        <f t="shared" si="8"/>
        <v>2753.4100000000003</v>
      </c>
      <c r="L377" s="27">
        <v>0</v>
      </c>
      <c r="M377" s="34">
        <v>167.62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43785</v>
      </c>
      <c r="B378" s="14">
        <v>9</v>
      </c>
      <c r="C378" s="15">
        <v>1619.79</v>
      </c>
      <c r="D378" s="15">
        <v>0</v>
      </c>
      <c r="E378" s="15">
        <v>326.22</v>
      </c>
      <c r="F378" s="26">
        <v>1646.48</v>
      </c>
      <c r="G378" s="26">
        <v>142</v>
      </c>
      <c r="H378" s="16">
        <f t="shared" si="8"/>
        <v>1849.53</v>
      </c>
      <c r="I378" s="16">
        <f t="shared" si="8"/>
        <v>2105.06</v>
      </c>
      <c r="J378" s="16">
        <f t="shared" si="8"/>
        <v>2382.9</v>
      </c>
      <c r="K378" s="16">
        <f t="shared" si="8"/>
        <v>2777.03</v>
      </c>
      <c r="L378" s="27">
        <v>0</v>
      </c>
      <c r="M378" s="34">
        <v>326.22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43785</v>
      </c>
      <c r="B379" s="14">
        <v>10</v>
      </c>
      <c r="C379" s="15">
        <v>1624.46</v>
      </c>
      <c r="D379" s="15">
        <v>0</v>
      </c>
      <c r="E379" s="15">
        <v>463.45</v>
      </c>
      <c r="F379" s="26">
        <v>1651.15</v>
      </c>
      <c r="G379" s="26">
        <v>142</v>
      </c>
      <c r="H379" s="16">
        <f t="shared" si="8"/>
        <v>1854.2</v>
      </c>
      <c r="I379" s="16">
        <f t="shared" si="8"/>
        <v>2109.73</v>
      </c>
      <c r="J379" s="16">
        <f t="shared" si="8"/>
        <v>2387.57</v>
      </c>
      <c r="K379" s="16">
        <f t="shared" si="8"/>
        <v>2781.7000000000003</v>
      </c>
      <c r="L379" s="27">
        <v>0</v>
      </c>
      <c r="M379" s="34">
        <v>463.45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43785</v>
      </c>
      <c r="B380" s="14">
        <v>11</v>
      </c>
      <c r="C380" s="15">
        <v>1625.21</v>
      </c>
      <c r="D380" s="15">
        <v>0</v>
      </c>
      <c r="E380" s="15">
        <v>327.86</v>
      </c>
      <c r="F380" s="26">
        <v>1651.9</v>
      </c>
      <c r="G380" s="26">
        <v>142</v>
      </c>
      <c r="H380" s="16">
        <f t="shared" si="8"/>
        <v>1854.95</v>
      </c>
      <c r="I380" s="16">
        <f t="shared" si="8"/>
        <v>2110.48</v>
      </c>
      <c r="J380" s="16">
        <f t="shared" si="8"/>
        <v>2388.32</v>
      </c>
      <c r="K380" s="16">
        <f t="shared" si="8"/>
        <v>2782.4500000000003</v>
      </c>
      <c r="L380" s="27">
        <v>0</v>
      </c>
      <c r="M380" s="34">
        <v>327.86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43785</v>
      </c>
      <c r="B381" s="14">
        <v>12</v>
      </c>
      <c r="C381" s="15">
        <v>1622.19</v>
      </c>
      <c r="D381" s="15">
        <v>0</v>
      </c>
      <c r="E381" s="15">
        <v>332.71</v>
      </c>
      <c r="F381" s="26">
        <v>1648.88</v>
      </c>
      <c r="G381" s="26">
        <v>142</v>
      </c>
      <c r="H381" s="16">
        <f t="shared" si="8"/>
        <v>1851.93</v>
      </c>
      <c r="I381" s="16">
        <f t="shared" si="8"/>
        <v>2107.46</v>
      </c>
      <c r="J381" s="16">
        <f t="shared" si="8"/>
        <v>2385.3</v>
      </c>
      <c r="K381" s="16">
        <f t="shared" si="8"/>
        <v>2779.43</v>
      </c>
      <c r="L381" s="27">
        <v>0</v>
      </c>
      <c r="M381" s="34">
        <v>332.71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43785</v>
      </c>
      <c r="B382" s="14">
        <v>13</v>
      </c>
      <c r="C382" s="15">
        <v>1631.92</v>
      </c>
      <c r="D382" s="15">
        <v>0</v>
      </c>
      <c r="E382" s="15">
        <v>356.16</v>
      </c>
      <c r="F382" s="26">
        <v>1658.61</v>
      </c>
      <c r="G382" s="26">
        <v>142</v>
      </c>
      <c r="H382" s="16">
        <f t="shared" si="8"/>
        <v>1861.66</v>
      </c>
      <c r="I382" s="16">
        <f t="shared" si="8"/>
        <v>2117.19</v>
      </c>
      <c r="J382" s="16">
        <f t="shared" si="8"/>
        <v>2395.03</v>
      </c>
      <c r="K382" s="16">
        <f t="shared" si="8"/>
        <v>2789.1600000000003</v>
      </c>
      <c r="L382" s="27">
        <v>0</v>
      </c>
      <c r="M382" s="34">
        <v>356.16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43785</v>
      </c>
      <c r="B383" s="14">
        <v>14</v>
      </c>
      <c r="C383" s="15">
        <v>1632.79</v>
      </c>
      <c r="D383" s="15">
        <v>0</v>
      </c>
      <c r="E383" s="15">
        <v>411.4</v>
      </c>
      <c r="F383" s="26">
        <v>1659.48</v>
      </c>
      <c r="G383" s="26">
        <v>142</v>
      </c>
      <c r="H383" s="16">
        <f t="shared" si="8"/>
        <v>1862.53</v>
      </c>
      <c r="I383" s="16">
        <f t="shared" si="8"/>
        <v>2118.06</v>
      </c>
      <c r="J383" s="16">
        <f t="shared" si="8"/>
        <v>2395.9</v>
      </c>
      <c r="K383" s="16">
        <f t="shared" si="8"/>
        <v>2790.03</v>
      </c>
      <c r="L383" s="27">
        <v>0</v>
      </c>
      <c r="M383" s="34">
        <v>411.4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43785</v>
      </c>
      <c r="B384" s="14">
        <v>15</v>
      </c>
      <c r="C384" s="15">
        <v>1634.62</v>
      </c>
      <c r="D384" s="15">
        <v>0</v>
      </c>
      <c r="E384" s="15">
        <v>429.35</v>
      </c>
      <c r="F384" s="26">
        <v>1661.31</v>
      </c>
      <c r="G384" s="26">
        <v>142</v>
      </c>
      <c r="H384" s="16">
        <f t="shared" si="8"/>
        <v>1864.36</v>
      </c>
      <c r="I384" s="16">
        <f t="shared" si="8"/>
        <v>2119.89</v>
      </c>
      <c r="J384" s="16">
        <f t="shared" si="8"/>
        <v>2397.73</v>
      </c>
      <c r="K384" s="16">
        <f t="shared" si="8"/>
        <v>2791.86</v>
      </c>
      <c r="L384" s="27">
        <v>0</v>
      </c>
      <c r="M384" s="34">
        <v>429.35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43785</v>
      </c>
      <c r="B385" s="14">
        <v>16</v>
      </c>
      <c r="C385" s="15">
        <v>1637.24</v>
      </c>
      <c r="D385" s="15">
        <v>0</v>
      </c>
      <c r="E385" s="15">
        <v>509.09</v>
      </c>
      <c r="F385" s="26">
        <v>1663.93</v>
      </c>
      <c r="G385" s="26">
        <v>142</v>
      </c>
      <c r="H385" s="16">
        <f t="shared" si="8"/>
        <v>1866.98</v>
      </c>
      <c r="I385" s="16">
        <f t="shared" si="8"/>
        <v>2122.5099999999998</v>
      </c>
      <c r="J385" s="16">
        <f t="shared" si="8"/>
        <v>2400.35</v>
      </c>
      <c r="K385" s="16">
        <f t="shared" si="8"/>
        <v>2794.48</v>
      </c>
      <c r="L385" s="27">
        <v>0</v>
      </c>
      <c r="M385" s="34">
        <v>509.09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43785</v>
      </c>
      <c r="B386" s="14">
        <v>17</v>
      </c>
      <c r="C386" s="15">
        <v>1610.47</v>
      </c>
      <c r="D386" s="15">
        <v>0</v>
      </c>
      <c r="E386" s="15">
        <v>460.26</v>
      </c>
      <c r="F386" s="26">
        <v>1637.16</v>
      </c>
      <c r="G386" s="26">
        <v>142</v>
      </c>
      <c r="H386" s="16">
        <f t="shared" si="8"/>
        <v>1840.21</v>
      </c>
      <c r="I386" s="16">
        <f t="shared" si="8"/>
        <v>2095.7400000000002</v>
      </c>
      <c r="J386" s="16">
        <f t="shared" si="8"/>
        <v>2373.58</v>
      </c>
      <c r="K386" s="16">
        <f t="shared" si="8"/>
        <v>2767.71</v>
      </c>
      <c r="L386" s="27">
        <v>0</v>
      </c>
      <c r="M386" s="34">
        <v>460.26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43785</v>
      </c>
      <c r="B387" s="14">
        <v>18</v>
      </c>
      <c r="C387" s="15">
        <v>1614.64</v>
      </c>
      <c r="D387" s="15">
        <v>0</v>
      </c>
      <c r="E387" s="15">
        <v>386.6</v>
      </c>
      <c r="F387" s="26">
        <v>1641.33</v>
      </c>
      <c r="G387" s="26">
        <v>142</v>
      </c>
      <c r="H387" s="16">
        <f t="shared" si="8"/>
        <v>1844.38</v>
      </c>
      <c r="I387" s="16">
        <f t="shared" si="8"/>
        <v>2099.9100000000003</v>
      </c>
      <c r="J387" s="16">
        <f t="shared" si="8"/>
        <v>2377.75</v>
      </c>
      <c r="K387" s="16">
        <f t="shared" si="8"/>
        <v>2771.88</v>
      </c>
      <c r="L387" s="27">
        <v>0</v>
      </c>
      <c r="M387" s="34">
        <v>386.6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43785</v>
      </c>
      <c r="B388" s="14">
        <v>19</v>
      </c>
      <c r="C388" s="15">
        <v>1600.78</v>
      </c>
      <c r="D388" s="15">
        <v>0</v>
      </c>
      <c r="E388" s="15">
        <v>422.41</v>
      </c>
      <c r="F388" s="26">
        <v>1627.47</v>
      </c>
      <c r="G388" s="26">
        <v>142</v>
      </c>
      <c r="H388" s="16">
        <f t="shared" si="8"/>
        <v>1830.52</v>
      </c>
      <c r="I388" s="16">
        <f t="shared" si="8"/>
        <v>2086.0499999999997</v>
      </c>
      <c r="J388" s="16">
        <f t="shared" si="8"/>
        <v>2363.89</v>
      </c>
      <c r="K388" s="16">
        <f t="shared" si="8"/>
        <v>2758.02</v>
      </c>
      <c r="L388" s="27">
        <v>0</v>
      </c>
      <c r="M388" s="34">
        <v>422.41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43785</v>
      </c>
      <c r="B389" s="14">
        <v>20</v>
      </c>
      <c r="C389" s="15">
        <v>1592.08</v>
      </c>
      <c r="D389" s="15">
        <v>0</v>
      </c>
      <c r="E389" s="15">
        <v>533.1</v>
      </c>
      <c r="F389" s="26">
        <v>1618.77</v>
      </c>
      <c r="G389" s="26">
        <v>142</v>
      </c>
      <c r="H389" s="16">
        <f t="shared" si="8"/>
        <v>1821.82</v>
      </c>
      <c r="I389" s="16">
        <f t="shared" si="8"/>
        <v>2077.35</v>
      </c>
      <c r="J389" s="16">
        <f t="shared" si="8"/>
        <v>2355.19</v>
      </c>
      <c r="K389" s="16">
        <f t="shared" si="8"/>
        <v>2749.32</v>
      </c>
      <c r="L389" s="27">
        <v>0</v>
      </c>
      <c r="M389" s="34">
        <v>533.1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43785</v>
      </c>
      <c r="B390" s="14">
        <v>21</v>
      </c>
      <c r="C390" s="15">
        <v>1600.32</v>
      </c>
      <c r="D390" s="15">
        <v>0</v>
      </c>
      <c r="E390" s="15">
        <v>708.68</v>
      </c>
      <c r="F390" s="26">
        <v>1627.01</v>
      </c>
      <c r="G390" s="26">
        <v>142</v>
      </c>
      <c r="H390" s="16">
        <f t="shared" si="8"/>
        <v>1830.06</v>
      </c>
      <c r="I390" s="16">
        <f t="shared" si="8"/>
        <v>2085.5899999999997</v>
      </c>
      <c r="J390" s="16">
        <f t="shared" si="8"/>
        <v>2363.43</v>
      </c>
      <c r="K390" s="16">
        <f t="shared" si="8"/>
        <v>2757.56</v>
      </c>
      <c r="L390" s="27">
        <v>0</v>
      </c>
      <c r="M390" s="34">
        <v>708.68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43785</v>
      </c>
      <c r="B391" s="14">
        <v>22</v>
      </c>
      <c r="C391" s="15">
        <v>1578.22</v>
      </c>
      <c r="D391" s="15">
        <v>0</v>
      </c>
      <c r="E391" s="15">
        <v>759.88</v>
      </c>
      <c r="F391" s="26">
        <v>1604.91</v>
      </c>
      <c r="G391" s="26">
        <v>142</v>
      </c>
      <c r="H391" s="16">
        <f t="shared" si="8"/>
        <v>1807.96</v>
      </c>
      <c r="I391" s="16">
        <f t="shared" si="8"/>
        <v>2063.4900000000002</v>
      </c>
      <c r="J391" s="16">
        <f t="shared" si="8"/>
        <v>2341.33</v>
      </c>
      <c r="K391" s="16">
        <f t="shared" si="8"/>
        <v>2735.46</v>
      </c>
      <c r="L391" s="27">
        <v>0</v>
      </c>
      <c r="M391" s="34">
        <v>759.88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43785</v>
      </c>
      <c r="B392" s="14">
        <v>23</v>
      </c>
      <c r="C392" s="15">
        <v>1220.74</v>
      </c>
      <c r="D392" s="15">
        <v>0</v>
      </c>
      <c r="E392" s="15">
        <v>499.18</v>
      </c>
      <c r="F392" s="26">
        <v>1247.43</v>
      </c>
      <c r="G392" s="26">
        <v>142</v>
      </c>
      <c r="H392" s="16">
        <f t="shared" si="8"/>
        <v>1450.48</v>
      </c>
      <c r="I392" s="16">
        <f t="shared" si="8"/>
        <v>1706.01</v>
      </c>
      <c r="J392" s="16">
        <f t="shared" si="8"/>
        <v>1983.85</v>
      </c>
      <c r="K392" s="16">
        <f t="shared" si="8"/>
        <v>2377.98</v>
      </c>
      <c r="L392" s="27">
        <v>0</v>
      </c>
      <c r="M392" s="34">
        <v>499.18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43786</v>
      </c>
      <c r="B393" s="14">
        <v>0</v>
      </c>
      <c r="C393" s="15">
        <v>979.15</v>
      </c>
      <c r="D393" s="15">
        <v>0</v>
      </c>
      <c r="E393" s="15">
        <v>175.57</v>
      </c>
      <c r="F393" s="26">
        <v>1005.84</v>
      </c>
      <c r="G393" s="26">
        <v>142</v>
      </c>
      <c r="H393" s="16">
        <f t="shared" si="8"/>
        <v>1208.89</v>
      </c>
      <c r="I393" s="16">
        <f t="shared" si="8"/>
        <v>1464.42</v>
      </c>
      <c r="J393" s="16">
        <f t="shared" si="8"/>
        <v>1742.2600000000002</v>
      </c>
      <c r="K393" s="16">
        <f aca="true" t="shared" si="9" ref="K393:K456">SUM($C393,$G393,U$4,U$6)</f>
        <v>2136.39</v>
      </c>
      <c r="L393" s="27">
        <v>0</v>
      </c>
      <c r="M393" s="34">
        <v>175.57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43786</v>
      </c>
      <c r="B394" s="14">
        <v>1</v>
      </c>
      <c r="C394" s="15">
        <v>922.75</v>
      </c>
      <c r="D394" s="15">
        <v>0</v>
      </c>
      <c r="E394" s="15">
        <v>111.31</v>
      </c>
      <c r="F394" s="26">
        <v>949.44</v>
      </c>
      <c r="G394" s="26">
        <v>142</v>
      </c>
      <c r="H394" s="16">
        <f aca="true" t="shared" si="10" ref="H394:K457">SUM($C394,$G394,R$4,R$6)</f>
        <v>1152.49</v>
      </c>
      <c r="I394" s="16">
        <f t="shared" si="10"/>
        <v>1408.02</v>
      </c>
      <c r="J394" s="16">
        <f t="shared" si="10"/>
        <v>1685.8600000000001</v>
      </c>
      <c r="K394" s="16">
        <f t="shared" si="9"/>
        <v>2079.9900000000002</v>
      </c>
      <c r="L394" s="27">
        <v>0</v>
      </c>
      <c r="M394" s="34">
        <v>111.31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43786</v>
      </c>
      <c r="B395" s="14">
        <v>2</v>
      </c>
      <c r="C395" s="15">
        <v>879.37</v>
      </c>
      <c r="D395" s="15">
        <v>0</v>
      </c>
      <c r="E395" s="15">
        <v>62.98</v>
      </c>
      <c r="F395" s="26">
        <v>906.06</v>
      </c>
      <c r="G395" s="26">
        <v>142</v>
      </c>
      <c r="H395" s="16">
        <f t="shared" si="10"/>
        <v>1109.1100000000001</v>
      </c>
      <c r="I395" s="16">
        <f t="shared" si="10"/>
        <v>1364.6399999999999</v>
      </c>
      <c r="J395" s="16">
        <f t="shared" si="10"/>
        <v>1642.48</v>
      </c>
      <c r="K395" s="16">
        <f t="shared" si="9"/>
        <v>2036.6100000000001</v>
      </c>
      <c r="L395" s="27">
        <v>0</v>
      </c>
      <c r="M395" s="34">
        <v>62.98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43786</v>
      </c>
      <c r="B396" s="14">
        <v>3</v>
      </c>
      <c r="C396" s="15">
        <v>868.94</v>
      </c>
      <c r="D396" s="15">
        <v>0</v>
      </c>
      <c r="E396" s="15">
        <v>43.28</v>
      </c>
      <c r="F396" s="26">
        <v>895.63</v>
      </c>
      <c r="G396" s="26">
        <v>142</v>
      </c>
      <c r="H396" s="16">
        <f t="shared" si="10"/>
        <v>1098.68</v>
      </c>
      <c r="I396" s="16">
        <f t="shared" si="10"/>
        <v>1354.21</v>
      </c>
      <c r="J396" s="16">
        <f t="shared" si="10"/>
        <v>1632.0500000000002</v>
      </c>
      <c r="K396" s="16">
        <f t="shared" si="9"/>
        <v>2026.18</v>
      </c>
      <c r="L396" s="27">
        <v>0</v>
      </c>
      <c r="M396" s="34">
        <v>43.28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43786</v>
      </c>
      <c r="B397" s="14">
        <v>4</v>
      </c>
      <c r="C397" s="15">
        <v>928.75</v>
      </c>
      <c r="D397" s="15">
        <v>2.43</v>
      </c>
      <c r="E397" s="15">
        <v>0</v>
      </c>
      <c r="F397" s="26">
        <v>955.44</v>
      </c>
      <c r="G397" s="26">
        <v>142</v>
      </c>
      <c r="H397" s="16">
        <f t="shared" si="10"/>
        <v>1158.49</v>
      </c>
      <c r="I397" s="16">
        <f t="shared" si="10"/>
        <v>1414.02</v>
      </c>
      <c r="J397" s="16">
        <f t="shared" si="10"/>
        <v>1691.8600000000001</v>
      </c>
      <c r="K397" s="16">
        <f t="shared" si="9"/>
        <v>2085.9900000000002</v>
      </c>
      <c r="L397" s="27">
        <v>2.43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43786</v>
      </c>
      <c r="B398" s="14">
        <v>5</v>
      </c>
      <c r="C398" s="15">
        <v>938.78</v>
      </c>
      <c r="D398" s="15">
        <v>49.75</v>
      </c>
      <c r="E398" s="15">
        <v>0</v>
      </c>
      <c r="F398" s="26">
        <v>965.47</v>
      </c>
      <c r="G398" s="26">
        <v>142</v>
      </c>
      <c r="H398" s="16">
        <f t="shared" si="10"/>
        <v>1168.52</v>
      </c>
      <c r="I398" s="16">
        <f t="shared" si="10"/>
        <v>1424.05</v>
      </c>
      <c r="J398" s="16">
        <f t="shared" si="10"/>
        <v>1701.8899999999999</v>
      </c>
      <c r="K398" s="16">
        <f t="shared" si="9"/>
        <v>2096.02</v>
      </c>
      <c r="L398" s="27">
        <v>49.75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43786</v>
      </c>
      <c r="B399" s="14">
        <v>6</v>
      </c>
      <c r="C399" s="15">
        <v>963.14</v>
      </c>
      <c r="D399" s="15">
        <v>152.37</v>
      </c>
      <c r="E399" s="15">
        <v>0</v>
      </c>
      <c r="F399" s="26">
        <v>989.83</v>
      </c>
      <c r="G399" s="26">
        <v>142</v>
      </c>
      <c r="H399" s="16">
        <f t="shared" si="10"/>
        <v>1192.8799999999999</v>
      </c>
      <c r="I399" s="16">
        <f t="shared" si="10"/>
        <v>1448.4099999999999</v>
      </c>
      <c r="J399" s="16">
        <f t="shared" si="10"/>
        <v>1726.25</v>
      </c>
      <c r="K399" s="16">
        <f t="shared" si="9"/>
        <v>2120.3799999999997</v>
      </c>
      <c r="L399" s="27">
        <v>152.37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43786</v>
      </c>
      <c r="B400" s="14">
        <v>7</v>
      </c>
      <c r="C400" s="15">
        <v>1251.56</v>
      </c>
      <c r="D400" s="15">
        <v>75.48</v>
      </c>
      <c r="E400" s="15">
        <v>0</v>
      </c>
      <c r="F400" s="26">
        <v>1278.25</v>
      </c>
      <c r="G400" s="26">
        <v>142</v>
      </c>
      <c r="H400" s="16">
        <f t="shared" si="10"/>
        <v>1481.3</v>
      </c>
      <c r="I400" s="16">
        <f t="shared" si="10"/>
        <v>1736.83</v>
      </c>
      <c r="J400" s="16">
        <f t="shared" si="10"/>
        <v>2014.67</v>
      </c>
      <c r="K400" s="16">
        <f t="shared" si="9"/>
        <v>2408.7999999999997</v>
      </c>
      <c r="L400" s="27">
        <v>75.48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43786</v>
      </c>
      <c r="B401" s="14">
        <v>8</v>
      </c>
      <c r="C401" s="15">
        <v>1449.17</v>
      </c>
      <c r="D401" s="15">
        <v>48.5</v>
      </c>
      <c r="E401" s="15">
        <v>0</v>
      </c>
      <c r="F401" s="26">
        <v>1475.86</v>
      </c>
      <c r="G401" s="26">
        <v>142</v>
      </c>
      <c r="H401" s="16">
        <f t="shared" si="10"/>
        <v>1678.91</v>
      </c>
      <c r="I401" s="16">
        <f t="shared" si="10"/>
        <v>1934.44</v>
      </c>
      <c r="J401" s="16">
        <f t="shared" si="10"/>
        <v>2212.28</v>
      </c>
      <c r="K401" s="16">
        <f t="shared" si="9"/>
        <v>2606.4100000000003</v>
      </c>
      <c r="L401" s="27">
        <v>48.5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43786</v>
      </c>
      <c r="B402" s="14">
        <v>9</v>
      </c>
      <c r="C402" s="15">
        <v>1548.47</v>
      </c>
      <c r="D402" s="15">
        <v>0</v>
      </c>
      <c r="E402" s="15">
        <v>159.69</v>
      </c>
      <c r="F402" s="26">
        <v>1575.16</v>
      </c>
      <c r="G402" s="26">
        <v>142</v>
      </c>
      <c r="H402" s="16">
        <f t="shared" si="10"/>
        <v>1778.21</v>
      </c>
      <c r="I402" s="16">
        <f t="shared" si="10"/>
        <v>2033.74</v>
      </c>
      <c r="J402" s="16">
        <f t="shared" si="10"/>
        <v>2311.58</v>
      </c>
      <c r="K402" s="16">
        <f t="shared" si="9"/>
        <v>2705.71</v>
      </c>
      <c r="L402" s="27">
        <v>0</v>
      </c>
      <c r="M402" s="34">
        <v>159.69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43786</v>
      </c>
      <c r="B403" s="14">
        <v>10</v>
      </c>
      <c r="C403" s="15">
        <v>1556.75</v>
      </c>
      <c r="D403" s="15">
        <v>0</v>
      </c>
      <c r="E403" s="15">
        <v>318.49</v>
      </c>
      <c r="F403" s="26">
        <v>1583.44</v>
      </c>
      <c r="G403" s="26">
        <v>142</v>
      </c>
      <c r="H403" s="16">
        <f t="shared" si="10"/>
        <v>1786.49</v>
      </c>
      <c r="I403" s="16">
        <f t="shared" si="10"/>
        <v>2042.02</v>
      </c>
      <c r="J403" s="16">
        <f t="shared" si="10"/>
        <v>2319.86</v>
      </c>
      <c r="K403" s="16">
        <f t="shared" si="9"/>
        <v>2713.9900000000002</v>
      </c>
      <c r="L403" s="27">
        <v>0</v>
      </c>
      <c r="M403" s="34">
        <v>318.49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43786</v>
      </c>
      <c r="B404" s="14">
        <v>11</v>
      </c>
      <c r="C404" s="15">
        <v>1549.17</v>
      </c>
      <c r="D404" s="15">
        <v>0</v>
      </c>
      <c r="E404" s="15">
        <v>257.61</v>
      </c>
      <c r="F404" s="26">
        <v>1575.86</v>
      </c>
      <c r="G404" s="26">
        <v>142</v>
      </c>
      <c r="H404" s="16">
        <f t="shared" si="10"/>
        <v>1778.91</v>
      </c>
      <c r="I404" s="16">
        <f t="shared" si="10"/>
        <v>2034.44</v>
      </c>
      <c r="J404" s="16">
        <f t="shared" si="10"/>
        <v>2312.28</v>
      </c>
      <c r="K404" s="16">
        <f t="shared" si="9"/>
        <v>2706.4100000000003</v>
      </c>
      <c r="L404" s="27">
        <v>0</v>
      </c>
      <c r="M404" s="34">
        <v>257.61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43786</v>
      </c>
      <c r="B405" s="14">
        <v>12</v>
      </c>
      <c r="C405" s="15">
        <v>1546.33</v>
      </c>
      <c r="D405" s="15">
        <v>0</v>
      </c>
      <c r="E405" s="15">
        <v>231.11</v>
      </c>
      <c r="F405" s="26">
        <v>1573.02</v>
      </c>
      <c r="G405" s="26">
        <v>142</v>
      </c>
      <c r="H405" s="16">
        <f t="shared" si="10"/>
        <v>1776.07</v>
      </c>
      <c r="I405" s="16">
        <f t="shared" si="10"/>
        <v>2031.6</v>
      </c>
      <c r="J405" s="16">
        <f t="shared" si="10"/>
        <v>2309.44</v>
      </c>
      <c r="K405" s="16">
        <f t="shared" si="9"/>
        <v>2703.57</v>
      </c>
      <c r="L405" s="27">
        <v>0</v>
      </c>
      <c r="M405" s="34">
        <v>231.11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43786</v>
      </c>
      <c r="B406" s="14">
        <v>13</v>
      </c>
      <c r="C406" s="15">
        <v>1557.44</v>
      </c>
      <c r="D406" s="15">
        <v>0</v>
      </c>
      <c r="E406" s="15">
        <v>186.89</v>
      </c>
      <c r="F406" s="26">
        <v>1584.13</v>
      </c>
      <c r="G406" s="26">
        <v>142</v>
      </c>
      <c r="H406" s="16">
        <f t="shared" si="10"/>
        <v>1787.18</v>
      </c>
      <c r="I406" s="16">
        <f t="shared" si="10"/>
        <v>2042.71</v>
      </c>
      <c r="J406" s="16">
        <f t="shared" si="10"/>
        <v>2320.55</v>
      </c>
      <c r="K406" s="16">
        <f t="shared" si="9"/>
        <v>2714.68</v>
      </c>
      <c r="L406" s="27">
        <v>0</v>
      </c>
      <c r="M406" s="34">
        <v>186.89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43786</v>
      </c>
      <c r="B407" s="14">
        <v>14</v>
      </c>
      <c r="C407" s="15">
        <v>1562.07</v>
      </c>
      <c r="D407" s="15">
        <v>0</v>
      </c>
      <c r="E407" s="15">
        <v>278.08</v>
      </c>
      <c r="F407" s="26">
        <v>1588.76</v>
      </c>
      <c r="G407" s="26">
        <v>142</v>
      </c>
      <c r="H407" s="16">
        <f t="shared" si="10"/>
        <v>1791.81</v>
      </c>
      <c r="I407" s="16">
        <f t="shared" si="10"/>
        <v>2047.34</v>
      </c>
      <c r="J407" s="16">
        <f t="shared" si="10"/>
        <v>2325.18</v>
      </c>
      <c r="K407" s="16">
        <f t="shared" si="9"/>
        <v>2719.31</v>
      </c>
      <c r="L407" s="27">
        <v>0</v>
      </c>
      <c r="M407" s="34">
        <v>278.08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43786</v>
      </c>
      <c r="B408" s="14">
        <v>15</v>
      </c>
      <c r="C408" s="15">
        <v>1562.26</v>
      </c>
      <c r="D408" s="15">
        <v>0</v>
      </c>
      <c r="E408" s="15">
        <v>267.27</v>
      </c>
      <c r="F408" s="26">
        <v>1588.95</v>
      </c>
      <c r="G408" s="26">
        <v>142</v>
      </c>
      <c r="H408" s="16">
        <f t="shared" si="10"/>
        <v>1792</v>
      </c>
      <c r="I408" s="16">
        <f t="shared" si="10"/>
        <v>2047.53</v>
      </c>
      <c r="J408" s="16">
        <f t="shared" si="10"/>
        <v>2325.37</v>
      </c>
      <c r="K408" s="16">
        <f t="shared" si="9"/>
        <v>2719.5</v>
      </c>
      <c r="L408" s="27">
        <v>0</v>
      </c>
      <c r="M408" s="34">
        <v>267.27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43786</v>
      </c>
      <c r="B409" s="14">
        <v>16</v>
      </c>
      <c r="C409" s="15">
        <v>1569.66</v>
      </c>
      <c r="D409" s="15">
        <v>0</v>
      </c>
      <c r="E409" s="15">
        <v>225</v>
      </c>
      <c r="F409" s="26">
        <v>1596.35</v>
      </c>
      <c r="G409" s="26">
        <v>142</v>
      </c>
      <c r="H409" s="16">
        <f t="shared" si="10"/>
        <v>1799.4</v>
      </c>
      <c r="I409" s="16">
        <f t="shared" si="10"/>
        <v>2054.93</v>
      </c>
      <c r="J409" s="16">
        <f t="shared" si="10"/>
        <v>2332.77</v>
      </c>
      <c r="K409" s="16">
        <f t="shared" si="9"/>
        <v>2726.9</v>
      </c>
      <c r="L409" s="27">
        <v>0</v>
      </c>
      <c r="M409" s="34">
        <v>225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43786</v>
      </c>
      <c r="B410" s="14">
        <v>17</v>
      </c>
      <c r="C410" s="15">
        <v>1543.81</v>
      </c>
      <c r="D410" s="15">
        <v>0</v>
      </c>
      <c r="E410" s="15">
        <v>362.74</v>
      </c>
      <c r="F410" s="26">
        <v>1570.5</v>
      </c>
      <c r="G410" s="26">
        <v>142</v>
      </c>
      <c r="H410" s="16">
        <f t="shared" si="10"/>
        <v>1773.55</v>
      </c>
      <c r="I410" s="16">
        <f t="shared" si="10"/>
        <v>2029.08</v>
      </c>
      <c r="J410" s="16">
        <f t="shared" si="10"/>
        <v>2306.92</v>
      </c>
      <c r="K410" s="16">
        <f t="shared" si="9"/>
        <v>2701.0499999999997</v>
      </c>
      <c r="L410" s="27">
        <v>0</v>
      </c>
      <c r="M410" s="34">
        <v>362.74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43786</v>
      </c>
      <c r="B411" s="14">
        <v>18</v>
      </c>
      <c r="C411" s="15">
        <v>1551.17</v>
      </c>
      <c r="D411" s="15">
        <v>0</v>
      </c>
      <c r="E411" s="15">
        <v>272.69</v>
      </c>
      <c r="F411" s="26">
        <v>1577.86</v>
      </c>
      <c r="G411" s="26">
        <v>142</v>
      </c>
      <c r="H411" s="16">
        <f t="shared" si="10"/>
        <v>1780.91</v>
      </c>
      <c r="I411" s="16">
        <f t="shared" si="10"/>
        <v>2036.44</v>
      </c>
      <c r="J411" s="16">
        <f t="shared" si="10"/>
        <v>2314.28</v>
      </c>
      <c r="K411" s="16">
        <f t="shared" si="9"/>
        <v>2708.4100000000003</v>
      </c>
      <c r="L411" s="27">
        <v>0</v>
      </c>
      <c r="M411" s="34">
        <v>272.69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43786</v>
      </c>
      <c r="B412" s="14">
        <v>19</v>
      </c>
      <c r="C412" s="15">
        <v>1572.73</v>
      </c>
      <c r="D412" s="15">
        <v>0</v>
      </c>
      <c r="E412" s="15">
        <v>517.95</v>
      </c>
      <c r="F412" s="26">
        <v>1599.42</v>
      </c>
      <c r="G412" s="26">
        <v>142</v>
      </c>
      <c r="H412" s="16">
        <f t="shared" si="10"/>
        <v>1802.47</v>
      </c>
      <c r="I412" s="16">
        <f t="shared" si="10"/>
        <v>2058</v>
      </c>
      <c r="J412" s="16">
        <f t="shared" si="10"/>
        <v>2335.84</v>
      </c>
      <c r="K412" s="16">
        <f t="shared" si="9"/>
        <v>2729.97</v>
      </c>
      <c r="L412" s="27">
        <v>0</v>
      </c>
      <c r="M412" s="34">
        <v>517.95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43786</v>
      </c>
      <c r="B413" s="14">
        <v>20</v>
      </c>
      <c r="C413" s="15">
        <v>1544.8</v>
      </c>
      <c r="D413" s="15">
        <v>0</v>
      </c>
      <c r="E413" s="15">
        <v>434.08</v>
      </c>
      <c r="F413" s="26">
        <v>1571.49</v>
      </c>
      <c r="G413" s="26">
        <v>142</v>
      </c>
      <c r="H413" s="16">
        <f t="shared" si="10"/>
        <v>1774.54</v>
      </c>
      <c r="I413" s="16">
        <f t="shared" si="10"/>
        <v>2030.07</v>
      </c>
      <c r="J413" s="16">
        <f t="shared" si="10"/>
        <v>2307.91</v>
      </c>
      <c r="K413" s="16">
        <f t="shared" si="9"/>
        <v>2702.04</v>
      </c>
      <c r="L413" s="27">
        <v>0</v>
      </c>
      <c r="M413" s="34">
        <v>434.08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43786</v>
      </c>
      <c r="B414" s="14">
        <v>21</v>
      </c>
      <c r="C414" s="15">
        <v>1538.99</v>
      </c>
      <c r="D414" s="15">
        <v>0</v>
      </c>
      <c r="E414" s="15">
        <v>646.73</v>
      </c>
      <c r="F414" s="26">
        <v>1565.68</v>
      </c>
      <c r="G414" s="26">
        <v>142</v>
      </c>
      <c r="H414" s="16">
        <f t="shared" si="10"/>
        <v>1768.73</v>
      </c>
      <c r="I414" s="16">
        <f t="shared" si="10"/>
        <v>2024.26</v>
      </c>
      <c r="J414" s="16">
        <f t="shared" si="10"/>
        <v>2302.1</v>
      </c>
      <c r="K414" s="16">
        <f t="shared" si="9"/>
        <v>2696.23</v>
      </c>
      <c r="L414" s="27">
        <v>0</v>
      </c>
      <c r="M414" s="34">
        <v>646.73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43786</v>
      </c>
      <c r="B415" s="14">
        <v>22</v>
      </c>
      <c r="C415" s="15">
        <v>1444.17</v>
      </c>
      <c r="D415" s="15">
        <v>0</v>
      </c>
      <c r="E415" s="15">
        <v>621.98</v>
      </c>
      <c r="F415" s="26">
        <v>1470.86</v>
      </c>
      <c r="G415" s="26">
        <v>142</v>
      </c>
      <c r="H415" s="16">
        <f t="shared" si="10"/>
        <v>1673.91</v>
      </c>
      <c r="I415" s="16">
        <f t="shared" si="10"/>
        <v>1929.44</v>
      </c>
      <c r="J415" s="16">
        <f t="shared" si="10"/>
        <v>2207.28</v>
      </c>
      <c r="K415" s="16">
        <f t="shared" si="9"/>
        <v>2601.4100000000003</v>
      </c>
      <c r="L415" s="27">
        <v>0</v>
      </c>
      <c r="M415" s="34">
        <v>621.98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43786</v>
      </c>
      <c r="B416" s="14">
        <v>23</v>
      </c>
      <c r="C416" s="15">
        <v>1039.53</v>
      </c>
      <c r="D416" s="15">
        <v>0</v>
      </c>
      <c r="E416" s="15">
        <v>326.45</v>
      </c>
      <c r="F416" s="26">
        <v>1066.22</v>
      </c>
      <c r="G416" s="26">
        <v>142</v>
      </c>
      <c r="H416" s="16">
        <f t="shared" si="10"/>
        <v>1269.27</v>
      </c>
      <c r="I416" s="16">
        <f t="shared" si="10"/>
        <v>1524.8</v>
      </c>
      <c r="J416" s="16">
        <f t="shared" si="10"/>
        <v>1802.6399999999999</v>
      </c>
      <c r="K416" s="16">
        <f t="shared" si="9"/>
        <v>2196.77</v>
      </c>
      <c r="L416" s="27">
        <v>0</v>
      </c>
      <c r="M416" s="34">
        <v>326.45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43787</v>
      </c>
      <c r="B417" s="14">
        <v>0</v>
      </c>
      <c r="C417" s="15">
        <v>957.23</v>
      </c>
      <c r="D417" s="15">
        <v>0</v>
      </c>
      <c r="E417" s="15">
        <v>70.2</v>
      </c>
      <c r="F417" s="26">
        <v>983.92</v>
      </c>
      <c r="G417" s="26">
        <v>142</v>
      </c>
      <c r="H417" s="16">
        <f t="shared" si="10"/>
        <v>1186.97</v>
      </c>
      <c r="I417" s="16">
        <f t="shared" si="10"/>
        <v>1442.5</v>
      </c>
      <c r="J417" s="16">
        <f t="shared" si="10"/>
        <v>1720.3400000000001</v>
      </c>
      <c r="K417" s="16">
        <f t="shared" si="9"/>
        <v>2114.47</v>
      </c>
      <c r="L417" s="27">
        <v>0</v>
      </c>
      <c r="M417" s="34">
        <v>70.2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43787</v>
      </c>
      <c r="B418" s="14">
        <v>1</v>
      </c>
      <c r="C418" s="15">
        <v>898.96</v>
      </c>
      <c r="D418" s="15">
        <v>0</v>
      </c>
      <c r="E418" s="15">
        <v>112.68</v>
      </c>
      <c r="F418" s="26">
        <v>925.65</v>
      </c>
      <c r="G418" s="26">
        <v>142</v>
      </c>
      <c r="H418" s="16">
        <f t="shared" si="10"/>
        <v>1128.7</v>
      </c>
      <c r="I418" s="16">
        <f t="shared" si="10"/>
        <v>1384.23</v>
      </c>
      <c r="J418" s="16">
        <f t="shared" si="10"/>
        <v>1662.0700000000002</v>
      </c>
      <c r="K418" s="16">
        <f t="shared" si="9"/>
        <v>2056.2000000000003</v>
      </c>
      <c r="L418" s="27">
        <v>0</v>
      </c>
      <c r="M418" s="34">
        <v>112.68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43787</v>
      </c>
      <c r="B419" s="14">
        <v>2</v>
      </c>
      <c r="C419" s="15">
        <v>852.54</v>
      </c>
      <c r="D419" s="15">
        <v>0</v>
      </c>
      <c r="E419" s="15">
        <v>60.62</v>
      </c>
      <c r="F419" s="26">
        <v>879.23</v>
      </c>
      <c r="G419" s="26">
        <v>142</v>
      </c>
      <c r="H419" s="16">
        <f t="shared" si="10"/>
        <v>1082.28</v>
      </c>
      <c r="I419" s="16">
        <f t="shared" si="10"/>
        <v>1337.81</v>
      </c>
      <c r="J419" s="16">
        <f t="shared" si="10"/>
        <v>1615.65</v>
      </c>
      <c r="K419" s="16">
        <f t="shared" si="9"/>
        <v>2009.78</v>
      </c>
      <c r="L419" s="27">
        <v>0</v>
      </c>
      <c r="M419" s="34">
        <v>60.62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43787</v>
      </c>
      <c r="B420" s="14">
        <v>3</v>
      </c>
      <c r="C420" s="15">
        <v>847.49</v>
      </c>
      <c r="D420" s="15">
        <v>0</v>
      </c>
      <c r="E420" s="15">
        <v>34.81</v>
      </c>
      <c r="F420" s="26">
        <v>874.18</v>
      </c>
      <c r="G420" s="26">
        <v>142</v>
      </c>
      <c r="H420" s="16">
        <f t="shared" si="10"/>
        <v>1077.23</v>
      </c>
      <c r="I420" s="16">
        <f t="shared" si="10"/>
        <v>1332.76</v>
      </c>
      <c r="J420" s="16">
        <f t="shared" si="10"/>
        <v>1610.6</v>
      </c>
      <c r="K420" s="16">
        <f t="shared" si="9"/>
        <v>2004.73</v>
      </c>
      <c r="L420" s="27">
        <v>0</v>
      </c>
      <c r="M420" s="34">
        <v>34.81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43787</v>
      </c>
      <c r="B421" s="14">
        <v>4</v>
      </c>
      <c r="C421" s="15">
        <v>942.86</v>
      </c>
      <c r="D421" s="15">
        <v>1.18</v>
      </c>
      <c r="E421" s="15">
        <v>0</v>
      </c>
      <c r="F421" s="26">
        <v>969.55</v>
      </c>
      <c r="G421" s="26">
        <v>142</v>
      </c>
      <c r="H421" s="16">
        <f t="shared" si="10"/>
        <v>1172.6000000000001</v>
      </c>
      <c r="I421" s="16">
        <f t="shared" si="10"/>
        <v>1428.13</v>
      </c>
      <c r="J421" s="16">
        <f t="shared" si="10"/>
        <v>1705.9700000000003</v>
      </c>
      <c r="K421" s="16">
        <f t="shared" si="9"/>
        <v>2100.1</v>
      </c>
      <c r="L421" s="27">
        <v>1.18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43787</v>
      </c>
      <c r="B422" s="14">
        <v>5</v>
      </c>
      <c r="C422" s="15">
        <v>1005.02</v>
      </c>
      <c r="D422" s="15">
        <v>64.14</v>
      </c>
      <c r="E422" s="15">
        <v>0</v>
      </c>
      <c r="F422" s="26">
        <v>1031.71</v>
      </c>
      <c r="G422" s="26">
        <v>142</v>
      </c>
      <c r="H422" s="16">
        <f t="shared" si="10"/>
        <v>1234.76</v>
      </c>
      <c r="I422" s="16">
        <f t="shared" si="10"/>
        <v>1490.29</v>
      </c>
      <c r="J422" s="16">
        <f t="shared" si="10"/>
        <v>1768.13</v>
      </c>
      <c r="K422" s="16">
        <f t="shared" si="9"/>
        <v>2162.2599999999998</v>
      </c>
      <c r="L422" s="27">
        <v>64.14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43787</v>
      </c>
      <c r="B423" s="14">
        <v>6</v>
      </c>
      <c r="C423" s="15">
        <v>1238.7</v>
      </c>
      <c r="D423" s="15">
        <v>77.75</v>
      </c>
      <c r="E423" s="15">
        <v>0</v>
      </c>
      <c r="F423" s="26">
        <v>1265.39</v>
      </c>
      <c r="G423" s="26">
        <v>142</v>
      </c>
      <c r="H423" s="16">
        <f t="shared" si="10"/>
        <v>1468.44</v>
      </c>
      <c r="I423" s="16">
        <f t="shared" si="10"/>
        <v>1723.97</v>
      </c>
      <c r="J423" s="16">
        <f t="shared" si="10"/>
        <v>2001.81</v>
      </c>
      <c r="K423" s="16">
        <f t="shared" si="9"/>
        <v>2395.94</v>
      </c>
      <c r="L423" s="27">
        <v>77.75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43787</v>
      </c>
      <c r="B424" s="14">
        <v>7</v>
      </c>
      <c r="C424" s="15">
        <v>1443.66</v>
      </c>
      <c r="D424" s="15">
        <v>0</v>
      </c>
      <c r="E424" s="15">
        <v>101.99</v>
      </c>
      <c r="F424" s="26">
        <v>1470.35</v>
      </c>
      <c r="G424" s="26">
        <v>142</v>
      </c>
      <c r="H424" s="16">
        <f t="shared" si="10"/>
        <v>1673.4</v>
      </c>
      <c r="I424" s="16">
        <f t="shared" si="10"/>
        <v>1928.93</v>
      </c>
      <c r="J424" s="16">
        <f t="shared" si="10"/>
        <v>2206.77</v>
      </c>
      <c r="K424" s="16">
        <f t="shared" si="9"/>
        <v>2600.9</v>
      </c>
      <c r="L424" s="27">
        <v>0</v>
      </c>
      <c r="M424" s="34">
        <v>101.99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43787</v>
      </c>
      <c r="B425" s="14">
        <v>8</v>
      </c>
      <c r="C425" s="15">
        <v>1588.09</v>
      </c>
      <c r="D425" s="15">
        <v>0</v>
      </c>
      <c r="E425" s="15">
        <v>85.7</v>
      </c>
      <c r="F425" s="26">
        <v>1614.78</v>
      </c>
      <c r="G425" s="26">
        <v>142</v>
      </c>
      <c r="H425" s="16">
        <f t="shared" si="10"/>
        <v>1817.83</v>
      </c>
      <c r="I425" s="16">
        <f t="shared" si="10"/>
        <v>2073.36</v>
      </c>
      <c r="J425" s="16">
        <f t="shared" si="10"/>
        <v>2351.2</v>
      </c>
      <c r="K425" s="16">
        <f t="shared" si="9"/>
        <v>2745.33</v>
      </c>
      <c r="L425" s="27">
        <v>0</v>
      </c>
      <c r="M425" s="34">
        <v>85.7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43787</v>
      </c>
      <c r="B426" s="14">
        <v>9</v>
      </c>
      <c r="C426" s="15">
        <v>1609.26</v>
      </c>
      <c r="D426" s="15">
        <v>0</v>
      </c>
      <c r="E426" s="15">
        <v>156.33</v>
      </c>
      <c r="F426" s="26">
        <v>1635.95</v>
      </c>
      <c r="G426" s="26">
        <v>142</v>
      </c>
      <c r="H426" s="16">
        <f t="shared" si="10"/>
        <v>1839</v>
      </c>
      <c r="I426" s="16">
        <f t="shared" si="10"/>
        <v>2094.53</v>
      </c>
      <c r="J426" s="16">
        <f t="shared" si="10"/>
        <v>2372.37</v>
      </c>
      <c r="K426" s="16">
        <f t="shared" si="9"/>
        <v>2766.5</v>
      </c>
      <c r="L426" s="27">
        <v>0</v>
      </c>
      <c r="M426" s="34">
        <v>156.33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43787</v>
      </c>
      <c r="B427" s="14">
        <v>10</v>
      </c>
      <c r="C427" s="15">
        <v>1618.57</v>
      </c>
      <c r="D427" s="15">
        <v>0</v>
      </c>
      <c r="E427" s="15">
        <v>571.83</v>
      </c>
      <c r="F427" s="26">
        <v>1645.26</v>
      </c>
      <c r="G427" s="26">
        <v>142</v>
      </c>
      <c r="H427" s="16">
        <f t="shared" si="10"/>
        <v>1848.31</v>
      </c>
      <c r="I427" s="16">
        <f t="shared" si="10"/>
        <v>2103.8399999999997</v>
      </c>
      <c r="J427" s="16">
        <f t="shared" si="10"/>
        <v>2381.68</v>
      </c>
      <c r="K427" s="16">
        <f t="shared" si="9"/>
        <v>2775.81</v>
      </c>
      <c r="L427" s="27">
        <v>0</v>
      </c>
      <c r="M427" s="34">
        <v>571.83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43787</v>
      </c>
      <c r="B428" s="14">
        <v>11</v>
      </c>
      <c r="C428" s="15">
        <v>1608.53</v>
      </c>
      <c r="D428" s="15">
        <v>0</v>
      </c>
      <c r="E428" s="15">
        <v>111.96</v>
      </c>
      <c r="F428" s="26">
        <v>1635.22</v>
      </c>
      <c r="G428" s="26">
        <v>142</v>
      </c>
      <c r="H428" s="16">
        <f t="shared" si="10"/>
        <v>1838.27</v>
      </c>
      <c r="I428" s="16">
        <f t="shared" si="10"/>
        <v>2093.7999999999997</v>
      </c>
      <c r="J428" s="16">
        <f t="shared" si="10"/>
        <v>2371.64</v>
      </c>
      <c r="K428" s="16">
        <f t="shared" si="9"/>
        <v>2765.77</v>
      </c>
      <c r="L428" s="27">
        <v>0</v>
      </c>
      <c r="M428" s="34">
        <v>111.96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43787</v>
      </c>
      <c r="B429" s="14">
        <v>12</v>
      </c>
      <c r="C429" s="15">
        <v>1601.85</v>
      </c>
      <c r="D429" s="15">
        <v>0</v>
      </c>
      <c r="E429" s="15">
        <v>1470.61</v>
      </c>
      <c r="F429" s="26">
        <v>1628.54</v>
      </c>
      <c r="G429" s="26">
        <v>142</v>
      </c>
      <c r="H429" s="16">
        <f t="shared" si="10"/>
        <v>1831.59</v>
      </c>
      <c r="I429" s="16">
        <f t="shared" si="10"/>
        <v>2087.12</v>
      </c>
      <c r="J429" s="16">
        <f t="shared" si="10"/>
        <v>2364.96</v>
      </c>
      <c r="K429" s="16">
        <f t="shared" si="9"/>
        <v>2759.0899999999997</v>
      </c>
      <c r="L429" s="27">
        <v>0</v>
      </c>
      <c r="M429" s="34">
        <v>1470.61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43787</v>
      </c>
      <c r="B430" s="14">
        <v>13</v>
      </c>
      <c r="C430" s="15">
        <v>1601.78</v>
      </c>
      <c r="D430" s="15">
        <v>0</v>
      </c>
      <c r="E430" s="15">
        <v>384.19</v>
      </c>
      <c r="F430" s="26">
        <v>1628.47</v>
      </c>
      <c r="G430" s="26">
        <v>142</v>
      </c>
      <c r="H430" s="16">
        <f t="shared" si="10"/>
        <v>1831.52</v>
      </c>
      <c r="I430" s="16">
        <f t="shared" si="10"/>
        <v>2087.0499999999997</v>
      </c>
      <c r="J430" s="16">
        <f t="shared" si="10"/>
        <v>2364.89</v>
      </c>
      <c r="K430" s="16">
        <f t="shared" si="9"/>
        <v>2759.02</v>
      </c>
      <c r="L430" s="27">
        <v>0</v>
      </c>
      <c r="M430" s="34">
        <v>384.19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43787</v>
      </c>
      <c r="B431" s="14">
        <v>14</v>
      </c>
      <c r="C431" s="15">
        <v>1601.97</v>
      </c>
      <c r="D431" s="15">
        <v>0</v>
      </c>
      <c r="E431" s="15">
        <v>387.15</v>
      </c>
      <c r="F431" s="26">
        <v>1628.66</v>
      </c>
      <c r="G431" s="26">
        <v>142</v>
      </c>
      <c r="H431" s="16">
        <f t="shared" si="10"/>
        <v>1831.71</v>
      </c>
      <c r="I431" s="16">
        <f t="shared" si="10"/>
        <v>2087.2400000000002</v>
      </c>
      <c r="J431" s="16">
        <f t="shared" si="10"/>
        <v>2365.08</v>
      </c>
      <c r="K431" s="16">
        <f t="shared" si="9"/>
        <v>2759.21</v>
      </c>
      <c r="L431" s="27">
        <v>0</v>
      </c>
      <c r="M431" s="34">
        <v>387.15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43787</v>
      </c>
      <c r="B432" s="14">
        <v>15</v>
      </c>
      <c r="C432" s="15">
        <v>1601.65</v>
      </c>
      <c r="D432" s="15">
        <v>0</v>
      </c>
      <c r="E432" s="15">
        <v>382.32</v>
      </c>
      <c r="F432" s="26">
        <v>1628.34</v>
      </c>
      <c r="G432" s="26">
        <v>142</v>
      </c>
      <c r="H432" s="16">
        <f t="shared" si="10"/>
        <v>1831.39</v>
      </c>
      <c r="I432" s="16">
        <f t="shared" si="10"/>
        <v>2086.92</v>
      </c>
      <c r="J432" s="16">
        <f t="shared" si="10"/>
        <v>2364.76</v>
      </c>
      <c r="K432" s="16">
        <f t="shared" si="9"/>
        <v>2758.89</v>
      </c>
      <c r="L432" s="27">
        <v>0</v>
      </c>
      <c r="M432" s="34">
        <v>382.32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43787</v>
      </c>
      <c r="B433" s="14">
        <v>16</v>
      </c>
      <c r="C433" s="15">
        <v>1603.15</v>
      </c>
      <c r="D433" s="15">
        <v>0</v>
      </c>
      <c r="E433" s="15">
        <v>406.07</v>
      </c>
      <c r="F433" s="26">
        <v>1629.84</v>
      </c>
      <c r="G433" s="26">
        <v>142</v>
      </c>
      <c r="H433" s="16">
        <f t="shared" si="10"/>
        <v>1832.89</v>
      </c>
      <c r="I433" s="16">
        <f t="shared" si="10"/>
        <v>2088.42</v>
      </c>
      <c r="J433" s="16">
        <f t="shared" si="10"/>
        <v>2366.26</v>
      </c>
      <c r="K433" s="16">
        <f t="shared" si="9"/>
        <v>2760.39</v>
      </c>
      <c r="L433" s="27">
        <v>0</v>
      </c>
      <c r="M433" s="34">
        <v>406.07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43787</v>
      </c>
      <c r="B434" s="14">
        <v>17</v>
      </c>
      <c r="C434" s="15">
        <v>1591.15</v>
      </c>
      <c r="D434" s="15">
        <v>0</v>
      </c>
      <c r="E434" s="15">
        <v>364.08</v>
      </c>
      <c r="F434" s="26">
        <v>1617.84</v>
      </c>
      <c r="G434" s="26">
        <v>142</v>
      </c>
      <c r="H434" s="16">
        <f t="shared" si="10"/>
        <v>1820.89</v>
      </c>
      <c r="I434" s="16">
        <f t="shared" si="10"/>
        <v>2076.42</v>
      </c>
      <c r="J434" s="16">
        <f t="shared" si="10"/>
        <v>2354.26</v>
      </c>
      <c r="K434" s="16">
        <f t="shared" si="9"/>
        <v>2748.39</v>
      </c>
      <c r="L434" s="27">
        <v>0</v>
      </c>
      <c r="M434" s="34">
        <v>364.08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43787</v>
      </c>
      <c r="B435" s="14">
        <v>18</v>
      </c>
      <c r="C435" s="15">
        <v>1595.54</v>
      </c>
      <c r="D435" s="15">
        <v>0</v>
      </c>
      <c r="E435" s="15">
        <v>19.8</v>
      </c>
      <c r="F435" s="26">
        <v>1622.23</v>
      </c>
      <c r="G435" s="26">
        <v>142</v>
      </c>
      <c r="H435" s="16">
        <f t="shared" si="10"/>
        <v>1825.28</v>
      </c>
      <c r="I435" s="16">
        <f t="shared" si="10"/>
        <v>2080.81</v>
      </c>
      <c r="J435" s="16">
        <f t="shared" si="10"/>
        <v>2358.65</v>
      </c>
      <c r="K435" s="16">
        <f t="shared" si="9"/>
        <v>2752.78</v>
      </c>
      <c r="L435" s="27">
        <v>0</v>
      </c>
      <c r="M435" s="34">
        <v>19.8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43787</v>
      </c>
      <c r="B436" s="14">
        <v>19</v>
      </c>
      <c r="C436" s="15">
        <v>1588.54</v>
      </c>
      <c r="D436" s="15">
        <v>0</v>
      </c>
      <c r="E436" s="15">
        <v>469.61</v>
      </c>
      <c r="F436" s="26">
        <v>1615.23</v>
      </c>
      <c r="G436" s="26">
        <v>142</v>
      </c>
      <c r="H436" s="16">
        <f t="shared" si="10"/>
        <v>1818.28</v>
      </c>
      <c r="I436" s="16">
        <f t="shared" si="10"/>
        <v>2073.81</v>
      </c>
      <c r="J436" s="16">
        <f t="shared" si="10"/>
        <v>2351.65</v>
      </c>
      <c r="K436" s="16">
        <f t="shared" si="9"/>
        <v>2745.78</v>
      </c>
      <c r="L436" s="27">
        <v>0</v>
      </c>
      <c r="M436" s="34">
        <v>469.61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43787</v>
      </c>
      <c r="B437" s="14">
        <v>20</v>
      </c>
      <c r="C437" s="15">
        <v>1585.47</v>
      </c>
      <c r="D437" s="15">
        <v>0</v>
      </c>
      <c r="E437" s="15">
        <v>482.36</v>
      </c>
      <c r="F437" s="26">
        <v>1612.16</v>
      </c>
      <c r="G437" s="26">
        <v>142</v>
      </c>
      <c r="H437" s="16">
        <f t="shared" si="10"/>
        <v>1815.21</v>
      </c>
      <c r="I437" s="16">
        <f t="shared" si="10"/>
        <v>2070.7400000000002</v>
      </c>
      <c r="J437" s="16">
        <f t="shared" si="10"/>
        <v>2348.58</v>
      </c>
      <c r="K437" s="16">
        <f t="shared" si="9"/>
        <v>2742.71</v>
      </c>
      <c r="L437" s="27">
        <v>0</v>
      </c>
      <c r="M437" s="34">
        <v>482.36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43787</v>
      </c>
      <c r="B438" s="14">
        <v>21</v>
      </c>
      <c r="C438" s="15">
        <v>1589.39</v>
      </c>
      <c r="D438" s="15">
        <v>0</v>
      </c>
      <c r="E438" s="15">
        <v>596.67</v>
      </c>
      <c r="F438" s="26">
        <v>1616.08</v>
      </c>
      <c r="G438" s="26">
        <v>142</v>
      </c>
      <c r="H438" s="16">
        <f t="shared" si="10"/>
        <v>1819.13</v>
      </c>
      <c r="I438" s="16">
        <f t="shared" si="10"/>
        <v>2074.6600000000003</v>
      </c>
      <c r="J438" s="16">
        <f t="shared" si="10"/>
        <v>2352.5</v>
      </c>
      <c r="K438" s="16">
        <f t="shared" si="9"/>
        <v>2746.63</v>
      </c>
      <c r="L438" s="27">
        <v>0</v>
      </c>
      <c r="M438" s="34">
        <v>596.67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43787</v>
      </c>
      <c r="B439" s="14">
        <v>22</v>
      </c>
      <c r="C439" s="15">
        <v>1474.7</v>
      </c>
      <c r="D439" s="15">
        <v>0</v>
      </c>
      <c r="E439" s="15">
        <v>668.13</v>
      </c>
      <c r="F439" s="26">
        <v>1501.39</v>
      </c>
      <c r="G439" s="26">
        <v>142</v>
      </c>
      <c r="H439" s="16">
        <f t="shared" si="10"/>
        <v>1704.44</v>
      </c>
      <c r="I439" s="16">
        <f t="shared" si="10"/>
        <v>1959.97</v>
      </c>
      <c r="J439" s="16">
        <f t="shared" si="10"/>
        <v>2237.81</v>
      </c>
      <c r="K439" s="16">
        <f t="shared" si="9"/>
        <v>2631.94</v>
      </c>
      <c r="L439" s="27">
        <v>0</v>
      </c>
      <c r="M439" s="34">
        <v>668.13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43787</v>
      </c>
      <c r="B440" s="14">
        <v>23</v>
      </c>
      <c r="C440" s="15">
        <v>1145.69</v>
      </c>
      <c r="D440" s="15">
        <v>0</v>
      </c>
      <c r="E440" s="15">
        <v>396.8</v>
      </c>
      <c r="F440" s="26">
        <v>1172.38</v>
      </c>
      <c r="G440" s="26">
        <v>142</v>
      </c>
      <c r="H440" s="16">
        <f t="shared" si="10"/>
        <v>1375.43</v>
      </c>
      <c r="I440" s="16">
        <f t="shared" si="10"/>
        <v>1630.96</v>
      </c>
      <c r="J440" s="16">
        <f t="shared" si="10"/>
        <v>1908.8000000000002</v>
      </c>
      <c r="K440" s="16">
        <f t="shared" si="9"/>
        <v>2302.93</v>
      </c>
      <c r="L440" s="27">
        <v>0</v>
      </c>
      <c r="M440" s="34">
        <v>396.8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43788</v>
      </c>
      <c r="B441" s="14">
        <v>0</v>
      </c>
      <c r="C441" s="15">
        <v>938.7</v>
      </c>
      <c r="D441" s="15">
        <v>0</v>
      </c>
      <c r="E441" s="15">
        <v>970.61</v>
      </c>
      <c r="F441" s="26">
        <v>965.39</v>
      </c>
      <c r="G441" s="26">
        <v>142</v>
      </c>
      <c r="H441" s="16">
        <f t="shared" si="10"/>
        <v>1168.44</v>
      </c>
      <c r="I441" s="16">
        <f t="shared" si="10"/>
        <v>1423.97</v>
      </c>
      <c r="J441" s="16">
        <f t="shared" si="10"/>
        <v>1701.81</v>
      </c>
      <c r="K441" s="16">
        <f t="shared" si="9"/>
        <v>2095.94</v>
      </c>
      <c r="L441" s="27">
        <v>0</v>
      </c>
      <c r="M441" s="34">
        <v>970.61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43788</v>
      </c>
      <c r="B442" s="14">
        <v>1</v>
      </c>
      <c r="C442" s="15">
        <v>930.75</v>
      </c>
      <c r="D442" s="15">
        <v>0</v>
      </c>
      <c r="E442" s="15">
        <v>107.76</v>
      </c>
      <c r="F442" s="26">
        <v>957.44</v>
      </c>
      <c r="G442" s="26">
        <v>142</v>
      </c>
      <c r="H442" s="16">
        <f t="shared" si="10"/>
        <v>1160.49</v>
      </c>
      <c r="I442" s="16">
        <f t="shared" si="10"/>
        <v>1416.02</v>
      </c>
      <c r="J442" s="16">
        <f t="shared" si="10"/>
        <v>1693.8600000000001</v>
      </c>
      <c r="K442" s="16">
        <f t="shared" si="9"/>
        <v>2087.9900000000002</v>
      </c>
      <c r="L442" s="27">
        <v>0</v>
      </c>
      <c r="M442" s="34">
        <v>107.76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43788</v>
      </c>
      <c r="B443" s="14">
        <v>2</v>
      </c>
      <c r="C443" s="15">
        <v>869.22</v>
      </c>
      <c r="D443" s="15">
        <v>0</v>
      </c>
      <c r="E443" s="15">
        <v>135.7</v>
      </c>
      <c r="F443" s="26">
        <v>895.91</v>
      </c>
      <c r="G443" s="26">
        <v>142</v>
      </c>
      <c r="H443" s="16">
        <f t="shared" si="10"/>
        <v>1098.96</v>
      </c>
      <c r="I443" s="16">
        <f t="shared" si="10"/>
        <v>1354.49</v>
      </c>
      <c r="J443" s="16">
        <f t="shared" si="10"/>
        <v>1632.33</v>
      </c>
      <c r="K443" s="16">
        <f t="shared" si="9"/>
        <v>2026.46</v>
      </c>
      <c r="L443" s="27">
        <v>0</v>
      </c>
      <c r="M443" s="34">
        <v>135.7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43788</v>
      </c>
      <c r="B444" s="14">
        <v>3</v>
      </c>
      <c r="C444" s="15">
        <v>905.03</v>
      </c>
      <c r="D444" s="15">
        <v>4.67</v>
      </c>
      <c r="E444" s="15">
        <v>0</v>
      </c>
      <c r="F444" s="26">
        <v>931.72</v>
      </c>
      <c r="G444" s="26">
        <v>142</v>
      </c>
      <c r="H444" s="16">
        <f t="shared" si="10"/>
        <v>1134.77</v>
      </c>
      <c r="I444" s="16">
        <f t="shared" si="10"/>
        <v>1390.3</v>
      </c>
      <c r="J444" s="16">
        <f t="shared" si="10"/>
        <v>1668.1399999999999</v>
      </c>
      <c r="K444" s="16">
        <f t="shared" si="9"/>
        <v>2062.27</v>
      </c>
      <c r="L444" s="27">
        <v>4.67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43788</v>
      </c>
      <c r="B445" s="14">
        <v>4</v>
      </c>
      <c r="C445" s="15">
        <v>961.24</v>
      </c>
      <c r="D445" s="15">
        <v>1.25</v>
      </c>
      <c r="E445" s="15">
        <v>0</v>
      </c>
      <c r="F445" s="26">
        <v>987.93</v>
      </c>
      <c r="G445" s="26">
        <v>142</v>
      </c>
      <c r="H445" s="16">
        <f t="shared" si="10"/>
        <v>1190.98</v>
      </c>
      <c r="I445" s="16">
        <f t="shared" si="10"/>
        <v>1446.51</v>
      </c>
      <c r="J445" s="16">
        <f t="shared" si="10"/>
        <v>1724.35</v>
      </c>
      <c r="K445" s="16">
        <f t="shared" si="9"/>
        <v>2118.48</v>
      </c>
      <c r="L445" s="27">
        <v>1.25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43788</v>
      </c>
      <c r="B446" s="14">
        <v>5</v>
      </c>
      <c r="C446" s="15">
        <v>1011.84</v>
      </c>
      <c r="D446" s="15">
        <v>58.63</v>
      </c>
      <c r="E446" s="15">
        <v>0</v>
      </c>
      <c r="F446" s="26">
        <v>1038.53</v>
      </c>
      <c r="G446" s="26">
        <v>142</v>
      </c>
      <c r="H446" s="16">
        <f t="shared" si="10"/>
        <v>1241.5800000000002</v>
      </c>
      <c r="I446" s="16">
        <f t="shared" si="10"/>
        <v>1497.1100000000001</v>
      </c>
      <c r="J446" s="16">
        <f t="shared" si="10"/>
        <v>1774.9500000000003</v>
      </c>
      <c r="K446" s="16">
        <f t="shared" si="9"/>
        <v>2169.0800000000004</v>
      </c>
      <c r="L446" s="27">
        <v>58.63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43788</v>
      </c>
      <c r="B447" s="14">
        <v>6</v>
      </c>
      <c r="C447" s="15">
        <v>1192.14</v>
      </c>
      <c r="D447" s="15">
        <v>136.62</v>
      </c>
      <c r="E447" s="15">
        <v>0</v>
      </c>
      <c r="F447" s="26">
        <v>1218.83</v>
      </c>
      <c r="G447" s="26">
        <v>142</v>
      </c>
      <c r="H447" s="16">
        <f t="shared" si="10"/>
        <v>1421.88</v>
      </c>
      <c r="I447" s="16">
        <f t="shared" si="10"/>
        <v>1677.41</v>
      </c>
      <c r="J447" s="16">
        <f t="shared" si="10"/>
        <v>1955.25</v>
      </c>
      <c r="K447" s="16">
        <f t="shared" si="9"/>
        <v>2349.38</v>
      </c>
      <c r="L447" s="27">
        <v>136.62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43788</v>
      </c>
      <c r="B448" s="14">
        <v>7</v>
      </c>
      <c r="C448" s="15">
        <v>1334.93</v>
      </c>
      <c r="D448" s="15">
        <v>46.48</v>
      </c>
      <c r="E448" s="15">
        <v>0</v>
      </c>
      <c r="F448" s="26">
        <v>1361.62</v>
      </c>
      <c r="G448" s="26">
        <v>142</v>
      </c>
      <c r="H448" s="16">
        <f t="shared" si="10"/>
        <v>1564.67</v>
      </c>
      <c r="I448" s="16">
        <f t="shared" si="10"/>
        <v>1820.2</v>
      </c>
      <c r="J448" s="16">
        <f t="shared" si="10"/>
        <v>2098.04</v>
      </c>
      <c r="K448" s="16">
        <f t="shared" si="9"/>
        <v>2492.17</v>
      </c>
      <c r="L448" s="27">
        <v>46.48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43788</v>
      </c>
      <c r="B449" s="14">
        <v>8</v>
      </c>
      <c r="C449" s="15">
        <v>1554.44</v>
      </c>
      <c r="D449" s="15">
        <v>0</v>
      </c>
      <c r="E449" s="15">
        <v>49.28</v>
      </c>
      <c r="F449" s="26">
        <v>1581.13</v>
      </c>
      <c r="G449" s="26">
        <v>142</v>
      </c>
      <c r="H449" s="16">
        <f t="shared" si="10"/>
        <v>1784.18</v>
      </c>
      <c r="I449" s="16">
        <f t="shared" si="10"/>
        <v>2039.71</v>
      </c>
      <c r="J449" s="16">
        <f t="shared" si="10"/>
        <v>2317.55</v>
      </c>
      <c r="K449" s="16">
        <f t="shared" si="9"/>
        <v>2711.68</v>
      </c>
      <c r="L449" s="27">
        <v>0</v>
      </c>
      <c r="M449" s="34">
        <v>49.28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43788</v>
      </c>
      <c r="B450" s="14">
        <v>9</v>
      </c>
      <c r="C450" s="15">
        <v>1580.12</v>
      </c>
      <c r="D450" s="15">
        <v>0</v>
      </c>
      <c r="E450" s="15">
        <v>41.39</v>
      </c>
      <c r="F450" s="26">
        <v>1606.81</v>
      </c>
      <c r="G450" s="26">
        <v>142</v>
      </c>
      <c r="H450" s="16">
        <f t="shared" si="10"/>
        <v>1809.86</v>
      </c>
      <c r="I450" s="16">
        <f t="shared" si="10"/>
        <v>2065.39</v>
      </c>
      <c r="J450" s="16">
        <f t="shared" si="10"/>
        <v>2343.23</v>
      </c>
      <c r="K450" s="16">
        <f t="shared" si="9"/>
        <v>2737.36</v>
      </c>
      <c r="L450" s="27">
        <v>0</v>
      </c>
      <c r="M450" s="34">
        <v>41.39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43788</v>
      </c>
      <c r="B451" s="14">
        <v>10</v>
      </c>
      <c r="C451" s="15">
        <v>1581.99</v>
      </c>
      <c r="D451" s="15">
        <v>0</v>
      </c>
      <c r="E451" s="15">
        <v>69.07</v>
      </c>
      <c r="F451" s="26">
        <v>1608.68</v>
      </c>
      <c r="G451" s="26">
        <v>142</v>
      </c>
      <c r="H451" s="16">
        <f t="shared" si="10"/>
        <v>1811.73</v>
      </c>
      <c r="I451" s="16">
        <f t="shared" si="10"/>
        <v>2067.2599999999998</v>
      </c>
      <c r="J451" s="16">
        <f t="shared" si="10"/>
        <v>2345.1</v>
      </c>
      <c r="K451" s="16">
        <f t="shared" si="9"/>
        <v>2739.23</v>
      </c>
      <c r="L451" s="27">
        <v>0</v>
      </c>
      <c r="M451" s="34">
        <v>69.07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43788</v>
      </c>
      <c r="B452" s="14">
        <v>11</v>
      </c>
      <c r="C452" s="15">
        <v>1579.59</v>
      </c>
      <c r="D452" s="15">
        <v>0</v>
      </c>
      <c r="E452" s="15">
        <v>97.51</v>
      </c>
      <c r="F452" s="26">
        <v>1606.28</v>
      </c>
      <c r="G452" s="26">
        <v>142</v>
      </c>
      <c r="H452" s="16">
        <f t="shared" si="10"/>
        <v>1809.33</v>
      </c>
      <c r="I452" s="16">
        <f t="shared" si="10"/>
        <v>2064.86</v>
      </c>
      <c r="J452" s="16">
        <f t="shared" si="10"/>
        <v>2342.7</v>
      </c>
      <c r="K452" s="16">
        <f t="shared" si="9"/>
        <v>2736.83</v>
      </c>
      <c r="L452" s="27">
        <v>0</v>
      </c>
      <c r="M452" s="34">
        <v>97.51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43788</v>
      </c>
      <c r="B453" s="14">
        <v>12</v>
      </c>
      <c r="C453" s="15">
        <v>1578.36</v>
      </c>
      <c r="D453" s="15">
        <v>0</v>
      </c>
      <c r="E453" s="15">
        <v>109.74</v>
      </c>
      <c r="F453" s="26">
        <v>1605.05</v>
      </c>
      <c r="G453" s="26">
        <v>142</v>
      </c>
      <c r="H453" s="16">
        <f t="shared" si="10"/>
        <v>1808.1</v>
      </c>
      <c r="I453" s="16">
        <f t="shared" si="10"/>
        <v>2063.6299999999997</v>
      </c>
      <c r="J453" s="16">
        <f t="shared" si="10"/>
        <v>2341.47</v>
      </c>
      <c r="K453" s="16">
        <f t="shared" si="9"/>
        <v>2735.6</v>
      </c>
      <c r="L453" s="27">
        <v>0</v>
      </c>
      <c r="M453" s="34">
        <v>109.74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43788</v>
      </c>
      <c r="B454" s="14">
        <v>13</v>
      </c>
      <c r="C454" s="15">
        <v>1584</v>
      </c>
      <c r="D454" s="15">
        <v>0</v>
      </c>
      <c r="E454" s="15">
        <v>230.55</v>
      </c>
      <c r="F454" s="26">
        <v>1610.69</v>
      </c>
      <c r="G454" s="26">
        <v>142</v>
      </c>
      <c r="H454" s="16">
        <f t="shared" si="10"/>
        <v>1813.74</v>
      </c>
      <c r="I454" s="16">
        <f t="shared" si="10"/>
        <v>2069.27</v>
      </c>
      <c r="J454" s="16">
        <f t="shared" si="10"/>
        <v>2347.11</v>
      </c>
      <c r="K454" s="16">
        <f t="shared" si="9"/>
        <v>2741.2400000000002</v>
      </c>
      <c r="L454" s="27">
        <v>0</v>
      </c>
      <c r="M454" s="34">
        <v>230.55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43788</v>
      </c>
      <c r="B455" s="14">
        <v>14</v>
      </c>
      <c r="C455" s="15">
        <v>1583.73</v>
      </c>
      <c r="D455" s="15">
        <v>0</v>
      </c>
      <c r="E455" s="15">
        <v>250.33</v>
      </c>
      <c r="F455" s="26">
        <v>1610.42</v>
      </c>
      <c r="G455" s="26">
        <v>142</v>
      </c>
      <c r="H455" s="16">
        <f t="shared" si="10"/>
        <v>1813.47</v>
      </c>
      <c r="I455" s="16">
        <f t="shared" si="10"/>
        <v>2069</v>
      </c>
      <c r="J455" s="16">
        <f t="shared" si="10"/>
        <v>2346.84</v>
      </c>
      <c r="K455" s="16">
        <f t="shared" si="9"/>
        <v>2740.97</v>
      </c>
      <c r="L455" s="27">
        <v>0</v>
      </c>
      <c r="M455" s="34">
        <v>250.33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43788</v>
      </c>
      <c r="B456" s="14">
        <v>15</v>
      </c>
      <c r="C456" s="15">
        <v>1586.99</v>
      </c>
      <c r="D456" s="15">
        <v>0</v>
      </c>
      <c r="E456" s="15">
        <v>274.63</v>
      </c>
      <c r="F456" s="26">
        <v>1613.68</v>
      </c>
      <c r="G456" s="26">
        <v>142</v>
      </c>
      <c r="H456" s="16">
        <f t="shared" si="10"/>
        <v>1816.73</v>
      </c>
      <c r="I456" s="16">
        <f t="shared" si="10"/>
        <v>2072.2599999999998</v>
      </c>
      <c r="J456" s="16">
        <f t="shared" si="10"/>
        <v>2350.1</v>
      </c>
      <c r="K456" s="16">
        <f t="shared" si="9"/>
        <v>2744.23</v>
      </c>
      <c r="L456" s="27">
        <v>0</v>
      </c>
      <c r="M456" s="34">
        <v>274.63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43788</v>
      </c>
      <c r="B457" s="14">
        <v>16</v>
      </c>
      <c r="C457" s="15">
        <v>1579.41</v>
      </c>
      <c r="D457" s="15">
        <v>0</v>
      </c>
      <c r="E457" s="15">
        <v>334.4</v>
      </c>
      <c r="F457" s="26">
        <v>1606.1</v>
      </c>
      <c r="G457" s="26">
        <v>142</v>
      </c>
      <c r="H457" s="16">
        <f t="shared" si="10"/>
        <v>1809.15</v>
      </c>
      <c r="I457" s="16">
        <f t="shared" si="10"/>
        <v>2064.68</v>
      </c>
      <c r="J457" s="16">
        <f t="shared" si="10"/>
        <v>2342.52</v>
      </c>
      <c r="K457" s="16">
        <f t="shared" si="10"/>
        <v>2736.65</v>
      </c>
      <c r="L457" s="27">
        <v>0</v>
      </c>
      <c r="M457" s="34">
        <v>334.4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43788</v>
      </c>
      <c r="B458" s="14">
        <v>17</v>
      </c>
      <c r="C458" s="15">
        <v>1573.92</v>
      </c>
      <c r="D458" s="15">
        <v>0</v>
      </c>
      <c r="E458" s="15">
        <v>204.96</v>
      </c>
      <c r="F458" s="26">
        <v>1600.61</v>
      </c>
      <c r="G458" s="26">
        <v>142</v>
      </c>
      <c r="H458" s="16">
        <f aca="true" t="shared" si="11" ref="H458:K521">SUM($C458,$G458,R$4,R$6)</f>
        <v>1803.66</v>
      </c>
      <c r="I458" s="16">
        <f t="shared" si="11"/>
        <v>2059.19</v>
      </c>
      <c r="J458" s="16">
        <f t="shared" si="11"/>
        <v>2337.03</v>
      </c>
      <c r="K458" s="16">
        <f t="shared" si="11"/>
        <v>2731.1600000000003</v>
      </c>
      <c r="L458" s="27">
        <v>0</v>
      </c>
      <c r="M458" s="34">
        <v>204.96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43788</v>
      </c>
      <c r="B459" s="14">
        <v>18</v>
      </c>
      <c r="C459" s="15">
        <v>1583.72</v>
      </c>
      <c r="D459" s="15">
        <v>0</v>
      </c>
      <c r="E459" s="15">
        <v>185.1</v>
      </c>
      <c r="F459" s="26">
        <v>1610.41</v>
      </c>
      <c r="G459" s="26">
        <v>142</v>
      </c>
      <c r="H459" s="16">
        <f t="shared" si="11"/>
        <v>1813.46</v>
      </c>
      <c r="I459" s="16">
        <f t="shared" si="11"/>
        <v>2068.9900000000002</v>
      </c>
      <c r="J459" s="16">
        <f t="shared" si="11"/>
        <v>2346.83</v>
      </c>
      <c r="K459" s="16">
        <f t="shared" si="11"/>
        <v>2740.96</v>
      </c>
      <c r="L459" s="27">
        <v>0</v>
      </c>
      <c r="M459" s="34">
        <v>185.1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43788</v>
      </c>
      <c r="B460" s="14">
        <v>19</v>
      </c>
      <c r="C460" s="15">
        <v>1583.97</v>
      </c>
      <c r="D460" s="15">
        <v>0</v>
      </c>
      <c r="E460" s="15">
        <v>386.84</v>
      </c>
      <c r="F460" s="26">
        <v>1610.66</v>
      </c>
      <c r="G460" s="26">
        <v>142</v>
      </c>
      <c r="H460" s="16">
        <f t="shared" si="11"/>
        <v>1813.71</v>
      </c>
      <c r="I460" s="16">
        <f t="shared" si="11"/>
        <v>2069.2400000000002</v>
      </c>
      <c r="J460" s="16">
        <f t="shared" si="11"/>
        <v>2347.08</v>
      </c>
      <c r="K460" s="16">
        <f t="shared" si="11"/>
        <v>2741.21</v>
      </c>
      <c r="L460" s="27">
        <v>0</v>
      </c>
      <c r="M460" s="34">
        <v>386.84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43788</v>
      </c>
      <c r="B461" s="14">
        <v>20</v>
      </c>
      <c r="C461" s="15">
        <v>1579.43</v>
      </c>
      <c r="D461" s="15">
        <v>0</v>
      </c>
      <c r="E461" s="15">
        <v>438.07</v>
      </c>
      <c r="F461" s="26">
        <v>1606.12</v>
      </c>
      <c r="G461" s="26">
        <v>142</v>
      </c>
      <c r="H461" s="16">
        <f t="shared" si="11"/>
        <v>1809.17</v>
      </c>
      <c r="I461" s="16">
        <f t="shared" si="11"/>
        <v>2064.7000000000003</v>
      </c>
      <c r="J461" s="16">
        <f t="shared" si="11"/>
        <v>2342.54</v>
      </c>
      <c r="K461" s="16">
        <f t="shared" si="11"/>
        <v>2736.67</v>
      </c>
      <c r="L461" s="27">
        <v>0</v>
      </c>
      <c r="M461" s="34">
        <v>438.07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43788</v>
      </c>
      <c r="B462" s="14">
        <v>21</v>
      </c>
      <c r="C462" s="15">
        <v>1584.43</v>
      </c>
      <c r="D462" s="15">
        <v>0</v>
      </c>
      <c r="E462" s="15">
        <v>455.41</v>
      </c>
      <c r="F462" s="26">
        <v>1611.12</v>
      </c>
      <c r="G462" s="26">
        <v>142</v>
      </c>
      <c r="H462" s="16">
        <f t="shared" si="11"/>
        <v>1814.17</v>
      </c>
      <c r="I462" s="16">
        <f t="shared" si="11"/>
        <v>2069.7000000000003</v>
      </c>
      <c r="J462" s="16">
        <f t="shared" si="11"/>
        <v>2347.54</v>
      </c>
      <c r="K462" s="16">
        <f t="shared" si="11"/>
        <v>2741.67</v>
      </c>
      <c r="L462" s="27">
        <v>0</v>
      </c>
      <c r="M462" s="34">
        <v>455.41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43788</v>
      </c>
      <c r="B463" s="14">
        <v>22</v>
      </c>
      <c r="C463" s="15">
        <v>1532.43</v>
      </c>
      <c r="D463" s="15">
        <v>0</v>
      </c>
      <c r="E463" s="15">
        <v>584.34</v>
      </c>
      <c r="F463" s="26">
        <v>1559.12</v>
      </c>
      <c r="G463" s="26">
        <v>142</v>
      </c>
      <c r="H463" s="16">
        <f t="shared" si="11"/>
        <v>1762.17</v>
      </c>
      <c r="I463" s="16">
        <f t="shared" si="11"/>
        <v>2017.7</v>
      </c>
      <c r="J463" s="16">
        <f t="shared" si="11"/>
        <v>2295.54</v>
      </c>
      <c r="K463" s="16">
        <f t="shared" si="11"/>
        <v>2689.67</v>
      </c>
      <c r="L463" s="27">
        <v>0</v>
      </c>
      <c r="M463" s="34">
        <v>584.34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43788</v>
      </c>
      <c r="B464" s="14">
        <v>23</v>
      </c>
      <c r="C464" s="15">
        <v>1134.8</v>
      </c>
      <c r="D464" s="15">
        <v>0</v>
      </c>
      <c r="E464" s="15">
        <v>259.84</v>
      </c>
      <c r="F464" s="26">
        <v>1161.49</v>
      </c>
      <c r="G464" s="26">
        <v>142</v>
      </c>
      <c r="H464" s="16">
        <f t="shared" si="11"/>
        <v>1364.54</v>
      </c>
      <c r="I464" s="16">
        <f t="shared" si="11"/>
        <v>1620.07</v>
      </c>
      <c r="J464" s="16">
        <f t="shared" si="11"/>
        <v>1897.9099999999999</v>
      </c>
      <c r="K464" s="16">
        <f t="shared" si="11"/>
        <v>2292.04</v>
      </c>
      <c r="L464" s="27">
        <v>0</v>
      </c>
      <c r="M464" s="34">
        <v>259.84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43789</v>
      </c>
      <c r="B465" s="14">
        <v>0</v>
      </c>
      <c r="C465" s="15">
        <v>972.03</v>
      </c>
      <c r="D465" s="15">
        <v>0</v>
      </c>
      <c r="E465" s="15">
        <v>191.91</v>
      </c>
      <c r="F465" s="26">
        <v>998.72</v>
      </c>
      <c r="G465" s="26">
        <v>142</v>
      </c>
      <c r="H465" s="16">
        <f t="shared" si="11"/>
        <v>1201.77</v>
      </c>
      <c r="I465" s="16">
        <f t="shared" si="11"/>
        <v>1457.3</v>
      </c>
      <c r="J465" s="16">
        <f t="shared" si="11"/>
        <v>1735.1399999999999</v>
      </c>
      <c r="K465" s="16">
        <f t="shared" si="11"/>
        <v>2129.27</v>
      </c>
      <c r="L465" s="27">
        <v>0</v>
      </c>
      <c r="M465" s="34">
        <v>191.91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43789</v>
      </c>
      <c r="B466" s="14">
        <v>1</v>
      </c>
      <c r="C466" s="15">
        <v>892.55</v>
      </c>
      <c r="D466" s="15">
        <v>0</v>
      </c>
      <c r="E466" s="15">
        <v>156.39</v>
      </c>
      <c r="F466" s="26">
        <v>919.24</v>
      </c>
      <c r="G466" s="26">
        <v>142</v>
      </c>
      <c r="H466" s="16">
        <f t="shared" si="11"/>
        <v>1122.29</v>
      </c>
      <c r="I466" s="16">
        <f t="shared" si="11"/>
        <v>1377.82</v>
      </c>
      <c r="J466" s="16">
        <f t="shared" si="11"/>
        <v>1655.6599999999999</v>
      </c>
      <c r="K466" s="16">
        <f t="shared" si="11"/>
        <v>2049.79</v>
      </c>
      <c r="L466" s="27">
        <v>0</v>
      </c>
      <c r="M466" s="34">
        <v>156.39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43789</v>
      </c>
      <c r="B467" s="14">
        <v>2</v>
      </c>
      <c r="C467" s="15">
        <v>824.96</v>
      </c>
      <c r="D467" s="15">
        <v>0</v>
      </c>
      <c r="E467" s="15">
        <v>36.35</v>
      </c>
      <c r="F467" s="26">
        <v>851.65</v>
      </c>
      <c r="G467" s="26">
        <v>142</v>
      </c>
      <c r="H467" s="16">
        <f t="shared" si="11"/>
        <v>1054.7</v>
      </c>
      <c r="I467" s="16">
        <f t="shared" si="11"/>
        <v>1310.23</v>
      </c>
      <c r="J467" s="16">
        <f t="shared" si="11"/>
        <v>1588.0700000000002</v>
      </c>
      <c r="K467" s="16">
        <f t="shared" si="11"/>
        <v>1982.2</v>
      </c>
      <c r="L467" s="27">
        <v>0</v>
      </c>
      <c r="M467" s="34">
        <v>36.35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43789</v>
      </c>
      <c r="B468" s="14">
        <v>3</v>
      </c>
      <c r="C468" s="15">
        <v>837.75</v>
      </c>
      <c r="D468" s="15">
        <v>80.39</v>
      </c>
      <c r="E468" s="15">
        <v>0</v>
      </c>
      <c r="F468" s="26">
        <v>864.44</v>
      </c>
      <c r="G468" s="26">
        <v>142</v>
      </c>
      <c r="H468" s="16">
        <f t="shared" si="11"/>
        <v>1067.49</v>
      </c>
      <c r="I468" s="16">
        <f t="shared" si="11"/>
        <v>1323.02</v>
      </c>
      <c r="J468" s="16">
        <f t="shared" si="11"/>
        <v>1600.8600000000001</v>
      </c>
      <c r="K468" s="16">
        <f t="shared" si="11"/>
        <v>1994.99</v>
      </c>
      <c r="L468" s="27">
        <v>80.39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43789</v>
      </c>
      <c r="B469" s="14">
        <v>4</v>
      </c>
      <c r="C469" s="15">
        <v>947.79</v>
      </c>
      <c r="D469" s="15">
        <v>15.88</v>
      </c>
      <c r="E469" s="15">
        <v>0</v>
      </c>
      <c r="F469" s="26">
        <v>974.48</v>
      </c>
      <c r="G469" s="26">
        <v>142</v>
      </c>
      <c r="H469" s="16">
        <f t="shared" si="11"/>
        <v>1177.53</v>
      </c>
      <c r="I469" s="16">
        <f t="shared" si="11"/>
        <v>1433.06</v>
      </c>
      <c r="J469" s="16">
        <f t="shared" si="11"/>
        <v>1710.9</v>
      </c>
      <c r="K469" s="16">
        <f t="shared" si="11"/>
        <v>2105.03</v>
      </c>
      <c r="L469" s="27">
        <v>15.88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43789</v>
      </c>
      <c r="B470" s="14">
        <v>5</v>
      </c>
      <c r="C470" s="15">
        <v>1019.51</v>
      </c>
      <c r="D470" s="15">
        <v>71.53</v>
      </c>
      <c r="E470" s="15">
        <v>0</v>
      </c>
      <c r="F470" s="26">
        <v>1046.2</v>
      </c>
      <c r="G470" s="26">
        <v>142</v>
      </c>
      <c r="H470" s="16">
        <f t="shared" si="11"/>
        <v>1249.25</v>
      </c>
      <c r="I470" s="16">
        <f t="shared" si="11"/>
        <v>1504.78</v>
      </c>
      <c r="J470" s="16">
        <f t="shared" si="11"/>
        <v>1782.62</v>
      </c>
      <c r="K470" s="16">
        <f t="shared" si="11"/>
        <v>2176.75</v>
      </c>
      <c r="L470" s="27">
        <v>71.53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43789</v>
      </c>
      <c r="B471" s="14">
        <v>6</v>
      </c>
      <c r="C471" s="15">
        <v>1183.6</v>
      </c>
      <c r="D471" s="15">
        <v>35.86</v>
      </c>
      <c r="E471" s="15">
        <v>0</v>
      </c>
      <c r="F471" s="26">
        <v>1210.29</v>
      </c>
      <c r="G471" s="26">
        <v>142</v>
      </c>
      <c r="H471" s="16">
        <f t="shared" si="11"/>
        <v>1413.34</v>
      </c>
      <c r="I471" s="16">
        <f t="shared" si="11"/>
        <v>1668.87</v>
      </c>
      <c r="J471" s="16">
        <f t="shared" si="11"/>
        <v>1946.71</v>
      </c>
      <c r="K471" s="16">
        <f t="shared" si="11"/>
        <v>2340.8399999999997</v>
      </c>
      <c r="L471" s="27">
        <v>35.86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43789</v>
      </c>
      <c r="B472" s="14">
        <v>7</v>
      </c>
      <c r="C472" s="15">
        <v>1317.52</v>
      </c>
      <c r="D472" s="15">
        <v>0</v>
      </c>
      <c r="E472" s="15">
        <v>42.25</v>
      </c>
      <c r="F472" s="26">
        <v>1344.21</v>
      </c>
      <c r="G472" s="26">
        <v>142</v>
      </c>
      <c r="H472" s="16">
        <f t="shared" si="11"/>
        <v>1547.26</v>
      </c>
      <c r="I472" s="16">
        <f t="shared" si="11"/>
        <v>1802.79</v>
      </c>
      <c r="J472" s="16">
        <f t="shared" si="11"/>
        <v>2080.63</v>
      </c>
      <c r="K472" s="16">
        <f t="shared" si="11"/>
        <v>2474.7599999999998</v>
      </c>
      <c r="L472" s="27">
        <v>0</v>
      </c>
      <c r="M472" s="34">
        <v>42.25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43789</v>
      </c>
      <c r="B473" s="14">
        <v>8</v>
      </c>
      <c r="C473" s="15">
        <v>1526.76</v>
      </c>
      <c r="D473" s="15">
        <v>0</v>
      </c>
      <c r="E473" s="15">
        <v>38.43</v>
      </c>
      <c r="F473" s="26">
        <v>1553.45</v>
      </c>
      <c r="G473" s="26">
        <v>142</v>
      </c>
      <c r="H473" s="16">
        <f t="shared" si="11"/>
        <v>1756.5</v>
      </c>
      <c r="I473" s="16">
        <f t="shared" si="11"/>
        <v>2012.03</v>
      </c>
      <c r="J473" s="16">
        <f t="shared" si="11"/>
        <v>2289.87</v>
      </c>
      <c r="K473" s="16">
        <f t="shared" si="11"/>
        <v>2684</v>
      </c>
      <c r="L473" s="27">
        <v>0</v>
      </c>
      <c r="M473" s="34">
        <v>38.43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43789</v>
      </c>
      <c r="B474" s="14">
        <v>9</v>
      </c>
      <c r="C474" s="15">
        <v>1571.39</v>
      </c>
      <c r="D474" s="15">
        <v>0</v>
      </c>
      <c r="E474" s="15">
        <v>421</v>
      </c>
      <c r="F474" s="26">
        <v>1598.08</v>
      </c>
      <c r="G474" s="26">
        <v>142</v>
      </c>
      <c r="H474" s="16">
        <f t="shared" si="11"/>
        <v>1801.13</v>
      </c>
      <c r="I474" s="16">
        <f t="shared" si="11"/>
        <v>2056.6600000000003</v>
      </c>
      <c r="J474" s="16">
        <f t="shared" si="11"/>
        <v>2334.5</v>
      </c>
      <c r="K474" s="16">
        <f t="shared" si="11"/>
        <v>2728.63</v>
      </c>
      <c r="L474" s="27">
        <v>0</v>
      </c>
      <c r="M474" s="34">
        <v>421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43789</v>
      </c>
      <c r="B475" s="14">
        <v>10</v>
      </c>
      <c r="C475" s="15">
        <v>1573.28</v>
      </c>
      <c r="D475" s="15">
        <v>0</v>
      </c>
      <c r="E475" s="15">
        <v>150.24</v>
      </c>
      <c r="F475" s="26">
        <v>1599.97</v>
      </c>
      <c r="G475" s="26">
        <v>142</v>
      </c>
      <c r="H475" s="16">
        <f t="shared" si="11"/>
        <v>1803.02</v>
      </c>
      <c r="I475" s="16">
        <f t="shared" si="11"/>
        <v>2058.5499999999997</v>
      </c>
      <c r="J475" s="16">
        <f t="shared" si="11"/>
        <v>2336.39</v>
      </c>
      <c r="K475" s="16">
        <f t="shared" si="11"/>
        <v>2730.52</v>
      </c>
      <c r="L475" s="27">
        <v>0</v>
      </c>
      <c r="M475" s="34">
        <v>150.24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43789</v>
      </c>
      <c r="B476" s="14">
        <v>11</v>
      </c>
      <c r="C476" s="15">
        <v>1566.77</v>
      </c>
      <c r="D476" s="15">
        <v>0</v>
      </c>
      <c r="E476" s="15">
        <v>279.36</v>
      </c>
      <c r="F476" s="26">
        <v>1593.46</v>
      </c>
      <c r="G476" s="26">
        <v>142</v>
      </c>
      <c r="H476" s="16">
        <f t="shared" si="11"/>
        <v>1796.51</v>
      </c>
      <c r="I476" s="16">
        <f t="shared" si="11"/>
        <v>2052.04</v>
      </c>
      <c r="J476" s="16">
        <f t="shared" si="11"/>
        <v>2329.88</v>
      </c>
      <c r="K476" s="16">
        <f t="shared" si="11"/>
        <v>2724.0099999999998</v>
      </c>
      <c r="L476" s="27">
        <v>0</v>
      </c>
      <c r="M476" s="34">
        <v>279.36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43789</v>
      </c>
      <c r="B477" s="14">
        <v>12</v>
      </c>
      <c r="C477" s="15">
        <v>1564.54</v>
      </c>
      <c r="D477" s="15">
        <v>0</v>
      </c>
      <c r="E477" s="15">
        <v>227.07</v>
      </c>
      <c r="F477" s="26">
        <v>1591.23</v>
      </c>
      <c r="G477" s="26">
        <v>142</v>
      </c>
      <c r="H477" s="16">
        <f t="shared" si="11"/>
        <v>1794.28</v>
      </c>
      <c r="I477" s="16">
        <f t="shared" si="11"/>
        <v>2049.81</v>
      </c>
      <c r="J477" s="16">
        <f t="shared" si="11"/>
        <v>2327.65</v>
      </c>
      <c r="K477" s="16">
        <f t="shared" si="11"/>
        <v>2721.78</v>
      </c>
      <c r="L477" s="27">
        <v>0</v>
      </c>
      <c r="M477" s="34">
        <v>227.07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43789</v>
      </c>
      <c r="B478" s="14">
        <v>13</v>
      </c>
      <c r="C478" s="15">
        <v>1580.34</v>
      </c>
      <c r="D478" s="15">
        <v>0</v>
      </c>
      <c r="E478" s="15">
        <v>239.89</v>
      </c>
      <c r="F478" s="26">
        <v>1607.03</v>
      </c>
      <c r="G478" s="26">
        <v>142</v>
      </c>
      <c r="H478" s="16">
        <f t="shared" si="11"/>
        <v>1810.08</v>
      </c>
      <c r="I478" s="16">
        <f t="shared" si="11"/>
        <v>2065.61</v>
      </c>
      <c r="J478" s="16">
        <f t="shared" si="11"/>
        <v>2343.45</v>
      </c>
      <c r="K478" s="16">
        <f t="shared" si="11"/>
        <v>2737.58</v>
      </c>
      <c r="L478" s="27">
        <v>0</v>
      </c>
      <c r="M478" s="34">
        <v>239.89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43789</v>
      </c>
      <c r="B479" s="14">
        <v>14</v>
      </c>
      <c r="C479" s="15">
        <v>1579.98</v>
      </c>
      <c r="D479" s="15">
        <v>0</v>
      </c>
      <c r="E479" s="15">
        <v>177.79</v>
      </c>
      <c r="F479" s="26">
        <v>1606.67</v>
      </c>
      <c r="G479" s="26">
        <v>142</v>
      </c>
      <c r="H479" s="16">
        <f t="shared" si="11"/>
        <v>1809.72</v>
      </c>
      <c r="I479" s="16">
        <f t="shared" si="11"/>
        <v>2065.25</v>
      </c>
      <c r="J479" s="16">
        <f t="shared" si="11"/>
        <v>2343.09</v>
      </c>
      <c r="K479" s="16">
        <f t="shared" si="11"/>
        <v>2737.22</v>
      </c>
      <c r="L479" s="27">
        <v>0</v>
      </c>
      <c r="M479" s="34">
        <v>177.79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43789</v>
      </c>
      <c r="B480" s="14">
        <v>15</v>
      </c>
      <c r="C480" s="15">
        <v>1580.07</v>
      </c>
      <c r="D480" s="15">
        <v>0</v>
      </c>
      <c r="E480" s="15">
        <v>308.61</v>
      </c>
      <c r="F480" s="26">
        <v>1606.76</v>
      </c>
      <c r="G480" s="26">
        <v>142</v>
      </c>
      <c r="H480" s="16">
        <f t="shared" si="11"/>
        <v>1809.81</v>
      </c>
      <c r="I480" s="16">
        <f t="shared" si="11"/>
        <v>2065.3399999999997</v>
      </c>
      <c r="J480" s="16">
        <f t="shared" si="11"/>
        <v>2343.18</v>
      </c>
      <c r="K480" s="16">
        <f t="shared" si="11"/>
        <v>2737.31</v>
      </c>
      <c r="L480" s="27">
        <v>0</v>
      </c>
      <c r="M480" s="34">
        <v>308.61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43789</v>
      </c>
      <c r="B481" s="14">
        <v>16</v>
      </c>
      <c r="C481" s="15">
        <v>1578.22</v>
      </c>
      <c r="D481" s="15">
        <v>0</v>
      </c>
      <c r="E481" s="15">
        <v>369.62</v>
      </c>
      <c r="F481" s="26">
        <v>1604.91</v>
      </c>
      <c r="G481" s="26">
        <v>142</v>
      </c>
      <c r="H481" s="16">
        <f t="shared" si="11"/>
        <v>1807.96</v>
      </c>
      <c r="I481" s="16">
        <f t="shared" si="11"/>
        <v>2063.4900000000002</v>
      </c>
      <c r="J481" s="16">
        <f t="shared" si="11"/>
        <v>2341.33</v>
      </c>
      <c r="K481" s="16">
        <f t="shared" si="11"/>
        <v>2735.46</v>
      </c>
      <c r="L481" s="27">
        <v>0</v>
      </c>
      <c r="M481" s="34">
        <v>369.62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43789</v>
      </c>
      <c r="B482" s="14">
        <v>17</v>
      </c>
      <c r="C482" s="15">
        <v>1578.09</v>
      </c>
      <c r="D482" s="15">
        <v>0</v>
      </c>
      <c r="E482" s="15">
        <v>423.64</v>
      </c>
      <c r="F482" s="26">
        <v>1604.78</v>
      </c>
      <c r="G482" s="26">
        <v>142</v>
      </c>
      <c r="H482" s="16">
        <f t="shared" si="11"/>
        <v>1807.83</v>
      </c>
      <c r="I482" s="16">
        <f t="shared" si="11"/>
        <v>2063.36</v>
      </c>
      <c r="J482" s="16">
        <f t="shared" si="11"/>
        <v>2341.2</v>
      </c>
      <c r="K482" s="16">
        <f t="shared" si="11"/>
        <v>2735.33</v>
      </c>
      <c r="L482" s="27">
        <v>0</v>
      </c>
      <c r="M482" s="34">
        <v>423.64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43789</v>
      </c>
      <c r="B483" s="14">
        <v>18</v>
      </c>
      <c r="C483" s="15">
        <v>1588.41</v>
      </c>
      <c r="D483" s="15">
        <v>0</v>
      </c>
      <c r="E483" s="15">
        <v>140.43</v>
      </c>
      <c r="F483" s="26">
        <v>1615.1</v>
      </c>
      <c r="G483" s="26">
        <v>142</v>
      </c>
      <c r="H483" s="16">
        <f t="shared" si="11"/>
        <v>1818.15</v>
      </c>
      <c r="I483" s="16">
        <f t="shared" si="11"/>
        <v>2073.68</v>
      </c>
      <c r="J483" s="16">
        <f t="shared" si="11"/>
        <v>2351.52</v>
      </c>
      <c r="K483" s="16">
        <f t="shared" si="11"/>
        <v>2745.65</v>
      </c>
      <c r="L483" s="27">
        <v>0</v>
      </c>
      <c r="M483" s="34">
        <v>140.43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43789</v>
      </c>
      <c r="B484" s="14">
        <v>19</v>
      </c>
      <c r="C484" s="15">
        <v>1593.5</v>
      </c>
      <c r="D484" s="15">
        <v>0</v>
      </c>
      <c r="E484" s="15">
        <v>409.83</v>
      </c>
      <c r="F484" s="26">
        <v>1620.19</v>
      </c>
      <c r="G484" s="26">
        <v>142</v>
      </c>
      <c r="H484" s="16">
        <f t="shared" si="11"/>
        <v>1823.24</v>
      </c>
      <c r="I484" s="16">
        <f t="shared" si="11"/>
        <v>2078.77</v>
      </c>
      <c r="J484" s="16">
        <f t="shared" si="11"/>
        <v>2356.61</v>
      </c>
      <c r="K484" s="16">
        <f t="shared" si="11"/>
        <v>2750.7400000000002</v>
      </c>
      <c r="L484" s="27">
        <v>0</v>
      </c>
      <c r="M484" s="34">
        <v>409.83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43789</v>
      </c>
      <c r="B485" s="14">
        <v>20</v>
      </c>
      <c r="C485" s="15">
        <v>1586.36</v>
      </c>
      <c r="D485" s="15">
        <v>0</v>
      </c>
      <c r="E485" s="15">
        <v>505.34</v>
      </c>
      <c r="F485" s="26">
        <v>1613.05</v>
      </c>
      <c r="G485" s="26">
        <v>142</v>
      </c>
      <c r="H485" s="16">
        <f t="shared" si="11"/>
        <v>1816.1</v>
      </c>
      <c r="I485" s="16">
        <f t="shared" si="11"/>
        <v>2071.6299999999997</v>
      </c>
      <c r="J485" s="16">
        <f t="shared" si="11"/>
        <v>2349.47</v>
      </c>
      <c r="K485" s="16">
        <f t="shared" si="11"/>
        <v>2743.6</v>
      </c>
      <c r="L485" s="27">
        <v>0</v>
      </c>
      <c r="M485" s="34">
        <v>505.34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43789</v>
      </c>
      <c r="B486" s="14">
        <v>21</v>
      </c>
      <c r="C486" s="15">
        <v>1581.82</v>
      </c>
      <c r="D486" s="15">
        <v>0</v>
      </c>
      <c r="E486" s="15">
        <v>601.09</v>
      </c>
      <c r="F486" s="26">
        <v>1608.51</v>
      </c>
      <c r="G486" s="26">
        <v>142</v>
      </c>
      <c r="H486" s="16">
        <f t="shared" si="11"/>
        <v>1811.56</v>
      </c>
      <c r="I486" s="16">
        <f t="shared" si="11"/>
        <v>2067.0899999999997</v>
      </c>
      <c r="J486" s="16">
        <f t="shared" si="11"/>
        <v>2344.93</v>
      </c>
      <c r="K486" s="16">
        <f t="shared" si="11"/>
        <v>2739.06</v>
      </c>
      <c r="L486" s="27">
        <v>0</v>
      </c>
      <c r="M486" s="34">
        <v>601.09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43789</v>
      </c>
      <c r="B487" s="14">
        <v>22</v>
      </c>
      <c r="C487" s="15">
        <v>1565.86</v>
      </c>
      <c r="D487" s="15">
        <v>0</v>
      </c>
      <c r="E487" s="15">
        <v>585.16</v>
      </c>
      <c r="F487" s="26">
        <v>1592.55</v>
      </c>
      <c r="G487" s="26">
        <v>142</v>
      </c>
      <c r="H487" s="16">
        <f t="shared" si="11"/>
        <v>1795.6</v>
      </c>
      <c r="I487" s="16">
        <f t="shared" si="11"/>
        <v>2051.1299999999997</v>
      </c>
      <c r="J487" s="16">
        <f t="shared" si="11"/>
        <v>2328.97</v>
      </c>
      <c r="K487" s="16">
        <f t="shared" si="11"/>
        <v>2723.1</v>
      </c>
      <c r="L487" s="27">
        <v>0</v>
      </c>
      <c r="M487" s="34">
        <v>585.16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43789</v>
      </c>
      <c r="B488" s="14">
        <v>23</v>
      </c>
      <c r="C488" s="15">
        <v>1298.8</v>
      </c>
      <c r="D488" s="15">
        <v>0</v>
      </c>
      <c r="E488" s="15">
        <v>331.25</v>
      </c>
      <c r="F488" s="26">
        <v>1325.49</v>
      </c>
      <c r="G488" s="26">
        <v>142</v>
      </c>
      <c r="H488" s="16">
        <f t="shared" si="11"/>
        <v>1528.54</v>
      </c>
      <c r="I488" s="16">
        <f t="shared" si="11"/>
        <v>1784.07</v>
      </c>
      <c r="J488" s="16">
        <f t="shared" si="11"/>
        <v>2061.91</v>
      </c>
      <c r="K488" s="16">
        <f t="shared" si="11"/>
        <v>2456.04</v>
      </c>
      <c r="L488" s="27">
        <v>0</v>
      </c>
      <c r="M488" s="34">
        <v>331.25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43790</v>
      </c>
      <c r="B489" s="14">
        <v>0</v>
      </c>
      <c r="C489" s="15">
        <v>1124.39</v>
      </c>
      <c r="D489" s="15">
        <v>0</v>
      </c>
      <c r="E489" s="15">
        <v>98.03</v>
      </c>
      <c r="F489" s="26">
        <v>1151.08</v>
      </c>
      <c r="G489" s="26">
        <v>142</v>
      </c>
      <c r="H489" s="16">
        <f t="shared" si="11"/>
        <v>1354.13</v>
      </c>
      <c r="I489" s="16">
        <f t="shared" si="11"/>
        <v>1609.66</v>
      </c>
      <c r="J489" s="16">
        <f t="shared" si="11"/>
        <v>1887.5</v>
      </c>
      <c r="K489" s="16">
        <f t="shared" si="11"/>
        <v>2281.63</v>
      </c>
      <c r="L489" s="27">
        <v>0</v>
      </c>
      <c r="M489" s="34">
        <v>98.03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43790</v>
      </c>
      <c r="B490" s="14">
        <v>1</v>
      </c>
      <c r="C490" s="15">
        <v>1011.6</v>
      </c>
      <c r="D490" s="15">
        <v>16.41</v>
      </c>
      <c r="E490" s="15">
        <v>0</v>
      </c>
      <c r="F490" s="26">
        <v>1038.29</v>
      </c>
      <c r="G490" s="26">
        <v>142</v>
      </c>
      <c r="H490" s="16">
        <f t="shared" si="11"/>
        <v>1241.34</v>
      </c>
      <c r="I490" s="16">
        <f t="shared" si="11"/>
        <v>1496.87</v>
      </c>
      <c r="J490" s="16">
        <f t="shared" si="11"/>
        <v>1774.71</v>
      </c>
      <c r="K490" s="16">
        <f t="shared" si="11"/>
        <v>2168.8399999999997</v>
      </c>
      <c r="L490" s="27">
        <v>16.41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43790</v>
      </c>
      <c r="B491" s="14">
        <v>2</v>
      </c>
      <c r="C491" s="15">
        <v>952.79</v>
      </c>
      <c r="D491" s="15">
        <v>75.73</v>
      </c>
      <c r="E491" s="15">
        <v>0</v>
      </c>
      <c r="F491" s="26">
        <v>979.48</v>
      </c>
      <c r="G491" s="26">
        <v>142</v>
      </c>
      <c r="H491" s="16">
        <f t="shared" si="11"/>
        <v>1182.53</v>
      </c>
      <c r="I491" s="16">
        <f t="shared" si="11"/>
        <v>1438.06</v>
      </c>
      <c r="J491" s="16">
        <f t="shared" si="11"/>
        <v>1715.9</v>
      </c>
      <c r="K491" s="16">
        <f t="shared" si="11"/>
        <v>2110.03</v>
      </c>
      <c r="L491" s="27">
        <v>75.73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43790</v>
      </c>
      <c r="B492" s="14">
        <v>3</v>
      </c>
      <c r="C492" s="15">
        <v>941.91</v>
      </c>
      <c r="D492" s="15">
        <v>105.4</v>
      </c>
      <c r="E492" s="15">
        <v>0</v>
      </c>
      <c r="F492" s="26">
        <v>968.6</v>
      </c>
      <c r="G492" s="26">
        <v>142</v>
      </c>
      <c r="H492" s="16">
        <f t="shared" si="11"/>
        <v>1171.6499999999999</v>
      </c>
      <c r="I492" s="16">
        <f t="shared" si="11"/>
        <v>1427.1799999999998</v>
      </c>
      <c r="J492" s="16">
        <f t="shared" si="11"/>
        <v>1705.02</v>
      </c>
      <c r="K492" s="16">
        <f t="shared" si="11"/>
        <v>2099.15</v>
      </c>
      <c r="L492" s="27">
        <v>105.4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43790</v>
      </c>
      <c r="B493" s="14">
        <v>4</v>
      </c>
      <c r="C493" s="15">
        <v>8.21</v>
      </c>
      <c r="D493" s="15">
        <v>928.19</v>
      </c>
      <c r="E493" s="15">
        <v>0</v>
      </c>
      <c r="F493" s="26">
        <v>34.9</v>
      </c>
      <c r="G493" s="26">
        <v>142</v>
      </c>
      <c r="H493" s="16">
        <f t="shared" si="11"/>
        <v>237.95000000000002</v>
      </c>
      <c r="I493" s="16">
        <f t="shared" si="11"/>
        <v>493.48</v>
      </c>
      <c r="J493" s="16">
        <f t="shared" si="11"/>
        <v>771.32</v>
      </c>
      <c r="K493" s="16">
        <f t="shared" si="11"/>
        <v>1165.45</v>
      </c>
      <c r="L493" s="27">
        <v>928.19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43790</v>
      </c>
      <c r="B494" s="14">
        <v>5</v>
      </c>
      <c r="C494" s="15">
        <v>8.8</v>
      </c>
      <c r="D494" s="15">
        <v>907.34</v>
      </c>
      <c r="E494" s="15">
        <v>0</v>
      </c>
      <c r="F494" s="26">
        <v>35.49</v>
      </c>
      <c r="G494" s="26">
        <v>142</v>
      </c>
      <c r="H494" s="16">
        <f t="shared" si="11"/>
        <v>238.54</v>
      </c>
      <c r="I494" s="16">
        <f t="shared" si="11"/>
        <v>494.07</v>
      </c>
      <c r="J494" s="16">
        <f t="shared" si="11"/>
        <v>771.9100000000001</v>
      </c>
      <c r="K494" s="16">
        <f t="shared" si="11"/>
        <v>1166.04</v>
      </c>
      <c r="L494" s="27">
        <v>907.34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43790</v>
      </c>
      <c r="B495" s="14">
        <v>6</v>
      </c>
      <c r="C495" s="15">
        <v>8.62</v>
      </c>
      <c r="D495" s="15">
        <v>991</v>
      </c>
      <c r="E495" s="15">
        <v>0</v>
      </c>
      <c r="F495" s="26">
        <v>35.31</v>
      </c>
      <c r="G495" s="26">
        <v>142</v>
      </c>
      <c r="H495" s="16">
        <f t="shared" si="11"/>
        <v>238.35999999999999</v>
      </c>
      <c r="I495" s="16">
        <f t="shared" si="11"/>
        <v>493.89</v>
      </c>
      <c r="J495" s="16">
        <f t="shared" si="11"/>
        <v>771.73</v>
      </c>
      <c r="K495" s="16">
        <f t="shared" si="11"/>
        <v>1165.8600000000001</v>
      </c>
      <c r="L495" s="27">
        <v>991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43790</v>
      </c>
      <c r="B496" s="14">
        <v>7</v>
      </c>
      <c r="C496" s="15">
        <v>776.32</v>
      </c>
      <c r="D496" s="15">
        <v>514.33</v>
      </c>
      <c r="E496" s="15">
        <v>0</v>
      </c>
      <c r="F496" s="26">
        <v>803.01</v>
      </c>
      <c r="G496" s="26">
        <v>142</v>
      </c>
      <c r="H496" s="16">
        <f t="shared" si="11"/>
        <v>1006.0600000000001</v>
      </c>
      <c r="I496" s="16">
        <f t="shared" si="11"/>
        <v>1261.5900000000001</v>
      </c>
      <c r="J496" s="16">
        <f t="shared" si="11"/>
        <v>1539.43</v>
      </c>
      <c r="K496" s="16">
        <f t="shared" si="11"/>
        <v>1933.56</v>
      </c>
      <c r="L496" s="27">
        <v>514.33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43790</v>
      </c>
      <c r="B497" s="14">
        <v>8</v>
      </c>
      <c r="C497" s="15">
        <v>1331.56</v>
      </c>
      <c r="D497" s="15">
        <v>183.42</v>
      </c>
      <c r="E497" s="15">
        <v>0</v>
      </c>
      <c r="F497" s="26">
        <v>1358.25</v>
      </c>
      <c r="G497" s="26">
        <v>142</v>
      </c>
      <c r="H497" s="16">
        <f t="shared" si="11"/>
        <v>1561.3</v>
      </c>
      <c r="I497" s="16">
        <f t="shared" si="11"/>
        <v>1816.83</v>
      </c>
      <c r="J497" s="16">
        <f t="shared" si="11"/>
        <v>2094.67</v>
      </c>
      <c r="K497" s="16">
        <f t="shared" si="11"/>
        <v>2488.7999999999997</v>
      </c>
      <c r="L497" s="27">
        <v>183.42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43790</v>
      </c>
      <c r="B498" s="14">
        <v>9</v>
      </c>
      <c r="C498" s="15">
        <v>1399.01</v>
      </c>
      <c r="D498" s="15">
        <v>93.27</v>
      </c>
      <c r="E498" s="15">
        <v>0</v>
      </c>
      <c r="F498" s="26">
        <v>1425.7</v>
      </c>
      <c r="G498" s="26">
        <v>142</v>
      </c>
      <c r="H498" s="16">
        <f t="shared" si="11"/>
        <v>1628.75</v>
      </c>
      <c r="I498" s="16">
        <f t="shared" si="11"/>
        <v>1884.28</v>
      </c>
      <c r="J498" s="16">
        <f t="shared" si="11"/>
        <v>2162.12</v>
      </c>
      <c r="K498" s="16">
        <f t="shared" si="11"/>
        <v>2556.25</v>
      </c>
      <c r="L498" s="27">
        <v>93.27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43790</v>
      </c>
      <c r="B499" s="14">
        <v>10</v>
      </c>
      <c r="C499" s="15">
        <v>1406.35</v>
      </c>
      <c r="D499" s="15">
        <v>54.69</v>
      </c>
      <c r="E499" s="15">
        <v>0</v>
      </c>
      <c r="F499" s="26">
        <v>1433.04</v>
      </c>
      <c r="G499" s="26">
        <v>142</v>
      </c>
      <c r="H499" s="16">
        <f t="shared" si="11"/>
        <v>1636.09</v>
      </c>
      <c r="I499" s="16">
        <f t="shared" si="11"/>
        <v>1891.62</v>
      </c>
      <c r="J499" s="16">
        <f t="shared" si="11"/>
        <v>2169.46</v>
      </c>
      <c r="K499" s="16">
        <f t="shared" si="11"/>
        <v>2563.5899999999997</v>
      </c>
      <c r="L499" s="27">
        <v>54.69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43790</v>
      </c>
      <c r="B500" s="14">
        <v>11</v>
      </c>
      <c r="C500" s="15">
        <v>1413.31</v>
      </c>
      <c r="D500" s="15">
        <v>82.5</v>
      </c>
      <c r="E500" s="15">
        <v>0</v>
      </c>
      <c r="F500" s="26">
        <v>1440</v>
      </c>
      <c r="G500" s="26">
        <v>142</v>
      </c>
      <c r="H500" s="16">
        <f t="shared" si="11"/>
        <v>1643.05</v>
      </c>
      <c r="I500" s="16">
        <f t="shared" si="11"/>
        <v>1898.58</v>
      </c>
      <c r="J500" s="16">
        <f t="shared" si="11"/>
        <v>2176.42</v>
      </c>
      <c r="K500" s="16">
        <f t="shared" si="11"/>
        <v>2570.5499999999997</v>
      </c>
      <c r="L500" s="27">
        <v>82.5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43790</v>
      </c>
      <c r="B501" s="14">
        <v>12</v>
      </c>
      <c r="C501" s="15">
        <v>1413.95</v>
      </c>
      <c r="D501" s="15">
        <v>5.48</v>
      </c>
      <c r="E501" s="15">
        <v>0</v>
      </c>
      <c r="F501" s="26">
        <v>1440.64</v>
      </c>
      <c r="G501" s="26">
        <v>142</v>
      </c>
      <c r="H501" s="16">
        <f t="shared" si="11"/>
        <v>1643.69</v>
      </c>
      <c r="I501" s="16">
        <f t="shared" si="11"/>
        <v>1899.22</v>
      </c>
      <c r="J501" s="16">
        <f t="shared" si="11"/>
        <v>2177.06</v>
      </c>
      <c r="K501" s="16">
        <f t="shared" si="11"/>
        <v>2571.19</v>
      </c>
      <c r="L501" s="27">
        <v>5.48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43790</v>
      </c>
      <c r="B502" s="14">
        <v>13</v>
      </c>
      <c r="C502" s="15">
        <v>1416.38</v>
      </c>
      <c r="D502" s="15">
        <v>24.99</v>
      </c>
      <c r="E502" s="15">
        <v>0</v>
      </c>
      <c r="F502" s="26">
        <v>1443.07</v>
      </c>
      <c r="G502" s="26">
        <v>142</v>
      </c>
      <c r="H502" s="16">
        <f t="shared" si="11"/>
        <v>1646.1200000000001</v>
      </c>
      <c r="I502" s="16">
        <f t="shared" si="11"/>
        <v>1901.65</v>
      </c>
      <c r="J502" s="16">
        <f t="shared" si="11"/>
        <v>2179.4900000000002</v>
      </c>
      <c r="K502" s="16">
        <f t="shared" si="11"/>
        <v>2573.6200000000003</v>
      </c>
      <c r="L502" s="27">
        <v>24.99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43790</v>
      </c>
      <c r="B503" s="14">
        <v>14</v>
      </c>
      <c r="C503" s="15">
        <v>1414.93</v>
      </c>
      <c r="D503" s="15">
        <v>8.84</v>
      </c>
      <c r="E503" s="15">
        <v>0</v>
      </c>
      <c r="F503" s="26">
        <v>1441.62</v>
      </c>
      <c r="G503" s="26">
        <v>142</v>
      </c>
      <c r="H503" s="16">
        <f t="shared" si="11"/>
        <v>1644.67</v>
      </c>
      <c r="I503" s="16">
        <f t="shared" si="11"/>
        <v>1900.2</v>
      </c>
      <c r="J503" s="16">
        <f t="shared" si="11"/>
        <v>2178.04</v>
      </c>
      <c r="K503" s="16">
        <f t="shared" si="11"/>
        <v>2572.17</v>
      </c>
      <c r="L503" s="27">
        <v>8.84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43790</v>
      </c>
      <c r="B504" s="14">
        <v>15</v>
      </c>
      <c r="C504" s="15">
        <v>1419.12</v>
      </c>
      <c r="D504" s="15">
        <v>0</v>
      </c>
      <c r="E504" s="15">
        <v>32.06</v>
      </c>
      <c r="F504" s="26">
        <v>1445.81</v>
      </c>
      <c r="G504" s="26">
        <v>142</v>
      </c>
      <c r="H504" s="16">
        <f t="shared" si="11"/>
        <v>1648.86</v>
      </c>
      <c r="I504" s="16">
        <f t="shared" si="11"/>
        <v>1904.3899999999999</v>
      </c>
      <c r="J504" s="16">
        <f t="shared" si="11"/>
        <v>2182.23</v>
      </c>
      <c r="K504" s="16">
        <f t="shared" si="11"/>
        <v>2576.36</v>
      </c>
      <c r="L504" s="27">
        <v>0</v>
      </c>
      <c r="M504" s="34">
        <v>32.06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43790</v>
      </c>
      <c r="B505" s="14">
        <v>16</v>
      </c>
      <c r="C505" s="15">
        <v>1421.89</v>
      </c>
      <c r="D505" s="15">
        <v>0</v>
      </c>
      <c r="E505" s="15">
        <v>80.48</v>
      </c>
      <c r="F505" s="26">
        <v>1448.58</v>
      </c>
      <c r="G505" s="26">
        <v>142</v>
      </c>
      <c r="H505" s="16">
        <f t="shared" si="11"/>
        <v>1651.63</v>
      </c>
      <c r="I505" s="16">
        <f t="shared" si="11"/>
        <v>1907.16</v>
      </c>
      <c r="J505" s="16">
        <f t="shared" si="11"/>
        <v>2185</v>
      </c>
      <c r="K505" s="16">
        <f t="shared" si="11"/>
        <v>2579.13</v>
      </c>
      <c r="L505" s="27">
        <v>0</v>
      </c>
      <c r="M505" s="34">
        <v>80.48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43790</v>
      </c>
      <c r="B506" s="14">
        <v>17</v>
      </c>
      <c r="C506" s="15">
        <v>1380.49</v>
      </c>
      <c r="D506" s="15">
        <v>130.09</v>
      </c>
      <c r="E506" s="15">
        <v>0</v>
      </c>
      <c r="F506" s="26">
        <v>1407.18</v>
      </c>
      <c r="G506" s="26">
        <v>142</v>
      </c>
      <c r="H506" s="16">
        <f t="shared" si="11"/>
        <v>1610.23</v>
      </c>
      <c r="I506" s="16">
        <f t="shared" si="11"/>
        <v>1865.76</v>
      </c>
      <c r="J506" s="16">
        <f t="shared" si="11"/>
        <v>2143.6</v>
      </c>
      <c r="K506" s="16">
        <f t="shared" si="11"/>
        <v>2537.73</v>
      </c>
      <c r="L506" s="27">
        <v>130.09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43790</v>
      </c>
      <c r="B507" s="14">
        <v>18</v>
      </c>
      <c r="C507" s="15">
        <v>1426.09</v>
      </c>
      <c r="D507" s="15">
        <v>208.45</v>
      </c>
      <c r="E507" s="15">
        <v>0</v>
      </c>
      <c r="F507" s="26">
        <v>1452.78</v>
      </c>
      <c r="G507" s="26">
        <v>142</v>
      </c>
      <c r="H507" s="16">
        <f t="shared" si="11"/>
        <v>1655.83</v>
      </c>
      <c r="I507" s="16">
        <f t="shared" si="11"/>
        <v>1911.36</v>
      </c>
      <c r="J507" s="16">
        <f t="shared" si="11"/>
        <v>2189.2</v>
      </c>
      <c r="K507" s="16">
        <f t="shared" si="11"/>
        <v>2583.33</v>
      </c>
      <c r="L507" s="27">
        <v>208.45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43790</v>
      </c>
      <c r="B508" s="14">
        <v>19</v>
      </c>
      <c r="C508" s="15">
        <v>1500.14</v>
      </c>
      <c r="D508" s="15">
        <v>263.69</v>
      </c>
      <c r="E508" s="15">
        <v>0</v>
      </c>
      <c r="F508" s="26">
        <v>1526.83</v>
      </c>
      <c r="G508" s="26">
        <v>142</v>
      </c>
      <c r="H508" s="16">
        <f t="shared" si="11"/>
        <v>1729.88</v>
      </c>
      <c r="I508" s="16">
        <f t="shared" si="11"/>
        <v>1985.41</v>
      </c>
      <c r="J508" s="16">
        <f t="shared" si="11"/>
        <v>2263.25</v>
      </c>
      <c r="K508" s="16">
        <f t="shared" si="11"/>
        <v>2657.38</v>
      </c>
      <c r="L508" s="27">
        <v>263.69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43790</v>
      </c>
      <c r="B509" s="14">
        <v>20</v>
      </c>
      <c r="C509" s="15">
        <v>1464.25</v>
      </c>
      <c r="D509" s="15">
        <v>0</v>
      </c>
      <c r="E509" s="15">
        <v>27.42</v>
      </c>
      <c r="F509" s="26">
        <v>1490.94</v>
      </c>
      <c r="G509" s="26">
        <v>142</v>
      </c>
      <c r="H509" s="16">
        <f t="shared" si="11"/>
        <v>1693.99</v>
      </c>
      <c r="I509" s="16">
        <f t="shared" si="11"/>
        <v>1949.52</v>
      </c>
      <c r="J509" s="16">
        <f t="shared" si="11"/>
        <v>2227.36</v>
      </c>
      <c r="K509" s="16">
        <f t="shared" si="11"/>
        <v>2621.4900000000002</v>
      </c>
      <c r="L509" s="27">
        <v>0</v>
      </c>
      <c r="M509" s="34">
        <v>27.42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43790</v>
      </c>
      <c r="B510" s="14">
        <v>21</v>
      </c>
      <c r="C510" s="15">
        <v>1432.94</v>
      </c>
      <c r="D510" s="15">
        <v>0</v>
      </c>
      <c r="E510" s="15">
        <v>103.41</v>
      </c>
      <c r="F510" s="26">
        <v>1459.63</v>
      </c>
      <c r="G510" s="26">
        <v>142</v>
      </c>
      <c r="H510" s="16">
        <f t="shared" si="11"/>
        <v>1662.68</v>
      </c>
      <c r="I510" s="16">
        <f t="shared" si="11"/>
        <v>1918.21</v>
      </c>
      <c r="J510" s="16">
        <f t="shared" si="11"/>
        <v>2196.05</v>
      </c>
      <c r="K510" s="16">
        <f t="shared" si="11"/>
        <v>2590.18</v>
      </c>
      <c r="L510" s="27">
        <v>0</v>
      </c>
      <c r="M510" s="34">
        <v>103.41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43790</v>
      </c>
      <c r="B511" s="14">
        <v>22</v>
      </c>
      <c r="C511" s="15">
        <v>1413.44</v>
      </c>
      <c r="D511" s="15">
        <v>0</v>
      </c>
      <c r="E511" s="15">
        <v>259.44</v>
      </c>
      <c r="F511" s="26">
        <v>1440.13</v>
      </c>
      <c r="G511" s="26">
        <v>142</v>
      </c>
      <c r="H511" s="16">
        <f t="shared" si="11"/>
        <v>1643.18</v>
      </c>
      <c r="I511" s="16">
        <f t="shared" si="11"/>
        <v>1898.71</v>
      </c>
      <c r="J511" s="16">
        <f t="shared" si="11"/>
        <v>2176.55</v>
      </c>
      <c r="K511" s="16">
        <f t="shared" si="11"/>
        <v>2570.68</v>
      </c>
      <c r="L511" s="27">
        <v>0</v>
      </c>
      <c r="M511" s="34">
        <v>259.44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43790</v>
      </c>
      <c r="B512" s="14">
        <v>23</v>
      </c>
      <c r="C512" s="15">
        <v>1158.8</v>
      </c>
      <c r="D512" s="15">
        <v>0</v>
      </c>
      <c r="E512" s="15">
        <v>296.87</v>
      </c>
      <c r="F512" s="26">
        <v>1185.49</v>
      </c>
      <c r="G512" s="26">
        <v>142</v>
      </c>
      <c r="H512" s="16">
        <f t="shared" si="11"/>
        <v>1388.54</v>
      </c>
      <c r="I512" s="16">
        <f t="shared" si="11"/>
        <v>1644.07</v>
      </c>
      <c r="J512" s="16">
        <f t="shared" si="11"/>
        <v>1921.9099999999999</v>
      </c>
      <c r="K512" s="16">
        <f t="shared" si="11"/>
        <v>2316.04</v>
      </c>
      <c r="L512" s="27">
        <v>0</v>
      </c>
      <c r="M512" s="34">
        <v>296.87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43791</v>
      </c>
      <c r="B513" s="14">
        <v>0</v>
      </c>
      <c r="C513" s="15">
        <v>813.39</v>
      </c>
      <c r="D513" s="15">
        <v>0</v>
      </c>
      <c r="E513" s="15">
        <v>36.49</v>
      </c>
      <c r="F513" s="26">
        <v>840.08</v>
      </c>
      <c r="G513" s="26">
        <v>142</v>
      </c>
      <c r="H513" s="16">
        <f t="shared" si="11"/>
        <v>1043.13</v>
      </c>
      <c r="I513" s="16">
        <f t="shared" si="11"/>
        <v>1298.6599999999999</v>
      </c>
      <c r="J513" s="16">
        <f t="shared" si="11"/>
        <v>1576.5</v>
      </c>
      <c r="K513" s="16">
        <f t="shared" si="11"/>
        <v>1970.63</v>
      </c>
      <c r="L513" s="27">
        <v>0</v>
      </c>
      <c r="M513" s="34">
        <v>36.49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43791</v>
      </c>
      <c r="B514" s="14">
        <v>1</v>
      </c>
      <c r="C514" s="15">
        <v>886.6</v>
      </c>
      <c r="D514" s="15">
        <v>41.53</v>
      </c>
      <c r="E514" s="15">
        <v>0</v>
      </c>
      <c r="F514" s="26">
        <v>913.29</v>
      </c>
      <c r="G514" s="26">
        <v>142</v>
      </c>
      <c r="H514" s="16">
        <f t="shared" si="11"/>
        <v>1116.34</v>
      </c>
      <c r="I514" s="16">
        <f t="shared" si="11"/>
        <v>1371.87</v>
      </c>
      <c r="J514" s="16">
        <f t="shared" si="11"/>
        <v>1649.71</v>
      </c>
      <c r="K514" s="16">
        <f t="shared" si="11"/>
        <v>2043.84</v>
      </c>
      <c r="L514" s="27">
        <v>41.53</v>
      </c>
      <c r="M514" s="34">
        <v>0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43791</v>
      </c>
      <c r="B515" s="14">
        <v>2</v>
      </c>
      <c r="C515" s="15">
        <v>816.78</v>
      </c>
      <c r="D515" s="15">
        <v>0</v>
      </c>
      <c r="E515" s="15">
        <v>11.05</v>
      </c>
      <c r="F515" s="26">
        <v>843.47</v>
      </c>
      <c r="G515" s="26">
        <v>142</v>
      </c>
      <c r="H515" s="16">
        <f t="shared" si="11"/>
        <v>1046.52</v>
      </c>
      <c r="I515" s="16">
        <f t="shared" si="11"/>
        <v>1302.05</v>
      </c>
      <c r="J515" s="16">
        <f t="shared" si="11"/>
        <v>1579.8899999999999</v>
      </c>
      <c r="K515" s="16">
        <f t="shared" si="11"/>
        <v>1974.02</v>
      </c>
      <c r="L515" s="27">
        <v>0</v>
      </c>
      <c r="M515" s="34">
        <v>11.05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43791</v>
      </c>
      <c r="B516" s="14">
        <v>3</v>
      </c>
      <c r="C516" s="15">
        <v>813.71</v>
      </c>
      <c r="D516" s="15">
        <v>0</v>
      </c>
      <c r="E516" s="15">
        <v>5.49</v>
      </c>
      <c r="F516" s="26">
        <v>840.4</v>
      </c>
      <c r="G516" s="26">
        <v>142</v>
      </c>
      <c r="H516" s="16">
        <f t="shared" si="11"/>
        <v>1043.45</v>
      </c>
      <c r="I516" s="16">
        <f t="shared" si="11"/>
        <v>1298.98</v>
      </c>
      <c r="J516" s="16">
        <f t="shared" si="11"/>
        <v>1576.8200000000002</v>
      </c>
      <c r="K516" s="16">
        <f t="shared" si="11"/>
        <v>1970.95</v>
      </c>
      <c r="L516" s="27">
        <v>0</v>
      </c>
      <c r="M516" s="34">
        <v>5.49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43791</v>
      </c>
      <c r="B517" s="14">
        <v>4</v>
      </c>
      <c r="C517" s="15">
        <v>814.27</v>
      </c>
      <c r="D517" s="15">
        <v>93.54</v>
      </c>
      <c r="E517" s="15">
        <v>0</v>
      </c>
      <c r="F517" s="26">
        <v>840.96</v>
      </c>
      <c r="G517" s="26">
        <v>142</v>
      </c>
      <c r="H517" s="16">
        <f t="shared" si="11"/>
        <v>1044.01</v>
      </c>
      <c r="I517" s="16">
        <f t="shared" si="11"/>
        <v>1299.54</v>
      </c>
      <c r="J517" s="16">
        <f t="shared" si="11"/>
        <v>1577.38</v>
      </c>
      <c r="K517" s="16">
        <f t="shared" si="11"/>
        <v>1971.51</v>
      </c>
      <c r="L517" s="27">
        <v>93.54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43791</v>
      </c>
      <c r="B518" s="14">
        <v>5</v>
      </c>
      <c r="C518" s="15">
        <v>805.24</v>
      </c>
      <c r="D518" s="15">
        <v>72.93</v>
      </c>
      <c r="E518" s="15">
        <v>0</v>
      </c>
      <c r="F518" s="26">
        <v>831.93</v>
      </c>
      <c r="G518" s="26">
        <v>142</v>
      </c>
      <c r="H518" s="16">
        <f t="shared" si="11"/>
        <v>1034.98</v>
      </c>
      <c r="I518" s="16">
        <f t="shared" si="11"/>
        <v>1290.51</v>
      </c>
      <c r="J518" s="16">
        <f t="shared" si="11"/>
        <v>1568.35</v>
      </c>
      <c r="K518" s="16">
        <f t="shared" si="11"/>
        <v>1962.48</v>
      </c>
      <c r="L518" s="27">
        <v>72.93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43791</v>
      </c>
      <c r="B519" s="14">
        <v>6</v>
      </c>
      <c r="C519" s="15">
        <v>789.68</v>
      </c>
      <c r="D519" s="15">
        <v>82.04</v>
      </c>
      <c r="E519" s="15">
        <v>0</v>
      </c>
      <c r="F519" s="26">
        <v>816.37</v>
      </c>
      <c r="G519" s="26">
        <v>142</v>
      </c>
      <c r="H519" s="16">
        <f t="shared" si="11"/>
        <v>1019.42</v>
      </c>
      <c r="I519" s="16">
        <f t="shared" si="11"/>
        <v>1274.9499999999998</v>
      </c>
      <c r="J519" s="16">
        <f t="shared" si="11"/>
        <v>1552.79</v>
      </c>
      <c r="K519" s="16">
        <f t="shared" si="11"/>
        <v>1946.92</v>
      </c>
      <c r="L519" s="27">
        <v>82.04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43791</v>
      </c>
      <c r="B520" s="14">
        <v>7</v>
      </c>
      <c r="C520" s="15">
        <v>869.5</v>
      </c>
      <c r="D520" s="15">
        <v>23.3</v>
      </c>
      <c r="E520" s="15">
        <v>0</v>
      </c>
      <c r="F520" s="26">
        <v>896.19</v>
      </c>
      <c r="G520" s="26">
        <v>142</v>
      </c>
      <c r="H520" s="16">
        <f t="shared" si="11"/>
        <v>1099.24</v>
      </c>
      <c r="I520" s="16">
        <f t="shared" si="11"/>
        <v>1354.77</v>
      </c>
      <c r="J520" s="16">
        <f t="shared" si="11"/>
        <v>1632.6100000000001</v>
      </c>
      <c r="K520" s="16">
        <f t="shared" si="11"/>
        <v>2026.74</v>
      </c>
      <c r="L520" s="27">
        <v>23.3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43791</v>
      </c>
      <c r="B521" s="14">
        <v>8</v>
      </c>
      <c r="C521" s="15">
        <v>1232.81</v>
      </c>
      <c r="D521" s="15">
        <v>142.76</v>
      </c>
      <c r="E521" s="15">
        <v>0</v>
      </c>
      <c r="F521" s="26">
        <v>1259.5</v>
      </c>
      <c r="G521" s="26">
        <v>142</v>
      </c>
      <c r="H521" s="16">
        <f t="shared" si="11"/>
        <v>1462.55</v>
      </c>
      <c r="I521" s="16">
        <f t="shared" si="11"/>
        <v>1718.08</v>
      </c>
      <c r="J521" s="16">
        <f t="shared" si="11"/>
        <v>1995.92</v>
      </c>
      <c r="K521" s="16">
        <f aca="true" t="shared" si="12" ref="K521:K584">SUM($C521,$G521,U$4,U$6)</f>
        <v>2390.0499999999997</v>
      </c>
      <c r="L521" s="27">
        <v>142.76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43791</v>
      </c>
      <c r="B522" s="14">
        <v>9</v>
      </c>
      <c r="C522" s="15">
        <v>1395.48</v>
      </c>
      <c r="D522" s="15">
        <v>131.53</v>
      </c>
      <c r="E522" s="15">
        <v>0</v>
      </c>
      <c r="F522" s="26">
        <v>1422.17</v>
      </c>
      <c r="G522" s="26">
        <v>142</v>
      </c>
      <c r="H522" s="16">
        <f aca="true" t="shared" si="13" ref="H522:K585">SUM($C522,$G522,R$4,R$6)</f>
        <v>1625.22</v>
      </c>
      <c r="I522" s="16">
        <f t="shared" si="13"/>
        <v>1880.75</v>
      </c>
      <c r="J522" s="16">
        <f t="shared" si="13"/>
        <v>2158.59</v>
      </c>
      <c r="K522" s="16">
        <f t="shared" si="12"/>
        <v>2552.72</v>
      </c>
      <c r="L522" s="27">
        <v>131.53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43791</v>
      </c>
      <c r="B523" s="14">
        <v>10</v>
      </c>
      <c r="C523" s="15">
        <v>1414</v>
      </c>
      <c r="D523" s="15">
        <v>124.43</v>
      </c>
      <c r="E523" s="15">
        <v>0</v>
      </c>
      <c r="F523" s="26">
        <v>1440.69</v>
      </c>
      <c r="G523" s="26">
        <v>142</v>
      </c>
      <c r="H523" s="16">
        <f t="shared" si="13"/>
        <v>1643.74</v>
      </c>
      <c r="I523" s="16">
        <f t="shared" si="13"/>
        <v>1899.27</v>
      </c>
      <c r="J523" s="16">
        <f t="shared" si="13"/>
        <v>2177.11</v>
      </c>
      <c r="K523" s="16">
        <f t="shared" si="12"/>
        <v>2571.2400000000002</v>
      </c>
      <c r="L523" s="27">
        <v>124.43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43791</v>
      </c>
      <c r="B524" s="14">
        <v>11</v>
      </c>
      <c r="C524" s="15">
        <v>1427.84</v>
      </c>
      <c r="D524" s="15">
        <v>133.72</v>
      </c>
      <c r="E524" s="15">
        <v>0</v>
      </c>
      <c r="F524" s="26">
        <v>1454.53</v>
      </c>
      <c r="G524" s="26">
        <v>142</v>
      </c>
      <c r="H524" s="16">
        <f t="shared" si="13"/>
        <v>1657.58</v>
      </c>
      <c r="I524" s="16">
        <f t="shared" si="13"/>
        <v>1913.11</v>
      </c>
      <c r="J524" s="16">
        <f t="shared" si="13"/>
        <v>2190.95</v>
      </c>
      <c r="K524" s="16">
        <f t="shared" si="12"/>
        <v>2585.08</v>
      </c>
      <c r="L524" s="27">
        <v>133.72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43791</v>
      </c>
      <c r="B525" s="14">
        <v>12</v>
      </c>
      <c r="C525" s="15">
        <v>1417.13</v>
      </c>
      <c r="D525" s="15">
        <v>207.38</v>
      </c>
      <c r="E525" s="15">
        <v>0</v>
      </c>
      <c r="F525" s="26">
        <v>1443.82</v>
      </c>
      <c r="G525" s="26">
        <v>142</v>
      </c>
      <c r="H525" s="16">
        <f t="shared" si="13"/>
        <v>1646.8700000000001</v>
      </c>
      <c r="I525" s="16">
        <f t="shared" si="13"/>
        <v>1902.4</v>
      </c>
      <c r="J525" s="16">
        <f t="shared" si="13"/>
        <v>2180.2400000000002</v>
      </c>
      <c r="K525" s="16">
        <f t="shared" si="12"/>
        <v>2574.3700000000003</v>
      </c>
      <c r="L525" s="27">
        <v>207.38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43791</v>
      </c>
      <c r="B526" s="14">
        <v>13</v>
      </c>
      <c r="C526" s="15">
        <v>1417.67</v>
      </c>
      <c r="D526" s="15">
        <v>218.8</v>
      </c>
      <c r="E526" s="15">
        <v>0</v>
      </c>
      <c r="F526" s="26">
        <v>1444.36</v>
      </c>
      <c r="G526" s="26">
        <v>142</v>
      </c>
      <c r="H526" s="16">
        <f t="shared" si="13"/>
        <v>1647.41</v>
      </c>
      <c r="I526" s="16">
        <f t="shared" si="13"/>
        <v>1902.94</v>
      </c>
      <c r="J526" s="16">
        <f t="shared" si="13"/>
        <v>2180.78</v>
      </c>
      <c r="K526" s="16">
        <f t="shared" si="12"/>
        <v>2574.9100000000003</v>
      </c>
      <c r="L526" s="27">
        <v>218.8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43791</v>
      </c>
      <c r="B527" s="14">
        <v>14</v>
      </c>
      <c r="C527" s="15">
        <v>1414.05</v>
      </c>
      <c r="D527" s="15">
        <v>221.13</v>
      </c>
      <c r="E527" s="15">
        <v>0</v>
      </c>
      <c r="F527" s="26">
        <v>1440.74</v>
      </c>
      <c r="G527" s="26">
        <v>142</v>
      </c>
      <c r="H527" s="16">
        <f t="shared" si="13"/>
        <v>1643.79</v>
      </c>
      <c r="I527" s="16">
        <f t="shared" si="13"/>
        <v>1899.32</v>
      </c>
      <c r="J527" s="16">
        <f t="shared" si="13"/>
        <v>2177.16</v>
      </c>
      <c r="K527" s="16">
        <f t="shared" si="12"/>
        <v>2571.29</v>
      </c>
      <c r="L527" s="27">
        <v>221.13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43791</v>
      </c>
      <c r="B528" s="14">
        <v>15</v>
      </c>
      <c r="C528" s="15">
        <v>1419.37</v>
      </c>
      <c r="D528" s="15">
        <v>216.93</v>
      </c>
      <c r="E528" s="15">
        <v>0</v>
      </c>
      <c r="F528" s="26">
        <v>1446.06</v>
      </c>
      <c r="G528" s="26">
        <v>142</v>
      </c>
      <c r="H528" s="16">
        <f t="shared" si="13"/>
        <v>1649.11</v>
      </c>
      <c r="I528" s="16">
        <f t="shared" si="13"/>
        <v>1904.6399999999999</v>
      </c>
      <c r="J528" s="16">
        <f t="shared" si="13"/>
        <v>2182.48</v>
      </c>
      <c r="K528" s="16">
        <f t="shared" si="12"/>
        <v>2576.61</v>
      </c>
      <c r="L528" s="27">
        <v>216.93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43791</v>
      </c>
      <c r="B529" s="14">
        <v>16</v>
      </c>
      <c r="C529" s="15">
        <v>1412.46</v>
      </c>
      <c r="D529" s="15">
        <v>233.07</v>
      </c>
      <c r="E529" s="15">
        <v>0</v>
      </c>
      <c r="F529" s="26">
        <v>1439.15</v>
      </c>
      <c r="G529" s="26">
        <v>142</v>
      </c>
      <c r="H529" s="16">
        <f t="shared" si="13"/>
        <v>1642.2</v>
      </c>
      <c r="I529" s="16">
        <f t="shared" si="13"/>
        <v>1897.73</v>
      </c>
      <c r="J529" s="16">
        <f t="shared" si="13"/>
        <v>2175.57</v>
      </c>
      <c r="K529" s="16">
        <f t="shared" si="12"/>
        <v>2569.7000000000003</v>
      </c>
      <c r="L529" s="27">
        <v>233.07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43791</v>
      </c>
      <c r="B530" s="14">
        <v>17</v>
      </c>
      <c r="C530" s="15">
        <v>1399.78</v>
      </c>
      <c r="D530" s="15">
        <v>215.84</v>
      </c>
      <c r="E530" s="15">
        <v>0</v>
      </c>
      <c r="F530" s="26">
        <v>1426.47</v>
      </c>
      <c r="G530" s="26">
        <v>142</v>
      </c>
      <c r="H530" s="16">
        <f t="shared" si="13"/>
        <v>1629.52</v>
      </c>
      <c r="I530" s="16">
        <f t="shared" si="13"/>
        <v>1885.05</v>
      </c>
      <c r="J530" s="16">
        <f t="shared" si="13"/>
        <v>2162.89</v>
      </c>
      <c r="K530" s="16">
        <f t="shared" si="12"/>
        <v>2557.02</v>
      </c>
      <c r="L530" s="27">
        <v>215.84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43791</v>
      </c>
      <c r="B531" s="14">
        <v>18</v>
      </c>
      <c r="C531" s="15">
        <v>1392.29</v>
      </c>
      <c r="D531" s="15">
        <v>386.5</v>
      </c>
      <c r="E531" s="15">
        <v>0</v>
      </c>
      <c r="F531" s="26">
        <v>1418.98</v>
      </c>
      <c r="G531" s="26">
        <v>142</v>
      </c>
      <c r="H531" s="16">
        <f t="shared" si="13"/>
        <v>1622.03</v>
      </c>
      <c r="I531" s="16">
        <f t="shared" si="13"/>
        <v>1877.56</v>
      </c>
      <c r="J531" s="16">
        <f t="shared" si="13"/>
        <v>2155.4</v>
      </c>
      <c r="K531" s="16">
        <f t="shared" si="12"/>
        <v>2549.53</v>
      </c>
      <c r="L531" s="27">
        <v>386.5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43791</v>
      </c>
      <c r="B532" s="14">
        <v>19</v>
      </c>
      <c r="C532" s="15">
        <v>1538.47</v>
      </c>
      <c r="D532" s="15">
        <v>204.77</v>
      </c>
      <c r="E532" s="15">
        <v>0</v>
      </c>
      <c r="F532" s="26">
        <v>1565.16</v>
      </c>
      <c r="G532" s="26">
        <v>142</v>
      </c>
      <c r="H532" s="16">
        <f t="shared" si="13"/>
        <v>1768.21</v>
      </c>
      <c r="I532" s="16">
        <f t="shared" si="13"/>
        <v>2023.74</v>
      </c>
      <c r="J532" s="16">
        <f t="shared" si="13"/>
        <v>2301.58</v>
      </c>
      <c r="K532" s="16">
        <f t="shared" si="12"/>
        <v>2695.71</v>
      </c>
      <c r="L532" s="27">
        <v>204.77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43791</v>
      </c>
      <c r="B533" s="14">
        <v>20</v>
      </c>
      <c r="C533" s="15">
        <v>1559.36</v>
      </c>
      <c r="D533" s="15">
        <v>93.21</v>
      </c>
      <c r="E533" s="15">
        <v>0</v>
      </c>
      <c r="F533" s="26">
        <v>1586.05</v>
      </c>
      <c r="G533" s="26">
        <v>142</v>
      </c>
      <c r="H533" s="16">
        <f t="shared" si="13"/>
        <v>1789.1</v>
      </c>
      <c r="I533" s="16">
        <f t="shared" si="13"/>
        <v>2044.6299999999999</v>
      </c>
      <c r="J533" s="16">
        <f t="shared" si="13"/>
        <v>2322.47</v>
      </c>
      <c r="K533" s="16">
        <f t="shared" si="12"/>
        <v>2716.6</v>
      </c>
      <c r="L533" s="27">
        <v>93.21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43791</v>
      </c>
      <c r="B534" s="14">
        <v>21</v>
      </c>
      <c r="C534" s="15">
        <v>1441.58</v>
      </c>
      <c r="D534" s="15">
        <v>48.31</v>
      </c>
      <c r="E534" s="15">
        <v>0</v>
      </c>
      <c r="F534" s="26">
        <v>1468.27</v>
      </c>
      <c r="G534" s="26">
        <v>142</v>
      </c>
      <c r="H534" s="16">
        <f t="shared" si="13"/>
        <v>1671.32</v>
      </c>
      <c r="I534" s="16">
        <f t="shared" si="13"/>
        <v>1926.85</v>
      </c>
      <c r="J534" s="16">
        <f t="shared" si="13"/>
        <v>2204.69</v>
      </c>
      <c r="K534" s="16">
        <f t="shared" si="12"/>
        <v>2598.82</v>
      </c>
      <c r="L534" s="27">
        <v>48.31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43791</v>
      </c>
      <c r="B535" s="14">
        <v>22</v>
      </c>
      <c r="C535" s="15">
        <v>1400.69</v>
      </c>
      <c r="D535" s="15">
        <v>0</v>
      </c>
      <c r="E535" s="15">
        <v>106.33</v>
      </c>
      <c r="F535" s="26">
        <v>1427.38</v>
      </c>
      <c r="G535" s="26">
        <v>142</v>
      </c>
      <c r="H535" s="16">
        <f t="shared" si="13"/>
        <v>1630.43</v>
      </c>
      <c r="I535" s="16">
        <f t="shared" si="13"/>
        <v>1885.96</v>
      </c>
      <c r="J535" s="16">
        <f t="shared" si="13"/>
        <v>2163.8</v>
      </c>
      <c r="K535" s="16">
        <f t="shared" si="12"/>
        <v>2557.93</v>
      </c>
      <c r="L535" s="27">
        <v>0</v>
      </c>
      <c r="M535" s="34">
        <v>106.33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43791</v>
      </c>
      <c r="B536" s="14">
        <v>23</v>
      </c>
      <c r="C536" s="15">
        <v>1049.53</v>
      </c>
      <c r="D536" s="15">
        <v>116.02</v>
      </c>
      <c r="E536" s="15">
        <v>0</v>
      </c>
      <c r="F536" s="26">
        <v>1076.22</v>
      </c>
      <c r="G536" s="26">
        <v>142</v>
      </c>
      <c r="H536" s="16">
        <f t="shared" si="13"/>
        <v>1279.27</v>
      </c>
      <c r="I536" s="16">
        <f t="shared" si="13"/>
        <v>1534.8</v>
      </c>
      <c r="J536" s="16">
        <f t="shared" si="13"/>
        <v>1812.6399999999999</v>
      </c>
      <c r="K536" s="16">
        <f t="shared" si="12"/>
        <v>2206.77</v>
      </c>
      <c r="L536" s="27">
        <v>116.02</v>
      </c>
      <c r="M536" s="34">
        <v>0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43792</v>
      </c>
      <c r="B537" s="14">
        <v>0</v>
      </c>
      <c r="C537" s="15">
        <v>921.4</v>
      </c>
      <c r="D537" s="15">
        <v>0</v>
      </c>
      <c r="E537" s="15">
        <v>135.93</v>
      </c>
      <c r="F537" s="26">
        <v>948.09</v>
      </c>
      <c r="G537" s="26">
        <v>142</v>
      </c>
      <c r="H537" s="16">
        <f t="shared" si="13"/>
        <v>1151.14</v>
      </c>
      <c r="I537" s="16">
        <f t="shared" si="13"/>
        <v>1406.67</v>
      </c>
      <c r="J537" s="16">
        <f t="shared" si="13"/>
        <v>1684.5100000000002</v>
      </c>
      <c r="K537" s="16">
        <f t="shared" si="12"/>
        <v>2078.64</v>
      </c>
      <c r="L537" s="27">
        <v>0</v>
      </c>
      <c r="M537" s="34">
        <v>135.93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43792</v>
      </c>
      <c r="B538" s="14">
        <v>1</v>
      </c>
      <c r="C538" s="15">
        <v>963.88</v>
      </c>
      <c r="D538" s="15">
        <v>0</v>
      </c>
      <c r="E538" s="15">
        <v>0.82</v>
      </c>
      <c r="F538" s="26">
        <v>990.57</v>
      </c>
      <c r="G538" s="26">
        <v>142</v>
      </c>
      <c r="H538" s="16">
        <f t="shared" si="13"/>
        <v>1193.6200000000001</v>
      </c>
      <c r="I538" s="16">
        <f t="shared" si="13"/>
        <v>1449.15</v>
      </c>
      <c r="J538" s="16">
        <f t="shared" si="13"/>
        <v>1726.9900000000002</v>
      </c>
      <c r="K538" s="16">
        <f t="shared" si="12"/>
        <v>2121.1200000000003</v>
      </c>
      <c r="L538" s="27">
        <v>0</v>
      </c>
      <c r="M538" s="34">
        <v>0.82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43792</v>
      </c>
      <c r="B539" s="14">
        <v>2</v>
      </c>
      <c r="C539" s="15">
        <v>964.23</v>
      </c>
      <c r="D539" s="15">
        <v>0</v>
      </c>
      <c r="E539" s="15">
        <v>161.43</v>
      </c>
      <c r="F539" s="26">
        <v>990.92</v>
      </c>
      <c r="G539" s="26">
        <v>142</v>
      </c>
      <c r="H539" s="16">
        <f t="shared" si="13"/>
        <v>1193.97</v>
      </c>
      <c r="I539" s="16">
        <f t="shared" si="13"/>
        <v>1449.5</v>
      </c>
      <c r="J539" s="16">
        <f t="shared" si="13"/>
        <v>1727.3400000000001</v>
      </c>
      <c r="K539" s="16">
        <f t="shared" si="12"/>
        <v>2121.47</v>
      </c>
      <c r="L539" s="27">
        <v>0</v>
      </c>
      <c r="M539" s="34">
        <v>161.43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43792</v>
      </c>
      <c r="B540" s="14">
        <v>3</v>
      </c>
      <c r="C540" s="15">
        <v>961.7</v>
      </c>
      <c r="D540" s="15">
        <v>0</v>
      </c>
      <c r="E540" s="15">
        <v>160.56</v>
      </c>
      <c r="F540" s="26">
        <v>988.39</v>
      </c>
      <c r="G540" s="26">
        <v>142</v>
      </c>
      <c r="H540" s="16">
        <f t="shared" si="13"/>
        <v>1191.44</v>
      </c>
      <c r="I540" s="16">
        <f t="shared" si="13"/>
        <v>1446.97</v>
      </c>
      <c r="J540" s="16">
        <f t="shared" si="13"/>
        <v>1724.81</v>
      </c>
      <c r="K540" s="16">
        <f t="shared" si="12"/>
        <v>2118.94</v>
      </c>
      <c r="L540" s="27">
        <v>0</v>
      </c>
      <c r="M540" s="34">
        <v>160.56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43792</v>
      </c>
      <c r="B541" s="14">
        <v>4</v>
      </c>
      <c r="C541" s="15">
        <v>982.2</v>
      </c>
      <c r="D541" s="15">
        <v>0</v>
      </c>
      <c r="E541" s="15">
        <v>48.23</v>
      </c>
      <c r="F541" s="26">
        <v>1008.89</v>
      </c>
      <c r="G541" s="26">
        <v>142</v>
      </c>
      <c r="H541" s="16">
        <f t="shared" si="13"/>
        <v>1211.94</v>
      </c>
      <c r="I541" s="16">
        <f t="shared" si="13"/>
        <v>1467.47</v>
      </c>
      <c r="J541" s="16">
        <f t="shared" si="13"/>
        <v>1745.31</v>
      </c>
      <c r="K541" s="16">
        <f t="shared" si="12"/>
        <v>2139.44</v>
      </c>
      <c r="L541" s="27">
        <v>0</v>
      </c>
      <c r="M541" s="34">
        <v>48.23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43792</v>
      </c>
      <c r="B542" s="14">
        <v>5</v>
      </c>
      <c r="C542" s="15">
        <v>987.61</v>
      </c>
      <c r="D542" s="15">
        <v>0</v>
      </c>
      <c r="E542" s="15">
        <v>69.87</v>
      </c>
      <c r="F542" s="26">
        <v>1014.3</v>
      </c>
      <c r="G542" s="26">
        <v>142</v>
      </c>
      <c r="H542" s="16">
        <f t="shared" si="13"/>
        <v>1217.3500000000001</v>
      </c>
      <c r="I542" s="16">
        <f t="shared" si="13"/>
        <v>1472.88</v>
      </c>
      <c r="J542" s="16">
        <f t="shared" si="13"/>
        <v>1750.7200000000003</v>
      </c>
      <c r="K542" s="16">
        <f t="shared" si="12"/>
        <v>2144.85</v>
      </c>
      <c r="L542" s="27">
        <v>0</v>
      </c>
      <c r="M542" s="34">
        <v>69.87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43792</v>
      </c>
      <c r="B543" s="14">
        <v>6</v>
      </c>
      <c r="C543" s="15">
        <v>1033.65</v>
      </c>
      <c r="D543" s="15">
        <v>226.98</v>
      </c>
      <c r="E543" s="15">
        <v>0</v>
      </c>
      <c r="F543" s="26">
        <v>1060.34</v>
      </c>
      <c r="G543" s="26">
        <v>142</v>
      </c>
      <c r="H543" s="16">
        <f t="shared" si="13"/>
        <v>1263.39</v>
      </c>
      <c r="I543" s="16">
        <f t="shared" si="13"/>
        <v>1518.92</v>
      </c>
      <c r="J543" s="16">
        <f t="shared" si="13"/>
        <v>1796.7600000000002</v>
      </c>
      <c r="K543" s="16">
        <f t="shared" si="12"/>
        <v>2190.89</v>
      </c>
      <c r="L543" s="27">
        <v>226.98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43792</v>
      </c>
      <c r="B544" s="14">
        <v>7</v>
      </c>
      <c r="C544" s="15">
        <v>1349.11</v>
      </c>
      <c r="D544" s="15">
        <v>283.25</v>
      </c>
      <c r="E544" s="15">
        <v>0</v>
      </c>
      <c r="F544" s="26">
        <v>1375.8</v>
      </c>
      <c r="G544" s="26">
        <v>142</v>
      </c>
      <c r="H544" s="16">
        <f t="shared" si="13"/>
        <v>1578.85</v>
      </c>
      <c r="I544" s="16">
        <f t="shared" si="13"/>
        <v>1834.3799999999999</v>
      </c>
      <c r="J544" s="16">
        <f t="shared" si="13"/>
        <v>2112.22</v>
      </c>
      <c r="K544" s="16">
        <f t="shared" si="12"/>
        <v>2506.35</v>
      </c>
      <c r="L544" s="27">
        <v>283.25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43792</v>
      </c>
      <c r="B545" s="14">
        <v>8</v>
      </c>
      <c r="C545" s="15">
        <v>1583.29</v>
      </c>
      <c r="D545" s="15">
        <v>222.01</v>
      </c>
      <c r="E545" s="15">
        <v>0</v>
      </c>
      <c r="F545" s="26">
        <v>1609.98</v>
      </c>
      <c r="G545" s="26">
        <v>142</v>
      </c>
      <c r="H545" s="16">
        <f t="shared" si="13"/>
        <v>1813.03</v>
      </c>
      <c r="I545" s="16">
        <f t="shared" si="13"/>
        <v>2068.56</v>
      </c>
      <c r="J545" s="16">
        <f t="shared" si="13"/>
        <v>2346.4</v>
      </c>
      <c r="K545" s="16">
        <f t="shared" si="12"/>
        <v>2740.53</v>
      </c>
      <c r="L545" s="27">
        <v>222.01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43792</v>
      </c>
      <c r="B546" s="14">
        <v>9</v>
      </c>
      <c r="C546" s="15">
        <v>1619.7</v>
      </c>
      <c r="D546" s="15">
        <v>221.24</v>
      </c>
      <c r="E546" s="15">
        <v>0</v>
      </c>
      <c r="F546" s="26">
        <v>1646.39</v>
      </c>
      <c r="G546" s="26">
        <v>142</v>
      </c>
      <c r="H546" s="16">
        <f t="shared" si="13"/>
        <v>1849.44</v>
      </c>
      <c r="I546" s="16">
        <f t="shared" si="13"/>
        <v>2104.97</v>
      </c>
      <c r="J546" s="16">
        <f t="shared" si="13"/>
        <v>2382.81</v>
      </c>
      <c r="K546" s="16">
        <f t="shared" si="12"/>
        <v>2776.94</v>
      </c>
      <c r="L546" s="27">
        <v>221.24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43792</v>
      </c>
      <c r="B547" s="14">
        <v>10</v>
      </c>
      <c r="C547" s="15">
        <v>1627.4</v>
      </c>
      <c r="D547" s="15">
        <v>258.58</v>
      </c>
      <c r="E547" s="15">
        <v>0</v>
      </c>
      <c r="F547" s="26">
        <v>1654.09</v>
      </c>
      <c r="G547" s="26">
        <v>142</v>
      </c>
      <c r="H547" s="16">
        <f t="shared" si="13"/>
        <v>1857.14</v>
      </c>
      <c r="I547" s="16">
        <f t="shared" si="13"/>
        <v>2112.67</v>
      </c>
      <c r="J547" s="16">
        <f t="shared" si="13"/>
        <v>2390.51</v>
      </c>
      <c r="K547" s="16">
        <f t="shared" si="12"/>
        <v>2784.64</v>
      </c>
      <c r="L547" s="27">
        <v>258.58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43792</v>
      </c>
      <c r="B548" s="14">
        <v>11</v>
      </c>
      <c r="C548" s="15">
        <v>1623.04</v>
      </c>
      <c r="D548" s="15">
        <v>204.24</v>
      </c>
      <c r="E548" s="15">
        <v>0</v>
      </c>
      <c r="F548" s="26">
        <v>1649.73</v>
      </c>
      <c r="G548" s="26">
        <v>142</v>
      </c>
      <c r="H548" s="16">
        <f t="shared" si="13"/>
        <v>1852.78</v>
      </c>
      <c r="I548" s="16">
        <f t="shared" si="13"/>
        <v>2108.31</v>
      </c>
      <c r="J548" s="16">
        <f t="shared" si="13"/>
        <v>2386.15</v>
      </c>
      <c r="K548" s="16">
        <f t="shared" si="12"/>
        <v>2780.28</v>
      </c>
      <c r="L548" s="27">
        <v>204.24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43792</v>
      </c>
      <c r="B549" s="14">
        <v>12</v>
      </c>
      <c r="C549" s="15">
        <v>1616.72</v>
      </c>
      <c r="D549" s="15">
        <v>208.69</v>
      </c>
      <c r="E549" s="15">
        <v>0</v>
      </c>
      <c r="F549" s="26">
        <v>1643.41</v>
      </c>
      <c r="G549" s="26">
        <v>142</v>
      </c>
      <c r="H549" s="16">
        <f t="shared" si="13"/>
        <v>1846.46</v>
      </c>
      <c r="I549" s="16">
        <f t="shared" si="13"/>
        <v>2101.9900000000002</v>
      </c>
      <c r="J549" s="16">
        <f t="shared" si="13"/>
        <v>2379.83</v>
      </c>
      <c r="K549" s="16">
        <f t="shared" si="12"/>
        <v>2773.96</v>
      </c>
      <c r="L549" s="27">
        <v>208.69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43792</v>
      </c>
      <c r="B550" s="14">
        <v>13</v>
      </c>
      <c r="C550" s="15">
        <v>1619.73</v>
      </c>
      <c r="D550" s="15">
        <v>208.52</v>
      </c>
      <c r="E550" s="15">
        <v>0</v>
      </c>
      <c r="F550" s="26">
        <v>1646.42</v>
      </c>
      <c r="G550" s="26">
        <v>142</v>
      </c>
      <c r="H550" s="16">
        <f t="shared" si="13"/>
        <v>1849.47</v>
      </c>
      <c r="I550" s="16">
        <f t="shared" si="13"/>
        <v>2105</v>
      </c>
      <c r="J550" s="16">
        <f t="shared" si="13"/>
        <v>2382.84</v>
      </c>
      <c r="K550" s="16">
        <f t="shared" si="12"/>
        <v>2776.97</v>
      </c>
      <c r="L550" s="27">
        <v>208.52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43792</v>
      </c>
      <c r="B551" s="14">
        <v>14</v>
      </c>
      <c r="C551" s="15">
        <v>1618.5</v>
      </c>
      <c r="D551" s="15">
        <v>204.11</v>
      </c>
      <c r="E551" s="15">
        <v>0</v>
      </c>
      <c r="F551" s="26">
        <v>1645.19</v>
      </c>
      <c r="G551" s="26">
        <v>142</v>
      </c>
      <c r="H551" s="16">
        <f t="shared" si="13"/>
        <v>1848.24</v>
      </c>
      <c r="I551" s="16">
        <f t="shared" si="13"/>
        <v>2103.77</v>
      </c>
      <c r="J551" s="16">
        <f t="shared" si="13"/>
        <v>2381.61</v>
      </c>
      <c r="K551" s="16">
        <f t="shared" si="12"/>
        <v>2775.7400000000002</v>
      </c>
      <c r="L551" s="27">
        <v>204.11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43792</v>
      </c>
      <c r="B552" s="14">
        <v>15</v>
      </c>
      <c r="C552" s="15">
        <v>1618.53</v>
      </c>
      <c r="D552" s="15">
        <v>61.03</v>
      </c>
      <c r="E552" s="15">
        <v>0</v>
      </c>
      <c r="F552" s="26">
        <v>1645.22</v>
      </c>
      <c r="G552" s="26">
        <v>142</v>
      </c>
      <c r="H552" s="16">
        <f t="shared" si="13"/>
        <v>1848.27</v>
      </c>
      <c r="I552" s="16">
        <f t="shared" si="13"/>
        <v>2103.7999999999997</v>
      </c>
      <c r="J552" s="16">
        <f t="shared" si="13"/>
        <v>2381.64</v>
      </c>
      <c r="K552" s="16">
        <f t="shared" si="12"/>
        <v>2775.77</v>
      </c>
      <c r="L552" s="27">
        <v>61.03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43792</v>
      </c>
      <c r="B553" s="14">
        <v>16</v>
      </c>
      <c r="C553" s="15">
        <v>1614.7</v>
      </c>
      <c r="D553" s="15">
        <v>62.87</v>
      </c>
      <c r="E553" s="15">
        <v>0</v>
      </c>
      <c r="F553" s="26">
        <v>1641.39</v>
      </c>
      <c r="G553" s="26">
        <v>142</v>
      </c>
      <c r="H553" s="16">
        <f t="shared" si="13"/>
        <v>1844.44</v>
      </c>
      <c r="I553" s="16">
        <f t="shared" si="13"/>
        <v>2099.97</v>
      </c>
      <c r="J553" s="16">
        <f t="shared" si="13"/>
        <v>2377.81</v>
      </c>
      <c r="K553" s="16">
        <f t="shared" si="12"/>
        <v>2771.94</v>
      </c>
      <c r="L553" s="27">
        <v>62.87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43792</v>
      </c>
      <c r="B554" s="14">
        <v>17</v>
      </c>
      <c r="C554" s="15">
        <v>1525.6</v>
      </c>
      <c r="D554" s="15">
        <v>285.75</v>
      </c>
      <c r="E554" s="15">
        <v>0</v>
      </c>
      <c r="F554" s="26">
        <v>1552.29</v>
      </c>
      <c r="G554" s="26">
        <v>142</v>
      </c>
      <c r="H554" s="16">
        <f t="shared" si="13"/>
        <v>1755.34</v>
      </c>
      <c r="I554" s="16">
        <f t="shared" si="13"/>
        <v>2010.87</v>
      </c>
      <c r="J554" s="16">
        <f t="shared" si="13"/>
        <v>2288.71</v>
      </c>
      <c r="K554" s="16">
        <f t="shared" si="12"/>
        <v>2682.8399999999997</v>
      </c>
      <c r="L554" s="27">
        <v>285.75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43792</v>
      </c>
      <c r="B555" s="14">
        <v>18</v>
      </c>
      <c r="C555" s="15">
        <v>1604.26</v>
      </c>
      <c r="D555" s="15">
        <v>1957.84</v>
      </c>
      <c r="E555" s="15">
        <v>0</v>
      </c>
      <c r="F555" s="26">
        <v>1630.95</v>
      </c>
      <c r="G555" s="26">
        <v>142</v>
      </c>
      <c r="H555" s="16">
        <f t="shared" si="13"/>
        <v>1834</v>
      </c>
      <c r="I555" s="16">
        <f t="shared" si="13"/>
        <v>2089.53</v>
      </c>
      <c r="J555" s="16">
        <f t="shared" si="13"/>
        <v>2367.37</v>
      </c>
      <c r="K555" s="16">
        <f t="shared" si="12"/>
        <v>2761.5</v>
      </c>
      <c r="L555" s="27">
        <v>1957.84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43792</v>
      </c>
      <c r="B556" s="14">
        <v>19</v>
      </c>
      <c r="C556" s="15">
        <v>1616.79</v>
      </c>
      <c r="D556" s="15">
        <v>306.38</v>
      </c>
      <c r="E556" s="15">
        <v>0</v>
      </c>
      <c r="F556" s="26">
        <v>1643.48</v>
      </c>
      <c r="G556" s="26">
        <v>142</v>
      </c>
      <c r="H556" s="16">
        <f t="shared" si="13"/>
        <v>1846.53</v>
      </c>
      <c r="I556" s="16">
        <f t="shared" si="13"/>
        <v>2102.06</v>
      </c>
      <c r="J556" s="16">
        <f t="shared" si="13"/>
        <v>2379.9</v>
      </c>
      <c r="K556" s="16">
        <f t="shared" si="12"/>
        <v>2774.03</v>
      </c>
      <c r="L556" s="27">
        <v>306.38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43792</v>
      </c>
      <c r="B557" s="14">
        <v>20</v>
      </c>
      <c r="C557" s="15">
        <v>1602.34</v>
      </c>
      <c r="D557" s="15">
        <v>113.39</v>
      </c>
      <c r="E557" s="15">
        <v>0</v>
      </c>
      <c r="F557" s="26">
        <v>1629.03</v>
      </c>
      <c r="G557" s="26">
        <v>142</v>
      </c>
      <c r="H557" s="16">
        <f t="shared" si="13"/>
        <v>1832.08</v>
      </c>
      <c r="I557" s="16">
        <f t="shared" si="13"/>
        <v>2087.61</v>
      </c>
      <c r="J557" s="16">
        <f t="shared" si="13"/>
        <v>2365.45</v>
      </c>
      <c r="K557" s="16">
        <f t="shared" si="12"/>
        <v>2759.58</v>
      </c>
      <c r="L557" s="27">
        <v>113.39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43792</v>
      </c>
      <c r="B558" s="14">
        <v>21</v>
      </c>
      <c r="C558" s="15">
        <v>1616.02</v>
      </c>
      <c r="D558" s="15">
        <v>0</v>
      </c>
      <c r="E558" s="15">
        <v>52.77</v>
      </c>
      <c r="F558" s="26">
        <v>1642.71</v>
      </c>
      <c r="G558" s="26">
        <v>142</v>
      </c>
      <c r="H558" s="16">
        <f t="shared" si="13"/>
        <v>1845.76</v>
      </c>
      <c r="I558" s="16">
        <f t="shared" si="13"/>
        <v>2101.29</v>
      </c>
      <c r="J558" s="16">
        <f t="shared" si="13"/>
        <v>2379.13</v>
      </c>
      <c r="K558" s="16">
        <f t="shared" si="12"/>
        <v>2773.2599999999998</v>
      </c>
      <c r="L558" s="27">
        <v>0</v>
      </c>
      <c r="M558" s="34">
        <v>52.77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43792</v>
      </c>
      <c r="B559" s="14">
        <v>22</v>
      </c>
      <c r="C559" s="15">
        <v>1621.4</v>
      </c>
      <c r="D559" s="15">
        <v>0</v>
      </c>
      <c r="E559" s="15">
        <v>274.26</v>
      </c>
      <c r="F559" s="26">
        <v>1648.09</v>
      </c>
      <c r="G559" s="26">
        <v>142</v>
      </c>
      <c r="H559" s="16">
        <f t="shared" si="13"/>
        <v>1851.14</v>
      </c>
      <c r="I559" s="16">
        <f t="shared" si="13"/>
        <v>2106.67</v>
      </c>
      <c r="J559" s="16">
        <f t="shared" si="13"/>
        <v>2384.51</v>
      </c>
      <c r="K559" s="16">
        <f t="shared" si="12"/>
        <v>2778.64</v>
      </c>
      <c r="L559" s="27">
        <v>0</v>
      </c>
      <c r="M559" s="34">
        <v>274.26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43792</v>
      </c>
      <c r="B560" s="14">
        <v>23</v>
      </c>
      <c r="C560" s="15">
        <v>1139.07</v>
      </c>
      <c r="D560" s="15">
        <v>0</v>
      </c>
      <c r="E560" s="15">
        <v>41.35</v>
      </c>
      <c r="F560" s="26">
        <v>1165.76</v>
      </c>
      <c r="G560" s="26">
        <v>142</v>
      </c>
      <c r="H560" s="16">
        <f t="shared" si="13"/>
        <v>1368.81</v>
      </c>
      <c r="I560" s="16">
        <f t="shared" si="13"/>
        <v>1624.34</v>
      </c>
      <c r="J560" s="16">
        <f t="shared" si="13"/>
        <v>1902.1799999999998</v>
      </c>
      <c r="K560" s="16">
        <f t="shared" si="12"/>
        <v>2296.31</v>
      </c>
      <c r="L560" s="27">
        <v>0</v>
      </c>
      <c r="M560" s="34">
        <v>41.35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43793</v>
      </c>
      <c r="B561" s="14">
        <v>0</v>
      </c>
      <c r="C561" s="15">
        <v>984.06</v>
      </c>
      <c r="D561" s="15">
        <v>0</v>
      </c>
      <c r="E561" s="15">
        <v>11.97</v>
      </c>
      <c r="F561" s="26">
        <v>1010.75</v>
      </c>
      <c r="G561" s="26">
        <v>142</v>
      </c>
      <c r="H561" s="16">
        <f t="shared" si="13"/>
        <v>1213.8</v>
      </c>
      <c r="I561" s="16">
        <f t="shared" si="13"/>
        <v>1469.33</v>
      </c>
      <c r="J561" s="16">
        <f t="shared" si="13"/>
        <v>1747.17</v>
      </c>
      <c r="K561" s="16">
        <f t="shared" si="12"/>
        <v>2141.2999999999997</v>
      </c>
      <c r="L561" s="27">
        <v>0</v>
      </c>
      <c r="M561" s="34">
        <v>11.97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43793</v>
      </c>
      <c r="B562" s="14">
        <v>1</v>
      </c>
      <c r="C562" s="15">
        <v>1031.84</v>
      </c>
      <c r="D562" s="15">
        <v>0</v>
      </c>
      <c r="E562" s="15">
        <v>68.66</v>
      </c>
      <c r="F562" s="26">
        <v>1058.53</v>
      </c>
      <c r="G562" s="26">
        <v>142</v>
      </c>
      <c r="H562" s="16">
        <f t="shared" si="13"/>
        <v>1261.58</v>
      </c>
      <c r="I562" s="16">
        <f t="shared" si="13"/>
        <v>1517.11</v>
      </c>
      <c r="J562" s="16">
        <f t="shared" si="13"/>
        <v>1794.9499999999998</v>
      </c>
      <c r="K562" s="16">
        <f t="shared" si="12"/>
        <v>2189.08</v>
      </c>
      <c r="L562" s="27">
        <v>0</v>
      </c>
      <c r="M562" s="34">
        <v>68.66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43793</v>
      </c>
      <c r="B563" s="14">
        <v>2</v>
      </c>
      <c r="C563" s="15">
        <v>912.88</v>
      </c>
      <c r="D563" s="15">
        <v>13.59</v>
      </c>
      <c r="E563" s="15">
        <v>0</v>
      </c>
      <c r="F563" s="26">
        <v>939.57</v>
      </c>
      <c r="G563" s="26">
        <v>142</v>
      </c>
      <c r="H563" s="16">
        <f t="shared" si="13"/>
        <v>1142.6200000000001</v>
      </c>
      <c r="I563" s="16">
        <f t="shared" si="13"/>
        <v>1398.15</v>
      </c>
      <c r="J563" s="16">
        <f t="shared" si="13"/>
        <v>1675.9900000000002</v>
      </c>
      <c r="K563" s="16">
        <f t="shared" si="12"/>
        <v>2070.1200000000003</v>
      </c>
      <c r="L563" s="27">
        <v>13.59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43793</v>
      </c>
      <c r="B564" s="14">
        <v>3</v>
      </c>
      <c r="C564" s="15">
        <v>927.29</v>
      </c>
      <c r="D564" s="15">
        <v>37.99</v>
      </c>
      <c r="E564" s="15">
        <v>0</v>
      </c>
      <c r="F564" s="26">
        <v>953.98</v>
      </c>
      <c r="G564" s="26">
        <v>142</v>
      </c>
      <c r="H564" s="16">
        <f t="shared" si="13"/>
        <v>1157.03</v>
      </c>
      <c r="I564" s="16">
        <f t="shared" si="13"/>
        <v>1412.56</v>
      </c>
      <c r="J564" s="16">
        <f t="shared" si="13"/>
        <v>1690.4</v>
      </c>
      <c r="K564" s="16">
        <f t="shared" si="12"/>
        <v>2084.53</v>
      </c>
      <c r="L564" s="27">
        <v>37.99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43793</v>
      </c>
      <c r="B565" s="14">
        <v>4</v>
      </c>
      <c r="C565" s="15">
        <v>974.59</v>
      </c>
      <c r="D565" s="15">
        <v>59.83</v>
      </c>
      <c r="E565" s="15">
        <v>0</v>
      </c>
      <c r="F565" s="26">
        <v>1001.28</v>
      </c>
      <c r="G565" s="26">
        <v>142</v>
      </c>
      <c r="H565" s="16">
        <f t="shared" si="13"/>
        <v>1204.3300000000002</v>
      </c>
      <c r="I565" s="16">
        <f t="shared" si="13"/>
        <v>1459.8600000000001</v>
      </c>
      <c r="J565" s="16">
        <f t="shared" si="13"/>
        <v>1737.7000000000003</v>
      </c>
      <c r="K565" s="16">
        <f t="shared" si="12"/>
        <v>2131.8300000000004</v>
      </c>
      <c r="L565" s="27">
        <v>59.83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43793</v>
      </c>
      <c r="B566" s="14">
        <v>5</v>
      </c>
      <c r="C566" s="15">
        <v>1035.57</v>
      </c>
      <c r="D566" s="15">
        <v>279.05</v>
      </c>
      <c r="E566" s="15">
        <v>0</v>
      </c>
      <c r="F566" s="26">
        <v>1062.26</v>
      </c>
      <c r="G566" s="26">
        <v>142</v>
      </c>
      <c r="H566" s="16">
        <f t="shared" si="13"/>
        <v>1265.31</v>
      </c>
      <c r="I566" s="16">
        <f t="shared" si="13"/>
        <v>1520.84</v>
      </c>
      <c r="J566" s="16">
        <f t="shared" si="13"/>
        <v>1798.6799999999998</v>
      </c>
      <c r="K566" s="16">
        <f t="shared" si="12"/>
        <v>2192.81</v>
      </c>
      <c r="L566" s="27">
        <v>279.05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43793</v>
      </c>
      <c r="B567" s="14">
        <v>6</v>
      </c>
      <c r="C567" s="15">
        <v>1257.47</v>
      </c>
      <c r="D567" s="15">
        <v>128.33</v>
      </c>
      <c r="E567" s="15">
        <v>0</v>
      </c>
      <c r="F567" s="26">
        <v>1284.16</v>
      </c>
      <c r="G567" s="26">
        <v>142</v>
      </c>
      <c r="H567" s="16">
        <f t="shared" si="13"/>
        <v>1487.21</v>
      </c>
      <c r="I567" s="16">
        <f t="shared" si="13"/>
        <v>1742.74</v>
      </c>
      <c r="J567" s="16">
        <f t="shared" si="13"/>
        <v>2020.58</v>
      </c>
      <c r="K567" s="16">
        <f t="shared" si="12"/>
        <v>2414.71</v>
      </c>
      <c r="L567" s="27">
        <v>128.33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43793</v>
      </c>
      <c r="B568" s="14">
        <v>7</v>
      </c>
      <c r="C568" s="15">
        <v>1324.04</v>
      </c>
      <c r="D568" s="15">
        <v>147.83</v>
      </c>
      <c r="E568" s="15">
        <v>0</v>
      </c>
      <c r="F568" s="26">
        <v>1350.73</v>
      </c>
      <c r="G568" s="26">
        <v>142</v>
      </c>
      <c r="H568" s="16">
        <f t="shared" si="13"/>
        <v>1553.78</v>
      </c>
      <c r="I568" s="16">
        <f t="shared" si="13"/>
        <v>1809.31</v>
      </c>
      <c r="J568" s="16">
        <f t="shared" si="13"/>
        <v>2087.15</v>
      </c>
      <c r="K568" s="16">
        <f t="shared" si="12"/>
        <v>2481.28</v>
      </c>
      <c r="L568" s="27">
        <v>147.83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43793</v>
      </c>
      <c r="B569" s="14">
        <v>8</v>
      </c>
      <c r="C569" s="15">
        <v>1576.77</v>
      </c>
      <c r="D569" s="15">
        <v>37.45</v>
      </c>
      <c r="E569" s="15">
        <v>0</v>
      </c>
      <c r="F569" s="26">
        <v>1603.46</v>
      </c>
      <c r="G569" s="26">
        <v>142</v>
      </c>
      <c r="H569" s="16">
        <f t="shared" si="13"/>
        <v>1806.51</v>
      </c>
      <c r="I569" s="16">
        <f t="shared" si="13"/>
        <v>2062.04</v>
      </c>
      <c r="J569" s="16">
        <f t="shared" si="13"/>
        <v>2339.88</v>
      </c>
      <c r="K569" s="16">
        <f t="shared" si="12"/>
        <v>2734.0099999999998</v>
      </c>
      <c r="L569" s="27">
        <v>37.45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43793</v>
      </c>
      <c r="B570" s="14">
        <v>9</v>
      </c>
      <c r="C570" s="15">
        <v>1617.96</v>
      </c>
      <c r="D570" s="15">
        <v>0</v>
      </c>
      <c r="E570" s="15">
        <v>102.64</v>
      </c>
      <c r="F570" s="26">
        <v>1644.65</v>
      </c>
      <c r="G570" s="26">
        <v>142</v>
      </c>
      <c r="H570" s="16">
        <f t="shared" si="13"/>
        <v>1847.7</v>
      </c>
      <c r="I570" s="16">
        <f t="shared" si="13"/>
        <v>2103.23</v>
      </c>
      <c r="J570" s="16">
        <f t="shared" si="13"/>
        <v>2381.07</v>
      </c>
      <c r="K570" s="16">
        <f t="shared" si="12"/>
        <v>2775.2000000000003</v>
      </c>
      <c r="L570" s="27">
        <v>0</v>
      </c>
      <c r="M570" s="34">
        <v>102.64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43793</v>
      </c>
      <c r="B571" s="14">
        <v>10</v>
      </c>
      <c r="C571" s="15">
        <v>1619.27</v>
      </c>
      <c r="D571" s="15">
        <v>0</v>
      </c>
      <c r="E571" s="15">
        <v>188.75</v>
      </c>
      <c r="F571" s="26">
        <v>1645.96</v>
      </c>
      <c r="G571" s="26">
        <v>142</v>
      </c>
      <c r="H571" s="16">
        <f t="shared" si="13"/>
        <v>1849.01</v>
      </c>
      <c r="I571" s="16">
        <f t="shared" si="13"/>
        <v>2104.54</v>
      </c>
      <c r="J571" s="16">
        <f t="shared" si="13"/>
        <v>2382.38</v>
      </c>
      <c r="K571" s="16">
        <f t="shared" si="12"/>
        <v>2776.5099999999998</v>
      </c>
      <c r="L571" s="27">
        <v>0</v>
      </c>
      <c r="M571" s="34">
        <v>188.75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43793</v>
      </c>
      <c r="B572" s="14">
        <v>11</v>
      </c>
      <c r="C572" s="15">
        <v>1622.85</v>
      </c>
      <c r="D572" s="15">
        <v>0</v>
      </c>
      <c r="E572" s="15">
        <v>231.35</v>
      </c>
      <c r="F572" s="26">
        <v>1649.54</v>
      </c>
      <c r="G572" s="26">
        <v>142</v>
      </c>
      <c r="H572" s="16">
        <f t="shared" si="13"/>
        <v>1852.59</v>
      </c>
      <c r="I572" s="16">
        <f t="shared" si="13"/>
        <v>2108.12</v>
      </c>
      <c r="J572" s="16">
        <f t="shared" si="13"/>
        <v>2385.96</v>
      </c>
      <c r="K572" s="16">
        <f t="shared" si="12"/>
        <v>2780.0899999999997</v>
      </c>
      <c r="L572" s="27">
        <v>0</v>
      </c>
      <c r="M572" s="34">
        <v>231.35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43793</v>
      </c>
      <c r="B573" s="14">
        <v>12</v>
      </c>
      <c r="C573" s="15">
        <v>1605.02</v>
      </c>
      <c r="D573" s="15">
        <v>0</v>
      </c>
      <c r="E573" s="15">
        <v>206.69</v>
      </c>
      <c r="F573" s="26">
        <v>1631.71</v>
      </c>
      <c r="G573" s="26">
        <v>142</v>
      </c>
      <c r="H573" s="16">
        <f t="shared" si="13"/>
        <v>1834.76</v>
      </c>
      <c r="I573" s="16">
        <f t="shared" si="13"/>
        <v>2090.29</v>
      </c>
      <c r="J573" s="16">
        <f t="shared" si="13"/>
        <v>2368.13</v>
      </c>
      <c r="K573" s="16">
        <f t="shared" si="12"/>
        <v>2762.2599999999998</v>
      </c>
      <c r="L573" s="27">
        <v>0</v>
      </c>
      <c r="M573" s="34">
        <v>206.69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43793</v>
      </c>
      <c r="B574" s="14">
        <v>13</v>
      </c>
      <c r="C574" s="15">
        <v>1614.9</v>
      </c>
      <c r="D574" s="15">
        <v>0</v>
      </c>
      <c r="E574" s="15">
        <v>199.33</v>
      </c>
      <c r="F574" s="26">
        <v>1641.59</v>
      </c>
      <c r="G574" s="26">
        <v>142</v>
      </c>
      <c r="H574" s="16">
        <f t="shared" si="13"/>
        <v>1844.64</v>
      </c>
      <c r="I574" s="16">
        <f t="shared" si="13"/>
        <v>2100.17</v>
      </c>
      <c r="J574" s="16">
        <f t="shared" si="13"/>
        <v>2378.01</v>
      </c>
      <c r="K574" s="16">
        <f t="shared" si="12"/>
        <v>2772.14</v>
      </c>
      <c r="L574" s="27">
        <v>0</v>
      </c>
      <c r="M574" s="34">
        <v>199.33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43793</v>
      </c>
      <c r="B575" s="14">
        <v>14</v>
      </c>
      <c r="C575" s="15">
        <v>1613.07</v>
      </c>
      <c r="D575" s="15">
        <v>0</v>
      </c>
      <c r="E575" s="15">
        <v>235.51</v>
      </c>
      <c r="F575" s="26">
        <v>1639.76</v>
      </c>
      <c r="G575" s="26">
        <v>142</v>
      </c>
      <c r="H575" s="16">
        <f t="shared" si="13"/>
        <v>1842.81</v>
      </c>
      <c r="I575" s="16">
        <f t="shared" si="13"/>
        <v>2098.3399999999997</v>
      </c>
      <c r="J575" s="16">
        <f t="shared" si="13"/>
        <v>2376.18</v>
      </c>
      <c r="K575" s="16">
        <f t="shared" si="12"/>
        <v>2770.31</v>
      </c>
      <c r="L575" s="27">
        <v>0</v>
      </c>
      <c r="M575" s="34">
        <v>235.51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43793</v>
      </c>
      <c r="B576" s="14">
        <v>15</v>
      </c>
      <c r="C576" s="15">
        <v>1617.02</v>
      </c>
      <c r="D576" s="15">
        <v>0</v>
      </c>
      <c r="E576" s="15">
        <v>181.77</v>
      </c>
      <c r="F576" s="26">
        <v>1643.71</v>
      </c>
      <c r="G576" s="26">
        <v>142</v>
      </c>
      <c r="H576" s="16">
        <f t="shared" si="13"/>
        <v>1846.76</v>
      </c>
      <c r="I576" s="16">
        <f t="shared" si="13"/>
        <v>2102.29</v>
      </c>
      <c r="J576" s="16">
        <f t="shared" si="13"/>
        <v>2380.13</v>
      </c>
      <c r="K576" s="16">
        <f t="shared" si="12"/>
        <v>2774.2599999999998</v>
      </c>
      <c r="L576" s="27">
        <v>0</v>
      </c>
      <c r="M576" s="34">
        <v>181.77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43793</v>
      </c>
      <c r="B577" s="14">
        <v>16</v>
      </c>
      <c r="C577" s="15">
        <v>1618.42</v>
      </c>
      <c r="D577" s="15">
        <v>0</v>
      </c>
      <c r="E577" s="15">
        <v>225.56</v>
      </c>
      <c r="F577" s="26">
        <v>1645.11</v>
      </c>
      <c r="G577" s="26">
        <v>142</v>
      </c>
      <c r="H577" s="16">
        <f t="shared" si="13"/>
        <v>1848.16</v>
      </c>
      <c r="I577" s="16">
        <f t="shared" si="13"/>
        <v>2103.69</v>
      </c>
      <c r="J577" s="16">
        <f t="shared" si="13"/>
        <v>2381.53</v>
      </c>
      <c r="K577" s="16">
        <f t="shared" si="12"/>
        <v>2775.6600000000003</v>
      </c>
      <c r="L577" s="27">
        <v>0</v>
      </c>
      <c r="M577" s="34">
        <v>225.56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43793</v>
      </c>
      <c r="B578" s="14">
        <v>17</v>
      </c>
      <c r="C578" s="15">
        <v>1623.98</v>
      </c>
      <c r="D578" s="15">
        <v>0</v>
      </c>
      <c r="E578" s="15">
        <v>244.81</v>
      </c>
      <c r="F578" s="26">
        <v>1650.67</v>
      </c>
      <c r="G578" s="26">
        <v>142</v>
      </c>
      <c r="H578" s="16">
        <f t="shared" si="13"/>
        <v>1853.72</v>
      </c>
      <c r="I578" s="16">
        <f t="shared" si="13"/>
        <v>2109.25</v>
      </c>
      <c r="J578" s="16">
        <f t="shared" si="13"/>
        <v>2387.09</v>
      </c>
      <c r="K578" s="16">
        <f t="shared" si="12"/>
        <v>2781.22</v>
      </c>
      <c r="L578" s="27">
        <v>0</v>
      </c>
      <c r="M578" s="34">
        <v>244.81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43793</v>
      </c>
      <c r="B579" s="14">
        <v>18</v>
      </c>
      <c r="C579" s="15">
        <v>1618.44</v>
      </c>
      <c r="D579" s="15">
        <v>327.25</v>
      </c>
      <c r="E579" s="15">
        <v>0</v>
      </c>
      <c r="F579" s="26">
        <v>1645.13</v>
      </c>
      <c r="G579" s="26">
        <v>142</v>
      </c>
      <c r="H579" s="16">
        <f t="shared" si="13"/>
        <v>1848.18</v>
      </c>
      <c r="I579" s="16">
        <f t="shared" si="13"/>
        <v>2103.71</v>
      </c>
      <c r="J579" s="16">
        <f t="shared" si="13"/>
        <v>2381.55</v>
      </c>
      <c r="K579" s="16">
        <f t="shared" si="12"/>
        <v>2775.68</v>
      </c>
      <c r="L579" s="27">
        <v>327.25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43793</v>
      </c>
      <c r="B580" s="14">
        <v>19</v>
      </c>
      <c r="C580" s="15">
        <v>1616.62</v>
      </c>
      <c r="D580" s="15">
        <v>0</v>
      </c>
      <c r="E580" s="15">
        <v>14.03</v>
      </c>
      <c r="F580" s="26">
        <v>1643.31</v>
      </c>
      <c r="G580" s="26">
        <v>142</v>
      </c>
      <c r="H580" s="16">
        <f t="shared" si="13"/>
        <v>1846.36</v>
      </c>
      <c r="I580" s="16">
        <f t="shared" si="13"/>
        <v>2101.89</v>
      </c>
      <c r="J580" s="16">
        <f t="shared" si="13"/>
        <v>2379.73</v>
      </c>
      <c r="K580" s="16">
        <f t="shared" si="12"/>
        <v>2773.86</v>
      </c>
      <c r="L580" s="27">
        <v>0</v>
      </c>
      <c r="M580" s="34">
        <v>14.03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43793</v>
      </c>
      <c r="B581" s="14">
        <v>20</v>
      </c>
      <c r="C581" s="15">
        <v>1599.06</v>
      </c>
      <c r="D581" s="15">
        <v>50.78</v>
      </c>
      <c r="E581" s="15">
        <v>0</v>
      </c>
      <c r="F581" s="26">
        <v>1625.75</v>
      </c>
      <c r="G581" s="26">
        <v>142</v>
      </c>
      <c r="H581" s="16">
        <f t="shared" si="13"/>
        <v>1828.8</v>
      </c>
      <c r="I581" s="16">
        <f t="shared" si="13"/>
        <v>2084.33</v>
      </c>
      <c r="J581" s="16">
        <f t="shared" si="13"/>
        <v>2362.17</v>
      </c>
      <c r="K581" s="16">
        <f t="shared" si="12"/>
        <v>2756.2999999999997</v>
      </c>
      <c r="L581" s="27">
        <v>50.78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43793</v>
      </c>
      <c r="B582" s="14">
        <v>21</v>
      </c>
      <c r="C582" s="15">
        <v>1605.87</v>
      </c>
      <c r="D582" s="15">
        <v>0</v>
      </c>
      <c r="E582" s="15">
        <v>424.65</v>
      </c>
      <c r="F582" s="26">
        <v>1632.56</v>
      </c>
      <c r="G582" s="26">
        <v>142</v>
      </c>
      <c r="H582" s="16">
        <f t="shared" si="13"/>
        <v>1835.61</v>
      </c>
      <c r="I582" s="16">
        <f t="shared" si="13"/>
        <v>2091.14</v>
      </c>
      <c r="J582" s="16">
        <f t="shared" si="13"/>
        <v>2368.98</v>
      </c>
      <c r="K582" s="16">
        <f t="shared" si="12"/>
        <v>2763.11</v>
      </c>
      <c r="L582" s="27">
        <v>0</v>
      </c>
      <c r="M582" s="34">
        <v>424.65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43793</v>
      </c>
      <c r="B583" s="14">
        <v>22</v>
      </c>
      <c r="C583" s="15">
        <v>1544.71</v>
      </c>
      <c r="D583" s="15">
        <v>0</v>
      </c>
      <c r="E583" s="15">
        <v>470.97</v>
      </c>
      <c r="F583" s="26">
        <v>1571.4</v>
      </c>
      <c r="G583" s="26">
        <v>142</v>
      </c>
      <c r="H583" s="16">
        <f t="shared" si="13"/>
        <v>1774.45</v>
      </c>
      <c r="I583" s="16">
        <f t="shared" si="13"/>
        <v>2029.98</v>
      </c>
      <c r="J583" s="16">
        <f t="shared" si="13"/>
        <v>2307.82</v>
      </c>
      <c r="K583" s="16">
        <f t="shared" si="12"/>
        <v>2701.9500000000003</v>
      </c>
      <c r="L583" s="27">
        <v>0</v>
      </c>
      <c r="M583" s="34">
        <v>470.97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43793</v>
      </c>
      <c r="B584" s="14">
        <v>23</v>
      </c>
      <c r="C584" s="15">
        <v>1139.73</v>
      </c>
      <c r="D584" s="15">
        <v>0</v>
      </c>
      <c r="E584" s="15">
        <v>268.12</v>
      </c>
      <c r="F584" s="26">
        <v>1166.42</v>
      </c>
      <c r="G584" s="26">
        <v>142</v>
      </c>
      <c r="H584" s="16">
        <f t="shared" si="13"/>
        <v>1369.47</v>
      </c>
      <c r="I584" s="16">
        <f t="shared" si="13"/>
        <v>1625</v>
      </c>
      <c r="J584" s="16">
        <f t="shared" si="13"/>
        <v>1902.8400000000001</v>
      </c>
      <c r="K584" s="16">
        <f t="shared" si="12"/>
        <v>2296.97</v>
      </c>
      <c r="L584" s="27">
        <v>0</v>
      </c>
      <c r="M584" s="34">
        <v>268.12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43794</v>
      </c>
      <c r="B585" s="14">
        <v>0</v>
      </c>
      <c r="C585" s="15">
        <v>998.01</v>
      </c>
      <c r="D585" s="15">
        <v>0</v>
      </c>
      <c r="E585" s="15">
        <v>66.69</v>
      </c>
      <c r="F585" s="26">
        <v>1024.7</v>
      </c>
      <c r="G585" s="26">
        <v>142</v>
      </c>
      <c r="H585" s="16">
        <f t="shared" si="13"/>
        <v>1227.75</v>
      </c>
      <c r="I585" s="16">
        <f t="shared" si="13"/>
        <v>1483.28</v>
      </c>
      <c r="J585" s="16">
        <f t="shared" si="13"/>
        <v>1761.12</v>
      </c>
      <c r="K585" s="16">
        <f t="shared" si="13"/>
        <v>2155.25</v>
      </c>
      <c r="L585" s="27">
        <v>0</v>
      </c>
      <c r="M585" s="34">
        <v>66.69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43794</v>
      </c>
      <c r="B586" s="14">
        <v>1</v>
      </c>
      <c r="C586" s="15">
        <v>1044.38</v>
      </c>
      <c r="D586" s="15">
        <v>0</v>
      </c>
      <c r="E586" s="15">
        <v>132.45</v>
      </c>
      <c r="F586" s="26">
        <v>1071.07</v>
      </c>
      <c r="G586" s="26">
        <v>142</v>
      </c>
      <c r="H586" s="16">
        <f aca="true" t="shared" si="14" ref="H586:K649">SUM($C586,$G586,R$4,R$6)</f>
        <v>1274.1200000000001</v>
      </c>
      <c r="I586" s="16">
        <f t="shared" si="14"/>
        <v>1529.65</v>
      </c>
      <c r="J586" s="16">
        <f t="shared" si="14"/>
        <v>1807.4900000000002</v>
      </c>
      <c r="K586" s="16">
        <f t="shared" si="14"/>
        <v>2201.6200000000003</v>
      </c>
      <c r="L586" s="27">
        <v>0</v>
      </c>
      <c r="M586" s="34">
        <v>132.45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43794</v>
      </c>
      <c r="B587" s="14">
        <v>2</v>
      </c>
      <c r="C587" s="15">
        <v>1042.21</v>
      </c>
      <c r="D587" s="15">
        <v>0</v>
      </c>
      <c r="E587" s="15">
        <v>241.45</v>
      </c>
      <c r="F587" s="26">
        <v>1068.9</v>
      </c>
      <c r="G587" s="26">
        <v>142</v>
      </c>
      <c r="H587" s="16">
        <f t="shared" si="14"/>
        <v>1271.95</v>
      </c>
      <c r="I587" s="16">
        <f t="shared" si="14"/>
        <v>1527.48</v>
      </c>
      <c r="J587" s="16">
        <f t="shared" si="14"/>
        <v>1805.3200000000002</v>
      </c>
      <c r="K587" s="16">
        <f t="shared" si="14"/>
        <v>2199.4500000000003</v>
      </c>
      <c r="L587" s="27">
        <v>0</v>
      </c>
      <c r="M587" s="34">
        <v>241.45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43794</v>
      </c>
      <c r="B588" s="14">
        <v>3</v>
      </c>
      <c r="C588" s="15">
        <v>1041.85</v>
      </c>
      <c r="D588" s="15">
        <v>0</v>
      </c>
      <c r="E588" s="15">
        <v>121.33</v>
      </c>
      <c r="F588" s="26">
        <v>1068.54</v>
      </c>
      <c r="G588" s="26">
        <v>142</v>
      </c>
      <c r="H588" s="16">
        <f t="shared" si="14"/>
        <v>1271.59</v>
      </c>
      <c r="I588" s="16">
        <f t="shared" si="14"/>
        <v>1527.12</v>
      </c>
      <c r="J588" s="16">
        <f t="shared" si="14"/>
        <v>1804.96</v>
      </c>
      <c r="K588" s="16">
        <f t="shared" si="14"/>
        <v>2199.0899999999997</v>
      </c>
      <c r="L588" s="27">
        <v>0</v>
      </c>
      <c r="M588" s="34">
        <v>121.33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43794</v>
      </c>
      <c r="B589" s="14">
        <v>4</v>
      </c>
      <c r="C589" s="15">
        <v>1044.84</v>
      </c>
      <c r="D589" s="15">
        <v>0</v>
      </c>
      <c r="E589" s="15">
        <v>62.23</v>
      </c>
      <c r="F589" s="26">
        <v>1071.53</v>
      </c>
      <c r="G589" s="26">
        <v>142</v>
      </c>
      <c r="H589" s="16">
        <f t="shared" si="14"/>
        <v>1274.58</v>
      </c>
      <c r="I589" s="16">
        <f t="shared" si="14"/>
        <v>1530.11</v>
      </c>
      <c r="J589" s="16">
        <f t="shared" si="14"/>
        <v>1807.9499999999998</v>
      </c>
      <c r="K589" s="16">
        <f t="shared" si="14"/>
        <v>2202.08</v>
      </c>
      <c r="L589" s="27">
        <v>0</v>
      </c>
      <c r="M589" s="34">
        <v>62.23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43794</v>
      </c>
      <c r="B590" s="14">
        <v>5</v>
      </c>
      <c r="C590" s="15">
        <v>1051.51</v>
      </c>
      <c r="D590" s="15">
        <v>120.5</v>
      </c>
      <c r="E590" s="15">
        <v>0</v>
      </c>
      <c r="F590" s="26">
        <v>1078.2</v>
      </c>
      <c r="G590" s="26">
        <v>142</v>
      </c>
      <c r="H590" s="16">
        <f t="shared" si="14"/>
        <v>1281.25</v>
      </c>
      <c r="I590" s="16">
        <f t="shared" si="14"/>
        <v>1536.78</v>
      </c>
      <c r="J590" s="16">
        <f t="shared" si="14"/>
        <v>1814.62</v>
      </c>
      <c r="K590" s="16">
        <f t="shared" si="14"/>
        <v>2208.75</v>
      </c>
      <c r="L590" s="27">
        <v>120.5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43794</v>
      </c>
      <c r="B591" s="14">
        <v>6</v>
      </c>
      <c r="C591" s="15">
        <v>1289.41</v>
      </c>
      <c r="D591" s="15">
        <v>0</v>
      </c>
      <c r="E591" s="15">
        <v>102.67</v>
      </c>
      <c r="F591" s="26">
        <v>1316.1</v>
      </c>
      <c r="G591" s="26">
        <v>142</v>
      </c>
      <c r="H591" s="16">
        <f t="shared" si="14"/>
        <v>1519.15</v>
      </c>
      <c r="I591" s="16">
        <f t="shared" si="14"/>
        <v>1774.68</v>
      </c>
      <c r="J591" s="16">
        <f t="shared" si="14"/>
        <v>2052.52</v>
      </c>
      <c r="K591" s="16">
        <f t="shared" si="14"/>
        <v>2446.65</v>
      </c>
      <c r="L591" s="27">
        <v>0</v>
      </c>
      <c r="M591" s="34">
        <v>102.67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43794</v>
      </c>
      <c r="B592" s="14">
        <v>7</v>
      </c>
      <c r="C592" s="15">
        <v>1323.99</v>
      </c>
      <c r="D592" s="15">
        <v>77.3</v>
      </c>
      <c r="E592" s="15">
        <v>0</v>
      </c>
      <c r="F592" s="26">
        <v>1350.68</v>
      </c>
      <c r="G592" s="26">
        <v>142</v>
      </c>
      <c r="H592" s="16">
        <f t="shared" si="14"/>
        <v>1553.73</v>
      </c>
      <c r="I592" s="16">
        <f t="shared" si="14"/>
        <v>1809.26</v>
      </c>
      <c r="J592" s="16">
        <f t="shared" si="14"/>
        <v>2087.1</v>
      </c>
      <c r="K592" s="16">
        <f t="shared" si="14"/>
        <v>2481.23</v>
      </c>
      <c r="L592" s="27">
        <v>77.3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43794</v>
      </c>
      <c r="B593" s="14">
        <v>8</v>
      </c>
      <c r="C593" s="15">
        <v>1629.52</v>
      </c>
      <c r="D593" s="15">
        <v>0</v>
      </c>
      <c r="E593" s="15">
        <v>38.14</v>
      </c>
      <c r="F593" s="26">
        <v>1656.21</v>
      </c>
      <c r="G593" s="26">
        <v>142</v>
      </c>
      <c r="H593" s="16">
        <f t="shared" si="14"/>
        <v>1859.26</v>
      </c>
      <c r="I593" s="16">
        <f t="shared" si="14"/>
        <v>2114.79</v>
      </c>
      <c r="J593" s="16">
        <f t="shared" si="14"/>
        <v>2392.63</v>
      </c>
      <c r="K593" s="16">
        <f t="shared" si="14"/>
        <v>2786.7599999999998</v>
      </c>
      <c r="L593" s="27">
        <v>0</v>
      </c>
      <c r="M593" s="34">
        <v>38.14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43794</v>
      </c>
      <c r="B594" s="14">
        <v>9</v>
      </c>
      <c r="C594" s="15">
        <v>1639.04</v>
      </c>
      <c r="D594" s="15">
        <v>0</v>
      </c>
      <c r="E594" s="15">
        <v>84.29</v>
      </c>
      <c r="F594" s="26">
        <v>1665.73</v>
      </c>
      <c r="G594" s="26">
        <v>142</v>
      </c>
      <c r="H594" s="16">
        <f t="shared" si="14"/>
        <v>1868.78</v>
      </c>
      <c r="I594" s="16">
        <f t="shared" si="14"/>
        <v>2124.31</v>
      </c>
      <c r="J594" s="16">
        <f t="shared" si="14"/>
        <v>2402.15</v>
      </c>
      <c r="K594" s="16">
        <f t="shared" si="14"/>
        <v>2796.28</v>
      </c>
      <c r="L594" s="27">
        <v>0</v>
      </c>
      <c r="M594" s="34">
        <v>84.29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43794</v>
      </c>
      <c r="B595" s="14">
        <v>10</v>
      </c>
      <c r="C595" s="15">
        <v>1641.26</v>
      </c>
      <c r="D595" s="15">
        <v>0</v>
      </c>
      <c r="E595" s="15">
        <v>290.94</v>
      </c>
      <c r="F595" s="26">
        <v>1667.95</v>
      </c>
      <c r="G595" s="26">
        <v>142</v>
      </c>
      <c r="H595" s="16">
        <f t="shared" si="14"/>
        <v>1871</v>
      </c>
      <c r="I595" s="16">
        <f t="shared" si="14"/>
        <v>2126.53</v>
      </c>
      <c r="J595" s="16">
        <f t="shared" si="14"/>
        <v>2404.37</v>
      </c>
      <c r="K595" s="16">
        <f t="shared" si="14"/>
        <v>2798.5</v>
      </c>
      <c r="L595" s="27">
        <v>0</v>
      </c>
      <c r="M595" s="34">
        <v>290.94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43794</v>
      </c>
      <c r="B596" s="14">
        <v>11</v>
      </c>
      <c r="C596" s="15">
        <v>1640.48</v>
      </c>
      <c r="D596" s="15">
        <v>0</v>
      </c>
      <c r="E596" s="15">
        <v>417.91</v>
      </c>
      <c r="F596" s="26">
        <v>1667.17</v>
      </c>
      <c r="G596" s="26">
        <v>142</v>
      </c>
      <c r="H596" s="16">
        <f t="shared" si="14"/>
        <v>1870.22</v>
      </c>
      <c r="I596" s="16">
        <f t="shared" si="14"/>
        <v>2125.75</v>
      </c>
      <c r="J596" s="16">
        <f t="shared" si="14"/>
        <v>2403.59</v>
      </c>
      <c r="K596" s="16">
        <f t="shared" si="14"/>
        <v>2797.72</v>
      </c>
      <c r="L596" s="27">
        <v>0</v>
      </c>
      <c r="M596" s="34">
        <v>417.91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43794</v>
      </c>
      <c r="B597" s="14">
        <v>12</v>
      </c>
      <c r="C597" s="15">
        <v>1637.99</v>
      </c>
      <c r="D597" s="15">
        <v>0</v>
      </c>
      <c r="E597" s="15">
        <v>260.25</v>
      </c>
      <c r="F597" s="26">
        <v>1664.68</v>
      </c>
      <c r="G597" s="26">
        <v>142</v>
      </c>
      <c r="H597" s="16">
        <f t="shared" si="14"/>
        <v>1867.73</v>
      </c>
      <c r="I597" s="16">
        <f t="shared" si="14"/>
        <v>2123.2599999999998</v>
      </c>
      <c r="J597" s="16">
        <f t="shared" si="14"/>
        <v>2401.1</v>
      </c>
      <c r="K597" s="16">
        <f t="shared" si="14"/>
        <v>2795.23</v>
      </c>
      <c r="L597" s="27">
        <v>0</v>
      </c>
      <c r="M597" s="34">
        <v>260.25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43794</v>
      </c>
      <c r="B598" s="14">
        <v>13</v>
      </c>
      <c r="C598" s="15">
        <v>1639.78</v>
      </c>
      <c r="D598" s="15">
        <v>0</v>
      </c>
      <c r="E598" s="15">
        <v>422.15</v>
      </c>
      <c r="F598" s="26">
        <v>1666.47</v>
      </c>
      <c r="G598" s="26">
        <v>142</v>
      </c>
      <c r="H598" s="16">
        <f t="shared" si="14"/>
        <v>1869.52</v>
      </c>
      <c r="I598" s="16">
        <f t="shared" si="14"/>
        <v>2125.0499999999997</v>
      </c>
      <c r="J598" s="16">
        <f t="shared" si="14"/>
        <v>2402.89</v>
      </c>
      <c r="K598" s="16">
        <f t="shared" si="14"/>
        <v>2797.02</v>
      </c>
      <c r="L598" s="27">
        <v>0</v>
      </c>
      <c r="M598" s="34">
        <v>422.15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43794</v>
      </c>
      <c r="B599" s="14">
        <v>14</v>
      </c>
      <c r="C599" s="15">
        <v>1641.61</v>
      </c>
      <c r="D599" s="15">
        <v>0</v>
      </c>
      <c r="E599" s="15">
        <v>374.74</v>
      </c>
      <c r="F599" s="26">
        <v>1668.3</v>
      </c>
      <c r="G599" s="26">
        <v>142</v>
      </c>
      <c r="H599" s="16">
        <f t="shared" si="14"/>
        <v>1871.35</v>
      </c>
      <c r="I599" s="16">
        <f t="shared" si="14"/>
        <v>2126.8799999999997</v>
      </c>
      <c r="J599" s="16">
        <f t="shared" si="14"/>
        <v>2404.72</v>
      </c>
      <c r="K599" s="16">
        <f t="shared" si="14"/>
        <v>2798.85</v>
      </c>
      <c r="L599" s="27">
        <v>0</v>
      </c>
      <c r="M599" s="34">
        <v>374.74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43794</v>
      </c>
      <c r="B600" s="14">
        <v>15</v>
      </c>
      <c r="C600" s="15">
        <v>1636.28</v>
      </c>
      <c r="D600" s="15">
        <v>0</v>
      </c>
      <c r="E600" s="15">
        <v>343.92</v>
      </c>
      <c r="F600" s="26">
        <v>1662.97</v>
      </c>
      <c r="G600" s="26">
        <v>142</v>
      </c>
      <c r="H600" s="16">
        <f t="shared" si="14"/>
        <v>1866.02</v>
      </c>
      <c r="I600" s="16">
        <f t="shared" si="14"/>
        <v>2121.5499999999997</v>
      </c>
      <c r="J600" s="16">
        <f t="shared" si="14"/>
        <v>2399.39</v>
      </c>
      <c r="K600" s="16">
        <f t="shared" si="14"/>
        <v>2793.52</v>
      </c>
      <c r="L600" s="27">
        <v>0</v>
      </c>
      <c r="M600" s="34">
        <v>343.92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43794</v>
      </c>
      <c r="B601" s="14">
        <v>16</v>
      </c>
      <c r="C601" s="15">
        <v>1641.12</v>
      </c>
      <c r="D601" s="15">
        <v>0</v>
      </c>
      <c r="E601" s="15">
        <v>352.6</v>
      </c>
      <c r="F601" s="26">
        <v>1667.81</v>
      </c>
      <c r="G601" s="26">
        <v>142</v>
      </c>
      <c r="H601" s="16">
        <f t="shared" si="14"/>
        <v>1870.86</v>
      </c>
      <c r="I601" s="16">
        <f t="shared" si="14"/>
        <v>2126.39</v>
      </c>
      <c r="J601" s="16">
        <f t="shared" si="14"/>
        <v>2404.23</v>
      </c>
      <c r="K601" s="16">
        <f t="shared" si="14"/>
        <v>2798.36</v>
      </c>
      <c r="L601" s="27">
        <v>0</v>
      </c>
      <c r="M601" s="34">
        <v>352.6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43794</v>
      </c>
      <c r="B602" s="14">
        <v>17</v>
      </c>
      <c r="C602" s="15">
        <v>1500.51</v>
      </c>
      <c r="D602" s="15">
        <v>0</v>
      </c>
      <c r="E602" s="15">
        <v>202.26</v>
      </c>
      <c r="F602" s="26">
        <v>1527.2</v>
      </c>
      <c r="G602" s="26">
        <v>142</v>
      </c>
      <c r="H602" s="16">
        <f t="shared" si="14"/>
        <v>1730.25</v>
      </c>
      <c r="I602" s="16">
        <f t="shared" si="14"/>
        <v>1985.78</v>
      </c>
      <c r="J602" s="16">
        <f t="shared" si="14"/>
        <v>2263.62</v>
      </c>
      <c r="K602" s="16">
        <f t="shared" si="14"/>
        <v>2657.75</v>
      </c>
      <c r="L602" s="27">
        <v>0</v>
      </c>
      <c r="M602" s="34">
        <v>202.26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43794</v>
      </c>
      <c r="B603" s="14">
        <v>18</v>
      </c>
      <c r="C603" s="15">
        <v>1633.27</v>
      </c>
      <c r="D603" s="15">
        <v>0</v>
      </c>
      <c r="E603" s="15">
        <v>130.45</v>
      </c>
      <c r="F603" s="26">
        <v>1659.96</v>
      </c>
      <c r="G603" s="26">
        <v>142</v>
      </c>
      <c r="H603" s="16">
        <f t="shared" si="14"/>
        <v>1863.01</v>
      </c>
      <c r="I603" s="16">
        <f t="shared" si="14"/>
        <v>2118.54</v>
      </c>
      <c r="J603" s="16">
        <f t="shared" si="14"/>
        <v>2396.38</v>
      </c>
      <c r="K603" s="16">
        <f t="shared" si="14"/>
        <v>2790.5099999999998</v>
      </c>
      <c r="L603" s="27">
        <v>0</v>
      </c>
      <c r="M603" s="34">
        <v>130.45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43794</v>
      </c>
      <c r="B604" s="14">
        <v>19</v>
      </c>
      <c r="C604" s="15">
        <v>1712.16</v>
      </c>
      <c r="D604" s="15">
        <v>0</v>
      </c>
      <c r="E604" s="15">
        <v>331.21</v>
      </c>
      <c r="F604" s="26">
        <v>1738.85</v>
      </c>
      <c r="G604" s="26">
        <v>142</v>
      </c>
      <c r="H604" s="16">
        <f t="shared" si="14"/>
        <v>1941.9</v>
      </c>
      <c r="I604" s="16">
        <f t="shared" si="14"/>
        <v>2197.43</v>
      </c>
      <c r="J604" s="16">
        <f t="shared" si="14"/>
        <v>2475.27</v>
      </c>
      <c r="K604" s="16">
        <f t="shared" si="14"/>
        <v>2869.4</v>
      </c>
      <c r="L604" s="27">
        <v>0</v>
      </c>
      <c r="M604" s="34">
        <v>331.21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43794</v>
      </c>
      <c r="B605" s="14">
        <v>20</v>
      </c>
      <c r="C605" s="15">
        <v>1634.86</v>
      </c>
      <c r="D605" s="15">
        <v>0</v>
      </c>
      <c r="E605" s="15">
        <v>361.05</v>
      </c>
      <c r="F605" s="26">
        <v>1661.55</v>
      </c>
      <c r="G605" s="26">
        <v>142</v>
      </c>
      <c r="H605" s="16">
        <f t="shared" si="14"/>
        <v>1864.6</v>
      </c>
      <c r="I605" s="16">
        <f t="shared" si="14"/>
        <v>2120.1299999999997</v>
      </c>
      <c r="J605" s="16">
        <f t="shared" si="14"/>
        <v>2397.97</v>
      </c>
      <c r="K605" s="16">
        <f t="shared" si="14"/>
        <v>2792.1</v>
      </c>
      <c r="L605" s="27">
        <v>0</v>
      </c>
      <c r="M605" s="34">
        <v>361.05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43794</v>
      </c>
      <c r="B606" s="14">
        <v>21</v>
      </c>
      <c r="C606" s="15">
        <v>1726.77</v>
      </c>
      <c r="D606" s="15">
        <v>0</v>
      </c>
      <c r="E606" s="15">
        <v>63.01</v>
      </c>
      <c r="F606" s="26">
        <v>1753.46</v>
      </c>
      <c r="G606" s="26">
        <v>142</v>
      </c>
      <c r="H606" s="16">
        <f t="shared" si="14"/>
        <v>1956.51</v>
      </c>
      <c r="I606" s="16">
        <f t="shared" si="14"/>
        <v>2212.04</v>
      </c>
      <c r="J606" s="16">
        <f t="shared" si="14"/>
        <v>2489.88</v>
      </c>
      <c r="K606" s="16">
        <f t="shared" si="14"/>
        <v>2884.0099999999998</v>
      </c>
      <c r="L606" s="27">
        <v>0</v>
      </c>
      <c r="M606" s="34">
        <v>63.01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43794</v>
      </c>
      <c r="B607" s="14">
        <v>22</v>
      </c>
      <c r="C607" s="15">
        <v>1596.39</v>
      </c>
      <c r="D607" s="15">
        <v>0</v>
      </c>
      <c r="E607" s="15">
        <v>496.1</v>
      </c>
      <c r="F607" s="26">
        <v>1623.08</v>
      </c>
      <c r="G607" s="26">
        <v>142</v>
      </c>
      <c r="H607" s="16">
        <f t="shared" si="14"/>
        <v>1826.13</v>
      </c>
      <c r="I607" s="16">
        <f t="shared" si="14"/>
        <v>2081.6600000000003</v>
      </c>
      <c r="J607" s="16">
        <f t="shared" si="14"/>
        <v>2359.5</v>
      </c>
      <c r="K607" s="16">
        <f t="shared" si="14"/>
        <v>2753.63</v>
      </c>
      <c r="L607" s="27">
        <v>0</v>
      </c>
      <c r="M607" s="34">
        <v>496.1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43794</v>
      </c>
      <c r="B608" s="14">
        <v>23</v>
      </c>
      <c r="C608" s="15">
        <v>1316.22</v>
      </c>
      <c r="D608" s="15">
        <v>143.02</v>
      </c>
      <c r="E608" s="15">
        <v>0</v>
      </c>
      <c r="F608" s="26">
        <v>1342.91</v>
      </c>
      <c r="G608" s="26">
        <v>142</v>
      </c>
      <c r="H608" s="16">
        <f t="shared" si="14"/>
        <v>1545.96</v>
      </c>
      <c r="I608" s="16">
        <f t="shared" si="14"/>
        <v>1801.49</v>
      </c>
      <c r="J608" s="16">
        <f t="shared" si="14"/>
        <v>2079.33</v>
      </c>
      <c r="K608" s="16">
        <f t="shared" si="14"/>
        <v>2473.46</v>
      </c>
      <c r="L608" s="27">
        <v>143.02</v>
      </c>
      <c r="M608" s="34">
        <v>0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43795</v>
      </c>
      <c r="B609" s="14">
        <v>0</v>
      </c>
      <c r="C609" s="15">
        <v>1013.77</v>
      </c>
      <c r="D609" s="15">
        <v>0</v>
      </c>
      <c r="E609" s="15">
        <v>110.71</v>
      </c>
      <c r="F609" s="26">
        <v>1040.46</v>
      </c>
      <c r="G609" s="26">
        <v>142</v>
      </c>
      <c r="H609" s="16">
        <f t="shared" si="14"/>
        <v>1243.51</v>
      </c>
      <c r="I609" s="16">
        <f t="shared" si="14"/>
        <v>1499.04</v>
      </c>
      <c r="J609" s="16">
        <f t="shared" si="14"/>
        <v>1776.88</v>
      </c>
      <c r="K609" s="16">
        <f t="shared" si="14"/>
        <v>2171.0099999999998</v>
      </c>
      <c r="L609" s="27">
        <v>0</v>
      </c>
      <c r="M609" s="34">
        <v>110.71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43795</v>
      </c>
      <c r="B610" s="14">
        <v>1</v>
      </c>
      <c r="C610" s="15">
        <v>981.82</v>
      </c>
      <c r="D610" s="15">
        <v>0</v>
      </c>
      <c r="E610" s="15">
        <v>111.9</v>
      </c>
      <c r="F610" s="26">
        <v>1008.51</v>
      </c>
      <c r="G610" s="26">
        <v>142</v>
      </c>
      <c r="H610" s="16">
        <f t="shared" si="14"/>
        <v>1211.5600000000002</v>
      </c>
      <c r="I610" s="16">
        <f t="shared" si="14"/>
        <v>1467.0900000000001</v>
      </c>
      <c r="J610" s="16">
        <f t="shared" si="14"/>
        <v>1744.9300000000003</v>
      </c>
      <c r="K610" s="16">
        <f t="shared" si="14"/>
        <v>2139.06</v>
      </c>
      <c r="L610" s="27">
        <v>0</v>
      </c>
      <c r="M610" s="34">
        <v>111.9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43795</v>
      </c>
      <c r="B611" s="14">
        <v>2</v>
      </c>
      <c r="C611" s="15">
        <v>931.39</v>
      </c>
      <c r="D611" s="15">
        <v>0</v>
      </c>
      <c r="E611" s="15">
        <v>84.55</v>
      </c>
      <c r="F611" s="26">
        <v>958.08</v>
      </c>
      <c r="G611" s="26">
        <v>142</v>
      </c>
      <c r="H611" s="16">
        <f t="shared" si="14"/>
        <v>1161.1299999999999</v>
      </c>
      <c r="I611" s="16">
        <f t="shared" si="14"/>
        <v>1416.6599999999999</v>
      </c>
      <c r="J611" s="16">
        <f t="shared" si="14"/>
        <v>1694.5</v>
      </c>
      <c r="K611" s="16">
        <f t="shared" si="14"/>
        <v>2088.6299999999997</v>
      </c>
      <c r="L611" s="27">
        <v>0</v>
      </c>
      <c r="M611" s="34">
        <v>84.55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43795</v>
      </c>
      <c r="B612" s="14">
        <v>3</v>
      </c>
      <c r="C612" s="15">
        <v>928.78</v>
      </c>
      <c r="D612" s="15">
        <v>11.52</v>
      </c>
      <c r="E612" s="15">
        <v>0</v>
      </c>
      <c r="F612" s="26">
        <v>955.47</v>
      </c>
      <c r="G612" s="26">
        <v>142</v>
      </c>
      <c r="H612" s="16">
        <f t="shared" si="14"/>
        <v>1158.52</v>
      </c>
      <c r="I612" s="16">
        <f t="shared" si="14"/>
        <v>1414.05</v>
      </c>
      <c r="J612" s="16">
        <f t="shared" si="14"/>
        <v>1691.8899999999999</v>
      </c>
      <c r="K612" s="16">
        <f t="shared" si="14"/>
        <v>2086.02</v>
      </c>
      <c r="L612" s="27">
        <v>11.52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43795</v>
      </c>
      <c r="B613" s="14">
        <v>4</v>
      </c>
      <c r="C613" s="15">
        <v>975.46</v>
      </c>
      <c r="D613" s="15">
        <v>246.51</v>
      </c>
      <c r="E613" s="15">
        <v>0</v>
      </c>
      <c r="F613" s="26">
        <v>1002.15</v>
      </c>
      <c r="G613" s="26">
        <v>142</v>
      </c>
      <c r="H613" s="16">
        <f t="shared" si="14"/>
        <v>1205.2</v>
      </c>
      <c r="I613" s="16">
        <f t="shared" si="14"/>
        <v>1460.73</v>
      </c>
      <c r="J613" s="16">
        <f t="shared" si="14"/>
        <v>1738.5700000000002</v>
      </c>
      <c r="K613" s="16">
        <f t="shared" si="14"/>
        <v>2132.7000000000003</v>
      </c>
      <c r="L613" s="27">
        <v>246.51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43795</v>
      </c>
      <c r="B614" s="14">
        <v>5</v>
      </c>
      <c r="C614" s="15">
        <v>1049.15</v>
      </c>
      <c r="D614" s="15">
        <v>633.75</v>
      </c>
      <c r="E614" s="15">
        <v>0</v>
      </c>
      <c r="F614" s="26">
        <v>1075.84</v>
      </c>
      <c r="G614" s="26">
        <v>142</v>
      </c>
      <c r="H614" s="16">
        <f t="shared" si="14"/>
        <v>1278.89</v>
      </c>
      <c r="I614" s="16">
        <f t="shared" si="14"/>
        <v>1534.42</v>
      </c>
      <c r="J614" s="16">
        <f t="shared" si="14"/>
        <v>1812.2600000000002</v>
      </c>
      <c r="K614" s="16">
        <f t="shared" si="14"/>
        <v>2206.39</v>
      </c>
      <c r="L614" s="27">
        <v>633.75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43795</v>
      </c>
      <c r="B615" s="14">
        <v>6</v>
      </c>
      <c r="C615" s="15">
        <v>1333.42</v>
      </c>
      <c r="D615" s="15">
        <v>94.89</v>
      </c>
      <c r="E615" s="15">
        <v>0</v>
      </c>
      <c r="F615" s="26">
        <v>1360.11</v>
      </c>
      <c r="G615" s="26">
        <v>142</v>
      </c>
      <c r="H615" s="16">
        <f t="shared" si="14"/>
        <v>1563.16</v>
      </c>
      <c r="I615" s="16">
        <f t="shared" si="14"/>
        <v>1818.69</v>
      </c>
      <c r="J615" s="16">
        <f t="shared" si="14"/>
        <v>2096.53</v>
      </c>
      <c r="K615" s="16">
        <f t="shared" si="14"/>
        <v>2490.6600000000003</v>
      </c>
      <c r="L615" s="27">
        <v>94.89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43795</v>
      </c>
      <c r="B616" s="14">
        <v>7</v>
      </c>
      <c r="C616" s="15">
        <v>1639.89</v>
      </c>
      <c r="D616" s="15">
        <v>341.03</v>
      </c>
      <c r="E616" s="15">
        <v>0</v>
      </c>
      <c r="F616" s="26">
        <v>1666.58</v>
      </c>
      <c r="G616" s="26">
        <v>142</v>
      </c>
      <c r="H616" s="16">
        <f t="shared" si="14"/>
        <v>1869.63</v>
      </c>
      <c r="I616" s="16">
        <f t="shared" si="14"/>
        <v>2125.1600000000003</v>
      </c>
      <c r="J616" s="16">
        <f t="shared" si="14"/>
        <v>2403</v>
      </c>
      <c r="K616" s="16">
        <f t="shared" si="14"/>
        <v>2797.13</v>
      </c>
      <c r="L616" s="27">
        <v>341.03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43795</v>
      </c>
      <c r="B617" s="14">
        <v>8</v>
      </c>
      <c r="C617" s="15">
        <v>1652.97</v>
      </c>
      <c r="D617" s="15">
        <v>303.02</v>
      </c>
      <c r="E617" s="15">
        <v>0</v>
      </c>
      <c r="F617" s="26">
        <v>1679.66</v>
      </c>
      <c r="G617" s="26">
        <v>142</v>
      </c>
      <c r="H617" s="16">
        <f t="shared" si="14"/>
        <v>1882.71</v>
      </c>
      <c r="I617" s="16">
        <f t="shared" si="14"/>
        <v>2138.2400000000002</v>
      </c>
      <c r="J617" s="16">
        <f t="shared" si="14"/>
        <v>2416.08</v>
      </c>
      <c r="K617" s="16">
        <f t="shared" si="14"/>
        <v>2810.21</v>
      </c>
      <c r="L617" s="27">
        <v>303.02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43795</v>
      </c>
      <c r="B618" s="14">
        <v>9</v>
      </c>
      <c r="C618" s="15">
        <v>1761.46</v>
      </c>
      <c r="D618" s="15">
        <v>203.69</v>
      </c>
      <c r="E618" s="15">
        <v>0</v>
      </c>
      <c r="F618" s="26">
        <v>1788.15</v>
      </c>
      <c r="G618" s="26">
        <v>142</v>
      </c>
      <c r="H618" s="16">
        <f t="shared" si="14"/>
        <v>1991.2</v>
      </c>
      <c r="I618" s="16">
        <f t="shared" si="14"/>
        <v>2246.73</v>
      </c>
      <c r="J618" s="16">
        <f t="shared" si="14"/>
        <v>2524.57</v>
      </c>
      <c r="K618" s="16">
        <f t="shared" si="14"/>
        <v>2918.7000000000003</v>
      </c>
      <c r="L618" s="27">
        <v>203.69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43795</v>
      </c>
      <c r="B619" s="14">
        <v>10</v>
      </c>
      <c r="C619" s="15">
        <v>1761.12</v>
      </c>
      <c r="D619" s="15">
        <v>226.39</v>
      </c>
      <c r="E619" s="15">
        <v>0</v>
      </c>
      <c r="F619" s="26">
        <v>1787.81</v>
      </c>
      <c r="G619" s="26">
        <v>142</v>
      </c>
      <c r="H619" s="16">
        <f t="shared" si="14"/>
        <v>1990.86</v>
      </c>
      <c r="I619" s="16">
        <f t="shared" si="14"/>
        <v>2246.39</v>
      </c>
      <c r="J619" s="16">
        <f t="shared" si="14"/>
        <v>2524.23</v>
      </c>
      <c r="K619" s="16">
        <f t="shared" si="14"/>
        <v>2918.36</v>
      </c>
      <c r="L619" s="27">
        <v>226.39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43795</v>
      </c>
      <c r="B620" s="14">
        <v>11</v>
      </c>
      <c r="C620" s="15">
        <v>1934.27</v>
      </c>
      <c r="D620" s="15">
        <v>161.12</v>
      </c>
      <c r="E620" s="15">
        <v>0</v>
      </c>
      <c r="F620" s="26">
        <v>1960.96</v>
      </c>
      <c r="G620" s="26">
        <v>142</v>
      </c>
      <c r="H620" s="16">
        <f t="shared" si="14"/>
        <v>2164.01</v>
      </c>
      <c r="I620" s="16">
        <f t="shared" si="14"/>
        <v>2419.54</v>
      </c>
      <c r="J620" s="16">
        <f t="shared" si="14"/>
        <v>2697.38</v>
      </c>
      <c r="K620" s="16">
        <f t="shared" si="14"/>
        <v>3091.5099999999998</v>
      </c>
      <c r="L620" s="27">
        <v>161.12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43795</v>
      </c>
      <c r="B621" s="14">
        <v>12</v>
      </c>
      <c r="C621" s="15">
        <v>1747.52</v>
      </c>
      <c r="D621" s="15">
        <v>348.54</v>
      </c>
      <c r="E621" s="15">
        <v>0</v>
      </c>
      <c r="F621" s="26">
        <v>1774.21</v>
      </c>
      <c r="G621" s="26">
        <v>142</v>
      </c>
      <c r="H621" s="16">
        <f t="shared" si="14"/>
        <v>1977.26</v>
      </c>
      <c r="I621" s="16">
        <f t="shared" si="14"/>
        <v>2232.79</v>
      </c>
      <c r="J621" s="16">
        <f t="shared" si="14"/>
        <v>2510.63</v>
      </c>
      <c r="K621" s="16">
        <f t="shared" si="14"/>
        <v>2904.7599999999998</v>
      </c>
      <c r="L621" s="27">
        <v>348.54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43795</v>
      </c>
      <c r="B622" s="14">
        <v>13</v>
      </c>
      <c r="C622" s="15">
        <v>1767.99</v>
      </c>
      <c r="D622" s="15">
        <v>349.61</v>
      </c>
      <c r="E622" s="15">
        <v>0</v>
      </c>
      <c r="F622" s="26">
        <v>1794.68</v>
      </c>
      <c r="G622" s="26">
        <v>142</v>
      </c>
      <c r="H622" s="16">
        <f t="shared" si="14"/>
        <v>1997.73</v>
      </c>
      <c r="I622" s="16">
        <f t="shared" si="14"/>
        <v>2253.2599999999998</v>
      </c>
      <c r="J622" s="16">
        <f t="shared" si="14"/>
        <v>2531.1</v>
      </c>
      <c r="K622" s="16">
        <f t="shared" si="14"/>
        <v>2925.23</v>
      </c>
      <c r="L622" s="27">
        <v>349.61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43795</v>
      </c>
      <c r="B623" s="14">
        <v>14</v>
      </c>
      <c r="C623" s="15">
        <v>1768.06</v>
      </c>
      <c r="D623" s="15">
        <v>366.95</v>
      </c>
      <c r="E623" s="15">
        <v>0</v>
      </c>
      <c r="F623" s="26">
        <v>1794.75</v>
      </c>
      <c r="G623" s="26">
        <v>142</v>
      </c>
      <c r="H623" s="16">
        <f t="shared" si="14"/>
        <v>1997.8</v>
      </c>
      <c r="I623" s="16">
        <f t="shared" si="14"/>
        <v>2253.33</v>
      </c>
      <c r="J623" s="16">
        <f t="shared" si="14"/>
        <v>2531.17</v>
      </c>
      <c r="K623" s="16">
        <f t="shared" si="14"/>
        <v>2925.2999999999997</v>
      </c>
      <c r="L623" s="27">
        <v>366.95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43795</v>
      </c>
      <c r="B624" s="14">
        <v>15</v>
      </c>
      <c r="C624" s="15">
        <v>1781.02</v>
      </c>
      <c r="D624" s="15">
        <v>322.87</v>
      </c>
      <c r="E624" s="15">
        <v>0</v>
      </c>
      <c r="F624" s="26">
        <v>1807.71</v>
      </c>
      <c r="G624" s="26">
        <v>142</v>
      </c>
      <c r="H624" s="16">
        <f t="shared" si="14"/>
        <v>2010.76</v>
      </c>
      <c r="I624" s="16">
        <f t="shared" si="14"/>
        <v>2266.29</v>
      </c>
      <c r="J624" s="16">
        <f t="shared" si="14"/>
        <v>2544.13</v>
      </c>
      <c r="K624" s="16">
        <f t="shared" si="14"/>
        <v>2938.2599999999998</v>
      </c>
      <c r="L624" s="27">
        <v>322.87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43795</v>
      </c>
      <c r="B625" s="14">
        <v>16</v>
      </c>
      <c r="C625" s="15">
        <v>1781.28</v>
      </c>
      <c r="D625" s="15">
        <v>358.36</v>
      </c>
      <c r="E625" s="15">
        <v>0</v>
      </c>
      <c r="F625" s="26">
        <v>1807.97</v>
      </c>
      <c r="G625" s="26">
        <v>142</v>
      </c>
      <c r="H625" s="16">
        <f t="shared" si="14"/>
        <v>2011.02</v>
      </c>
      <c r="I625" s="16">
        <f t="shared" si="14"/>
        <v>2266.5499999999997</v>
      </c>
      <c r="J625" s="16">
        <f t="shared" si="14"/>
        <v>2544.39</v>
      </c>
      <c r="K625" s="16">
        <f t="shared" si="14"/>
        <v>2938.52</v>
      </c>
      <c r="L625" s="27">
        <v>358.36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43795</v>
      </c>
      <c r="B626" s="14">
        <v>17</v>
      </c>
      <c r="C626" s="15">
        <v>1644.71</v>
      </c>
      <c r="D626" s="15">
        <v>640.95</v>
      </c>
      <c r="E626" s="15">
        <v>0</v>
      </c>
      <c r="F626" s="26">
        <v>1671.4</v>
      </c>
      <c r="G626" s="26">
        <v>142</v>
      </c>
      <c r="H626" s="16">
        <f t="shared" si="14"/>
        <v>1874.45</v>
      </c>
      <c r="I626" s="16">
        <f t="shared" si="14"/>
        <v>2129.98</v>
      </c>
      <c r="J626" s="16">
        <f t="shared" si="14"/>
        <v>2407.82</v>
      </c>
      <c r="K626" s="16">
        <f t="shared" si="14"/>
        <v>2801.9500000000003</v>
      </c>
      <c r="L626" s="27">
        <v>640.95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43795</v>
      </c>
      <c r="B627" s="14">
        <v>18</v>
      </c>
      <c r="C627" s="15">
        <v>1639.97</v>
      </c>
      <c r="D627" s="15">
        <v>505.53</v>
      </c>
      <c r="E627" s="15">
        <v>0</v>
      </c>
      <c r="F627" s="26">
        <v>1666.66</v>
      </c>
      <c r="G627" s="26">
        <v>142</v>
      </c>
      <c r="H627" s="16">
        <f t="shared" si="14"/>
        <v>1869.71</v>
      </c>
      <c r="I627" s="16">
        <f t="shared" si="14"/>
        <v>2125.2400000000002</v>
      </c>
      <c r="J627" s="16">
        <f t="shared" si="14"/>
        <v>2403.08</v>
      </c>
      <c r="K627" s="16">
        <f t="shared" si="14"/>
        <v>2797.21</v>
      </c>
      <c r="L627" s="27">
        <v>505.53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43795</v>
      </c>
      <c r="B628" s="14">
        <v>19</v>
      </c>
      <c r="C628" s="15">
        <v>1698.3</v>
      </c>
      <c r="D628" s="15">
        <v>418.32</v>
      </c>
      <c r="E628" s="15">
        <v>0</v>
      </c>
      <c r="F628" s="26">
        <v>1724.99</v>
      </c>
      <c r="G628" s="26">
        <v>142</v>
      </c>
      <c r="H628" s="16">
        <f t="shared" si="14"/>
        <v>1928.04</v>
      </c>
      <c r="I628" s="16">
        <f t="shared" si="14"/>
        <v>2183.57</v>
      </c>
      <c r="J628" s="16">
        <f t="shared" si="14"/>
        <v>2461.41</v>
      </c>
      <c r="K628" s="16">
        <f t="shared" si="14"/>
        <v>2855.54</v>
      </c>
      <c r="L628" s="27">
        <v>418.32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43795</v>
      </c>
      <c r="B629" s="14">
        <v>20</v>
      </c>
      <c r="C629" s="15">
        <v>1635.51</v>
      </c>
      <c r="D629" s="15">
        <v>0</v>
      </c>
      <c r="E629" s="15">
        <v>625.66</v>
      </c>
      <c r="F629" s="26">
        <v>1662.2</v>
      </c>
      <c r="G629" s="26">
        <v>142</v>
      </c>
      <c r="H629" s="16">
        <f t="shared" si="14"/>
        <v>1865.25</v>
      </c>
      <c r="I629" s="16">
        <f t="shared" si="14"/>
        <v>2120.78</v>
      </c>
      <c r="J629" s="16">
        <f t="shared" si="14"/>
        <v>2398.62</v>
      </c>
      <c r="K629" s="16">
        <f t="shared" si="14"/>
        <v>2792.75</v>
      </c>
      <c r="L629" s="27">
        <v>0</v>
      </c>
      <c r="M629" s="34">
        <v>625.66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43795</v>
      </c>
      <c r="B630" s="14">
        <v>21</v>
      </c>
      <c r="C630" s="15">
        <v>1719.18</v>
      </c>
      <c r="D630" s="15">
        <v>0</v>
      </c>
      <c r="E630" s="15">
        <v>41.04</v>
      </c>
      <c r="F630" s="26">
        <v>1745.87</v>
      </c>
      <c r="G630" s="26">
        <v>142</v>
      </c>
      <c r="H630" s="16">
        <f t="shared" si="14"/>
        <v>1948.92</v>
      </c>
      <c r="I630" s="16">
        <f t="shared" si="14"/>
        <v>2204.4500000000003</v>
      </c>
      <c r="J630" s="16">
        <f t="shared" si="14"/>
        <v>2482.29</v>
      </c>
      <c r="K630" s="16">
        <f t="shared" si="14"/>
        <v>2876.42</v>
      </c>
      <c r="L630" s="27">
        <v>0</v>
      </c>
      <c r="M630" s="34">
        <v>41.04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43795</v>
      </c>
      <c r="B631" s="14">
        <v>22</v>
      </c>
      <c r="C631" s="15">
        <v>1699.97</v>
      </c>
      <c r="D631" s="15">
        <v>0</v>
      </c>
      <c r="E631" s="15">
        <v>622.57</v>
      </c>
      <c r="F631" s="26">
        <v>1726.66</v>
      </c>
      <c r="G631" s="26">
        <v>142</v>
      </c>
      <c r="H631" s="16">
        <f t="shared" si="14"/>
        <v>1929.71</v>
      </c>
      <c r="I631" s="16">
        <f t="shared" si="14"/>
        <v>2185.2400000000002</v>
      </c>
      <c r="J631" s="16">
        <f t="shared" si="14"/>
        <v>2463.08</v>
      </c>
      <c r="K631" s="16">
        <f t="shared" si="14"/>
        <v>2857.21</v>
      </c>
      <c r="L631" s="27">
        <v>0</v>
      </c>
      <c r="M631" s="34">
        <v>622.57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43795</v>
      </c>
      <c r="B632" s="14">
        <v>23</v>
      </c>
      <c r="C632" s="15">
        <v>1184.72</v>
      </c>
      <c r="D632" s="15">
        <v>0</v>
      </c>
      <c r="E632" s="15">
        <v>371.91</v>
      </c>
      <c r="F632" s="26">
        <v>1211.41</v>
      </c>
      <c r="G632" s="26">
        <v>142</v>
      </c>
      <c r="H632" s="16">
        <f t="shared" si="14"/>
        <v>1414.46</v>
      </c>
      <c r="I632" s="16">
        <f t="shared" si="14"/>
        <v>1669.99</v>
      </c>
      <c r="J632" s="16">
        <f t="shared" si="14"/>
        <v>1947.83</v>
      </c>
      <c r="K632" s="16">
        <f t="shared" si="14"/>
        <v>2341.96</v>
      </c>
      <c r="L632" s="27">
        <v>0</v>
      </c>
      <c r="M632" s="34">
        <v>371.91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43796</v>
      </c>
      <c r="B633" s="14">
        <v>0</v>
      </c>
      <c r="C633" s="15">
        <v>1012.97</v>
      </c>
      <c r="D633" s="15">
        <v>0</v>
      </c>
      <c r="E633" s="15">
        <v>86.48</v>
      </c>
      <c r="F633" s="26">
        <v>1039.66</v>
      </c>
      <c r="G633" s="26">
        <v>142</v>
      </c>
      <c r="H633" s="16">
        <f t="shared" si="14"/>
        <v>1242.71</v>
      </c>
      <c r="I633" s="16">
        <f t="shared" si="14"/>
        <v>1498.24</v>
      </c>
      <c r="J633" s="16">
        <f t="shared" si="14"/>
        <v>1776.08</v>
      </c>
      <c r="K633" s="16">
        <f t="shared" si="14"/>
        <v>2170.21</v>
      </c>
      <c r="L633" s="27">
        <v>0</v>
      </c>
      <c r="M633" s="34">
        <v>86.48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43796</v>
      </c>
      <c r="B634" s="14">
        <v>1</v>
      </c>
      <c r="C634" s="15">
        <v>1054</v>
      </c>
      <c r="D634" s="15">
        <v>0</v>
      </c>
      <c r="E634" s="15">
        <v>161.14</v>
      </c>
      <c r="F634" s="26">
        <v>1080.69</v>
      </c>
      <c r="G634" s="26">
        <v>142</v>
      </c>
      <c r="H634" s="16">
        <f t="shared" si="14"/>
        <v>1283.74</v>
      </c>
      <c r="I634" s="16">
        <f t="shared" si="14"/>
        <v>1539.27</v>
      </c>
      <c r="J634" s="16">
        <f t="shared" si="14"/>
        <v>1817.1100000000001</v>
      </c>
      <c r="K634" s="16">
        <f t="shared" si="14"/>
        <v>2211.2400000000002</v>
      </c>
      <c r="L634" s="27">
        <v>0</v>
      </c>
      <c r="M634" s="34">
        <v>161.14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43796</v>
      </c>
      <c r="B635" s="14">
        <v>2</v>
      </c>
      <c r="C635" s="15">
        <v>1053.22</v>
      </c>
      <c r="D635" s="15">
        <v>0</v>
      </c>
      <c r="E635" s="15">
        <v>159.9</v>
      </c>
      <c r="F635" s="26">
        <v>1079.91</v>
      </c>
      <c r="G635" s="26">
        <v>142</v>
      </c>
      <c r="H635" s="16">
        <f t="shared" si="14"/>
        <v>1282.96</v>
      </c>
      <c r="I635" s="16">
        <f t="shared" si="14"/>
        <v>1538.49</v>
      </c>
      <c r="J635" s="16">
        <f t="shared" si="14"/>
        <v>1816.33</v>
      </c>
      <c r="K635" s="16">
        <f t="shared" si="14"/>
        <v>2210.46</v>
      </c>
      <c r="L635" s="27">
        <v>0</v>
      </c>
      <c r="M635" s="34">
        <v>159.9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43796</v>
      </c>
      <c r="B636" s="14">
        <v>3</v>
      </c>
      <c r="C636" s="15">
        <v>978.13</v>
      </c>
      <c r="D636" s="15">
        <v>0</v>
      </c>
      <c r="E636" s="15">
        <v>51.59</v>
      </c>
      <c r="F636" s="26">
        <v>1004.82</v>
      </c>
      <c r="G636" s="26">
        <v>142</v>
      </c>
      <c r="H636" s="16">
        <f t="shared" si="14"/>
        <v>1207.8700000000001</v>
      </c>
      <c r="I636" s="16">
        <f t="shared" si="14"/>
        <v>1463.4</v>
      </c>
      <c r="J636" s="16">
        <f t="shared" si="14"/>
        <v>1741.2400000000002</v>
      </c>
      <c r="K636" s="16">
        <f t="shared" si="14"/>
        <v>2135.3700000000003</v>
      </c>
      <c r="L636" s="27">
        <v>0</v>
      </c>
      <c r="M636" s="34">
        <v>51.59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43796</v>
      </c>
      <c r="B637" s="14">
        <v>4</v>
      </c>
      <c r="C637" s="15">
        <v>1108.95</v>
      </c>
      <c r="D637" s="15">
        <v>15.68</v>
      </c>
      <c r="E637" s="15">
        <v>0</v>
      </c>
      <c r="F637" s="26">
        <v>1135.64</v>
      </c>
      <c r="G637" s="26">
        <v>142</v>
      </c>
      <c r="H637" s="16">
        <f t="shared" si="14"/>
        <v>1338.69</v>
      </c>
      <c r="I637" s="16">
        <f t="shared" si="14"/>
        <v>1594.22</v>
      </c>
      <c r="J637" s="16">
        <f t="shared" si="14"/>
        <v>1872.06</v>
      </c>
      <c r="K637" s="16">
        <f t="shared" si="14"/>
        <v>2266.19</v>
      </c>
      <c r="L637" s="27">
        <v>15.68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43796</v>
      </c>
      <c r="B638" s="14">
        <v>5</v>
      </c>
      <c r="C638" s="15">
        <v>1610.28</v>
      </c>
      <c r="D638" s="15">
        <v>0</v>
      </c>
      <c r="E638" s="15">
        <v>225.07</v>
      </c>
      <c r="F638" s="26">
        <v>1636.97</v>
      </c>
      <c r="G638" s="26">
        <v>142</v>
      </c>
      <c r="H638" s="16">
        <f t="shared" si="14"/>
        <v>1840.02</v>
      </c>
      <c r="I638" s="16">
        <f t="shared" si="14"/>
        <v>2095.5499999999997</v>
      </c>
      <c r="J638" s="16">
        <f t="shared" si="14"/>
        <v>2373.39</v>
      </c>
      <c r="K638" s="16">
        <f t="shared" si="14"/>
        <v>2767.52</v>
      </c>
      <c r="L638" s="27">
        <v>0</v>
      </c>
      <c r="M638" s="34">
        <v>225.07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43796</v>
      </c>
      <c r="B639" s="14">
        <v>6</v>
      </c>
      <c r="C639" s="15">
        <v>1652.79</v>
      </c>
      <c r="D639" s="15">
        <v>173</v>
      </c>
      <c r="E639" s="15">
        <v>0</v>
      </c>
      <c r="F639" s="26">
        <v>1679.48</v>
      </c>
      <c r="G639" s="26">
        <v>142</v>
      </c>
      <c r="H639" s="16">
        <f t="shared" si="14"/>
        <v>1882.53</v>
      </c>
      <c r="I639" s="16">
        <f t="shared" si="14"/>
        <v>2138.06</v>
      </c>
      <c r="J639" s="16">
        <f t="shared" si="14"/>
        <v>2415.9</v>
      </c>
      <c r="K639" s="16">
        <f t="shared" si="14"/>
        <v>2810.03</v>
      </c>
      <c r="L639" s="27">
        <v>173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43796</v>
      </c>
      <c r="B640" s="14">
        <v>7</v>
      </c>
      <c r="C640" s="15">
        <v>1653.31</v>
      </c>
      <c r="D640" s="15">
        <v>474.75</v>
      </c>
      <c r="E640" s="15">
        <v>0</v>
      </c>
      <c r="F640" s="26">
        <v>1680</v>
      </c>
      <c r="G640" s="26">
        <v>142</v>
      </c>
      <c r="H640" s="16">
        <f t="shared" si="14"/>
        <v>1883.05</v>
      </c>
      <c r="I640" s="16">
        <f t="shared" si="14"/>
        <v>2138.58</v>
      </c>
      <c r="J640" s="16">
        <f t="shared" si="14"/>
        <v>2416.42</v>
      </c>
      <c r="K640" s="16">
        <f t="shared" si="14"/>
        <v>2810.5499999999997</v>
      </c>
      <c r="L640" s="27">
        <v>474.75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43796</v>
      </c>
      <c r="B641" s="14">
        <v>8</v>
      </c>
      <c r="C641" s="15">
        <v>1828.39</v>
      </c>
      <c r="D641" s="15">
        <v>248.26</v>
      </c>
      <c r="E641" s="15">
        <v>0</v>
      </c>
      <c r="F641" s="26">
        <v>1855.08</v>
      </c>
      <c r="G641" s="26">
        <v>142</v>
      </c>
      <c r="H641" s="16">
        <f t="shared" si="14"/>
        <v>2058.13</v>
      </c>
      <c r="I641" s="16">
        <f t="shared" si="14"/>
        <v>2313.6600000000003</v>
      </c>
      <c r="J641" s="16">
        <f t="shared" si="14"/>
        <v>2591.5</v>
      </c>
      <c r="K641" s="16">
        <f t="shared" si="14"/>
        <v>2985.63</v>
      </c>
      <c r="L641" s="27">
        <v>248.26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43796</v>
      </c>
      <c r="B642" s="14">
        <v>9</v>
      </c>
      <c r="C642" s="15">
        <v>1883.98</v>
      </c>
      <c r="D642" s="15">
        <v>164.13</v>
      </c>
      <c r="E642" s="15">
        <v>0</v>
      </c>
      <c r="F642" s="26">
        <v>1910.67</v>
      </c>
      <c r="G642" s="26">
        <v>142</v>
      </c>
      <c r="H642" s="16">
        <f t="shared" si="14"/>
        <v>2113.7200000000003</v>
      </c>
      <c r="I642" s="16">
        <f t="shared" si="14"/>
        <v>2369.25</v>
      </c>
      <c r="J642" s="16">
        <f t="shared" si="14"/>
        <v>2647.09</v>
      </c>
      <c r="K642" s="16">
        <f t="shared" si="14"/>
        <v>3041.22</v>
      </c>
      <c r="L642" s="27">
        <v>164.13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43796</v>
      </c>
      <c r="B643" s="14">
        <v>10</v>
      </c>
      <c r="C643" s="15">
        <v>1876.55</v>
      </c>
      <c r="D643" s="15">
        <v>193.04</v>
      </c>
      <c r="E643" s="15">
        <v>0</v>
      </c>
      <c r="F643" s="26">
        <v>1903.24</v>
      </c>
      <c r="G643" s="26">
        <v>142</v>
      </c>
      <c r="H643" s="16">
        <f t="shared" si="14"/>
        <v>2106.29</v>
      </c>
      <c r="I643" s="16">
        <f t="shared" si="14"/>
        <v>2361.82</v>
      </c>
      <c r="J643" s="16">
        <f t="shared" si="14"/>
        <v>2639.66</v>
      </c>
      <c r="K643" s="16">
        <f t="shared" si="14"/>
        <v>3033.79</v>
      </c>
      <c r="L643" s="27">
        <v>193.04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43796</v>
      </c>
      <c r="B644" s="14">
        <v>11</v>
      </c>
      <c r="C644" s="15">
        <v>1860.45</v>
      </c>
      <c r="D644" s="15">
        <v>0</v>
      </c>
      <c r="E644" s="15">
        <v>33.9</v>
      </c>
      <c r="F644" s="26">
        <v>1887.14</v>
      </c>
      <c r="G644" s="26">
        <v>142</v>
      </c>
      <c r="H644" s="16">
        <f t="shared" si="14"/>
        <v>2090.19</v>
      </c>
      <c r="I644" s="16">
        <f t="shared" si="14"/>
        <v>2345.72</v>
      </c>
      <c r="J644" s="16">
        <f t="shared" si="14"/>
        <v>2623.56</v>
      </c>
      <c r="K644" s="16">
        <f t="shared" si="14"/>
        <v>3017.69</v>
      </c>
      <c r="L644" s="27">
        <v>0</v>
      </c>
      <c r="M644" s="34">
        <v>33.9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43796</v>
      </c>
      <c r="B645" s="14">
        <v>12</v>
      </c>
      <c r="C645" s="15">
        <v>1824.57</v>
      </c>
      <c r="D645" s="15">
        <v>101.55</v>
      </c>
      <c r="E645" s="15">
        <v>0</v>
      </c>
      <c r="F645" s="26">
        <v>1851.26</v>
      </c>
      <c r="G645" s="26">
        <v>142</v>
      </c>
      <c r="H645" s="16">
        <f t="shared" si="14"/>
        <v>2054.31</v>
      </c>
      <c r="I645" s="16">
        <f t="shared" si="14"/>
        <v>2309.8399999999997</v>
      </c>
      <c r="J645" s="16">
        <f t="shared" si="14"/>
        <v>2587.68</v>
      </c>
      <c r="K645" s="16">
        <f t="shared" si="14"/>
        <v>2981.81</v>
      </c>
      <c r="L645" s="27">
        <v>101.55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43796</v>
      </c>
      <c r="B646" s="14">
        <v>13</v>
      </c>
      <c r="C646" s="15">
        <v>1819.19</v>
      </c>
      <c r="D646" s="15">
        <v>0</v>
      </c>
      <c r="E646" s="15">
        <v>318.71</v>
      </c>
      <c r="F646" s="26">
        <v>1845.88</v>
      </c>
      <c r="G646" s="26">
        <v>142</v>
      </c>
      <c r="H646" s="16">
        <f t="shared" si="14"/>
        <v>2048.93</v>
      </c>
      <c r="I646" s="16">
        <f t="shared" si="14"/>
        <v>2304.46</v>
      </c>
      <c r="J646" s="16">
        <f t="shared" si="14"/>
        <v>2582.3</v>
      </c>
      <c r="K646" s="16">
        <f t="shared" si="14"/>
        <v>2976.43</v>
      </c>
      <c r="L646" s="27">
        <v>0</v>
      </c>
      <c r="M646" s="34">
        <v>318.71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43796</v>
      </c>
      <c r="B647" s="14">
        <v>14</v>
      </c>
      <c r="C647" s="15">
        <v>1814.03</v>
      </c>
      <c r="D647" s="15">
        <v>177</v>
      </c>
      <c r="E647" s="15">
        <v>0</v>
      </c>
      <c r="F647" s="26">
        <v>1840.72</v>
      </c>
      <c r="G647" s="26">
        <v>142</v>
      </c>
      <c r="H647" s="16">
        <f t="shared" si="14"/>
        <v>2043.77</v>
      </c>
      <c r="I647" s="16">
        <f t="shared" si="14"/>
        <v>2299.2999999999997</v>
      </c>
      <c r="J647" s="16">
        <f t="shared" si="14"/>
        <v>2577.14</v>
      </c>
      <c r="K647" s="16">
        <f t="shared" si="14"/>
        <v>2971.27</v>
      </c>
      <c r="L647" s="27">
        <v>177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43796</v>
      </c>
      <c r="B648" s="14">
        <v>15</v>
      </c>
      <c r="C648" s="15">
        <v>1769.36</v>
      </c>
      <c r="D648" s="15">
        <v>254.04</v>
      </c>
      <c r="E648" s="15">
        <v>0</v>
      </c>
      <c r="F648" s="26">
        <v>1796.05</v>
      </c>
      <c r="G648" s="26">
        <v>142</v>
      </c>
      <c r="H648" s="16">
        <f t="shared" si="14"/>
        <v>1999.1</v>
      </c>
      <c r="I648" s="16">
        <f t="shared" si="14"/>
        <v>2254.6299999999997</v>
      </c>
      <c r="J648" s="16">
        <f t="shared" si="14"/>
        <v>2532.47</v>
      </c>
      <c r="K648" s="16">
        <f t="shared" si="14"/>
        <v>2926.6</v>
      </c>
      <c r="L648" s="27">
        <v>254.04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43796</v>
      </c>
      <c r="B649" s="14">
        <v>16</v>
      </c>
      <c r="C649" s="15">
        <v>1762.79</v>
      </c>
      <c r="D649" s="15">
        <v>0</v>
      </c>
      <c r="E649" s="15">
        <v>286.93</v>
      </c>
      <c r="F649" s="26">
        <v>1789.48</v>
      </c>
      <c r="G649" s="26">
        <v>142</v>
      </c>
      <c r="H649" s="16">
        <f t="shared" si="14"/>
        <v>1992.53</v>
      </c>
      <c r="I649" s="16">
        <f t="shared" si="14"/>
        <v>2248.06</v>
      </c>
      <c r="J649" s="16">
        <f t="shared" si="14"/>
        <v>2525.9</v>
      </c>
      <c r="K649" s="16">
        <f aca="true" t="shared" si="15" ref="K649:K712">SUM($C649,$G649,U$4,U$6)</f>
        <v>2920.03</v>
      </c>
      <c r="L649" s="27">
        <v>0</v>
      </c>
      <c r="M649" s="34">
        <v>286.93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43796</v>
      </c>
      <c r="B650" s="14">
        <v>17</v>
      </c>
      <c r="C650" s="15">
        <v>1639.09</v>
      </c>
      <c r="D650" s="15">
        <v>241.4</v>
      </c>
      <c r="E650" s="15">
        <v>0</v>
      </c>
      <c r="F650" s="26">
        <v>1665.78</v>
      </c>
      <c r="G650" s="26">
        <v>142</v>
      </c>
      <c r="H650" s="16">
        <f aca="true" t="shared" si="16" ref="H650:K713">SUM($C650,$G650,R$4,R$6)</f>
        <v>1868.83</v>
      </c>
      <c r="I650" s="16">
        <f t="shared" si="16"/>
        <v>2124.36</v>
      </c>
      <c r="J650" s="16">
        <f t="shared" si="16"/>
        <v>2402.2</v>
      </c>
      <c r="K650" s="16">
        <f t="shared" si="15"/>
        <v>2796.33</v>
      </c>
      <c r="L650" s="27">
        <v>241.4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43796</v>
      </c>
      <c r="B651" s="14">
        <v>18</v>
      </c>
      <c r="C651" s="15">
        <v>1700.17</v>
      </c>
      <c r="D651" s="15">
        <v>111.85</v>
      </c>
      <c r="E651" s="15">
        <v>0</v>
      </c>
      <c r="F651" s="26">
        <v>1726.86</v>
      </c>
      <c r="G651" s="26">
        <v>142</v>
      </c>
      <c r="H651" s="16">
        <f t="shared" si="16"/>
        <v>1929.91</v>
      </c>
      <c r="I651" s="16">
        <f t="shared" si="16"/>
        <v>2185.44</v>
      </c>
      <c r="J651" s="16">
        <f t="shared" si="16"/>
        <v>2463.28</v>
      </c>
      <c r="K651" s="16">
        <f t="shared" si="15"/>
        <v>2857.4100000000003</v>
      </c>
      <c r="L651" s="27">
        <v>111.85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43796</v>
      </c>
      <c r="B652" s="14">
        <v>19</v>
      </c>
      <c r="C652" s="15">
        <v>1846.49</v>
      </c>
      <c r="D652" s="15">
        <v>0</v>
      </c>
      <c r="E652" s="15">
        <v>220.45</v>
      </c>
      <c r="F652" s="26">
        <v>1873.18</v>
      </c>
      <c r="G652" s="26">
        <v>142</v>
      </c>
      <c r="H652" s="16">
        <f t="shared" si="16"/>
        <v>2076.23</v>
      </c>
      <c r="I652" s="16">
        <f t="shared" si="16"/>
        <v>2331.7599999999998</v>
      </c>
      <c r="J652" s="16">
        <f t="shared" si="16"/>
        <v>2609.6</v>
      </c>
      <c r="K652" s="16">
        <f t="shared" si="15"/>
        <v>3003.73</v>
      </c>
      <c r="L652" s="27">
        <v>0</v>
      </c>
      <c r="M652" s="34">
        <v>220.45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43796</v>
      </c>
      <c r="B653" s="14">
        <v>20</v>
      </c>
      <c r="C653" s="15">
        <v>1857.46</v>
      </c>
      <c r="D653" s="15">
        <v>39.97</v>
      </c>
      <c r="E653" s="15">
        <v>0</v>
      </c>
      <c r="F653" s="26">
        <v>1884.15</v>
      </c>
      <c r="G653" s="26">
        <v>142</v>
      </c>
      <c r="H653" s="16">
        <f t="shared" si="16"/>
        <v>2087.2000000000003</v>
      </c>
      <c r="I653" s="16">
        <f t="shared" si="16"/>
        <v>2342.73</v>
      </c>
      <c r="J653" s="16">
        <f t="shared" si="16"/>
        <v>2620.57</v>
      </c>
      <c r="K653" s="16">
        <f t="shared" si="15"/>
        <v>3014.7000000000003</v>
      </c>
      <c r="L653" s="27">
        <v>39.97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43796</v>
      </c>
      <c r="B654" s="14">
        <v>21</v>
      </c>
      <c r="C654" s="15">
        <v>1888.06</v>
      </c>
      <c r="D654" s="15">
        <v>0</v>
      </c>
      <c r="E654" s="15">
        <v>44.82</v>
      </c>
      <c r="F654" s="26">
        <v>1914.75</v>
      </c>
      <c r="G654" s="26">
        <v>142</v>
      </c>
      <c r="H654" s="16">
        <f t="shared" si="16"/>
        <v>2117.8</v>
      </c>
      <c r="I654" s="16">
        <f t="shared" si="16"/>
        <v>2373.33</v>
      </c>
      <c r="J654" s="16">
        <f t="shared" si="16"/>
        <v>2651.17</v>
      </c>
      <c r="K654" s="16">
        <f t="shared" si="15"/>
        <v>3045.2999999999997</v>
      </c>
      <c r="L654" s="27">
        <v>0</v>
      </c>
      <c r="M654" s="34">
        <v>44.82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43796</v>
      </c>
      <c r="B655" s="14">
        <v>22</v>
      </c>
      <c r="C655" s="15">
        <v>1793.69</v>
      </c>
      <c r="D655" s="15">
        <v>0</v>
      </c>
      <c r="E655" s="15">
        <v>204.59</v>
      </c>
      <c r="F655" s="26">
        <v>1820.38</v>
      </c>
      <c r="G655" s="26">
        <v>142</v>
      </c>
      <c r="H655" s="16">
        <f t="shared" si="16"/>
        <v>2023.43</v>
      </c>
      <c r="I655" s="16">
        <f t="shared" si="16"/>
        <v>2278.96</v>
      </c>
      <c r="J655" s="16">
        <f t="shared" si="16"/>
        <v>2556.8</v>
      </c>
      <c r="K655" s="16">
        <f t="shared" si="15"/>
        <v>2950.93</v>
      </c>
      <c r="L655" s="27">
        <v>0</v>
      </c>
      <c r="M655" s="34">
        <v>204.59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43796</v>
      </c>
      <c r="B656" s="14">
        <v>23</v>
      </c>
      <c r="C656" s="15">
        <v>1604.68</v>
      </c>
      <c r="D656" s="15">
        <v>0</v>
      </c>
      <c r="E656" s="15">
        <v>535.29</v>
      </c>
      <c r="F656" s="26">
        <v>1631.37</v>
      </c>
      <c r="G656" s="26">
        <v>142</v>
      </c>
      <c r="H656" s="16">
        <f t="shared" si="16"/>
        <v>1834.42</v>
      </c>
      <c r="I656" s="16">
        <f t="shared" si="16"/>
        <v>2089.9500000000003</v>
      </c>
      <c r="J656" s="16">
        <f t="shared" si="16"/>
        <v>2367.79</v>
      </c>
      <c r="K656" s="16">
        <f t="shared" si="15"/>
        <v>2761.92</v>
      </c>
      <c r="L656" s="27">
        <v>0</v>
      </c>
      <c r="M656" s="34">
        <v>535.29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43797</v>
      </c>
      <c r="B657" s="14">
        <v>0</v>
      </c>
      <c r="C657" s="15">
        <v>1050.1</v>
      </c>
      <c r="D657" s="15">
        <v>0</v>
      </c>
      <c r="E657" s="15">
        <v>51.08</v>
      </c>
      <c r="F657" s="26">
        <v>1076.79</v>
      </c>
      <c r="G657" s="26">
        <v>142</v>
      </c>
      <c r="H657" s="16">
        <f t="shared" si="16"/>
        <v>1279.84</v>
      </c>
      <c r="I657" s="16">
        <f t="shared" si="16"/>
        <v>1535.37</v>
      </c>
      <c r="J657" s="16">
        <f t="shared" si="16"/>
        <v>1813.21</v>
      </c>
      <c r="K657" s="16">
        <f t="shared" si="15"/>
        <v>2207.3399999999997</v>
      </c>
      <c r="L657" s="27">
        <v>0</v>
      </c>
      <c r="M657" s="34">
        <v>51.08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43797</v>
      </c>
      <c r="B658" s="14">
        <v>1</v>
      </c>
      <c r="C658" s="15">
        <v>998.86</v>
      </c>
      <c r="D658" s="15">
        <v>0</v>
      </c>
      <c r="E658" s="15">
        <v>8.51</v>
      </c>
      <c r="F658" s="26">
        <v>1025.55</v>
      </c>
      <c r="G658" s="26">
        <v>142</v>
      </c>
      <c r="H658" s="16">
        <f t="shared" si="16"/>
        <v>1228.6000000000001</v>
      </c>
      <c r="I658" s="16">
        <f t="shared" si="16"/>
        <v>1484.13</v>
      </c>
      <c r="J658" s="16">
        <f t="shared" si="16"/>
        <v>1761.9700000000003</v>
      </c>
      <c r="K658" s="16">
        <f t="shared" si="15"/>
        <v>2156.1</v>
      </c>
      <c r="L658" s="27">
        <v>0</v>
      </c>
      <c r="M658" s="34">
        <v>8.51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43797</v>
      </c>
      <c r="B659" s="14">
        <v>2</v>
      </c>
      <c r="C659" s="15">
        <v>955.92</v>
      </c>
      <c r="D659" s="15">
        <v>0</v>
      </c>
      <c r="E659" s="15">
        <v>31.35</v>
      </c>
      <c r="F659" s="26">
        <v>982.61</v>
      </c>
      <c r="G659" s="26">
        <v>142</v>
      </c>
      <c r="H659" s="16">
        <f t="shared" si="16"/>
        <v>1185.66</v>
      </c>
      <c r="I659" s="16">
        <f t="shared" si="16"/>
        <v>1441.19</v>
      </c>
      <c r="J659" s="16">
        <f t="shared" si="16"/>
        <v>1719.0300000000002</v>
      </c>
      <c r="K659" s="16">
        <f t="shared" si="15"/>
        <v>2113.1600000000003</v>
      </c>
      <c r="L659" s="27">
        <v>0</v>
      </c>
      <c r="M659" s="34">
        <v>31.35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43797</v>
      </c>
      <c r="B660" s="14">
        <v>3</v>
      </c>
      <c r="C660" s="15">
        <v>936.12</v>
      </c>
      <c r="D660" s="15">
        <v>9.48</v>
      </c>
      <c r="E660" s="15">
        <v>0</v>
      </c>
      <c r="F660" s="26">
        <v>962.81</v>
      </c>
      <c r="G660" s="26">
        <v>142</v>
      </c>
      <c r="H660" s="16">
        <f t="shared" si="16"/>
        <v>1165.86</v>
      </c>
      <c r="I660" s="16">
        <f t="shared" si="16"/>
        <v>1421.3899999999999</v>
      </c>
      <c r="J660" s="16">
        <f t="shared" si="16"/>
        <v>1699.23</v>
      </c>
      <c r="K660" s="16">
        <f t="shared" si="15"/>
        <v>2093.36</v>
      </c>
      <c r="L660" s="27">
        <v>9.48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43797</v>
      </c>
      <c r="B661" s="14">
        <v>4</v>
      </c>
      <c r="C661" s="15">
        <v>903.22</v>
      </c>
      <c r="D661" s="15">
        <v>21.2</v>
      </c>
      <c r="E661" s="15">
        <v>0</v>
      </c>
      <c r="F661" s="26">
        <v>929.91</v>
      </c>
      <c r="G661" s="26">
        <v>142</v>
      </c>
      <c r="H661" s="16">
        <f t="shared" si="16"/>
        <v>1132.96</v>
      </c>
      <c r="I661" s="16">
        <f t="shared" si="16"/>
        <v>1388.49</v>
      </c>
      <c r="J661" s="16">
        <f t="shared" si="16"/>
        <v>1666.33</v>
      </c>
      <c r="K661" s="16">
        <f t="shared" si="15"/>
        <v>2060.46</v>
      </c>
      <c r="L661" s="27">
        <v>21.2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43797</v>
      </c>
      <c r="B662" s="14">
        <v>5</v>
      </c>
      <c r="C662" s="15">
        <v>919.94</v>
      </c>
      <c r="D662" s="15">
        <v>52.95</v>
      </c>
      <c r="E662" s="15">
        <v>0</v>
      </c>
      <c r="F662" s="26">
        <v>946.63</v>
      </c>
      <c r="G662" s="26">
        <v>142</v>
      </c>
      <c r="H662" s="16">
        <f t="shared" si="16"/>
        <v>1149.68</v>
      </c>
      <c r="I662" s="16">
        <f t="shared" si="16"/>
        <v>1405.21</v>
      </c>
      <c r="J662" s="16">
        <f t="shared" si="16"/>
        <v>1683.0500000000002</v>
      </c>
      <c r="K662" s="16">
        <f t="shared" si="15"/>
        <v>2077.18</v>
      </c>
      <c r="L662" s="27">
        <v>52.95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43797</v>
      </c>
      <c r="B663" s="14">
        <v>6</v>
      </c>
      <c r="C663" s="15">
        <v>989.16</v>
      </c>
      <c r="D663" s="15">
        <v>191.73</v>
      </c>
      <c r="E663" s="15">
        <v>0</v>
      </c>
      <c r="F663" s="26">
        <v>1015.85</v>
      </c>
      <c r="G663" s="26">
        <v>142</v>
      </c>
      <c r="H663" s="16">
        <f t="shared" si="16"/>
        <v>1218.8999999999999</v>
      </c>
      <c r="I663" s="16">
        <f t="shared" si="16"/>
        <v>1474.4299999999998</v>
      </c>
      <c r="J663" s="16">
        <f t="shared" si="16"/>
        <v>1752.27</v>
      </c>
      <c r="K663" s="16">
        <f t="shared" si="15"/>
        <v>2146.4</v>
      </c>
      <c r="L663" s="27">
        <v>191.73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43797</v>
      </c>
      <c r="B664" s="14">
        <v>7</v>
      </c>
      <c r="C664" s="15">
        <v>1131.77</v>
      </c>
      <c r="D664" s="15">
        <v>233.64</v>
      </c>
      <c r="E664" s="15">
        <v>0</v>
      </c>
      <c r="F664" s="26">
        <v>1158.46</v>
      </c>
      <c r="G664" s="26">
        <v>142</v>
      </c>
      <c r="H664" s="16">
        <f t="shared" si="16"/>
        <v>1361.51</v>
      </c>
      <c r="I664" s="16">
        <f t="shared" si="16"/>
        <v>1617.04</v>
      </c>
      <c r="J664" s="16">
        <f t="shared" si="16"/>
        <v>1894.88</v>
      </c>
      <c r="K664" s="16">
        <f t="shared" si="15"/>
        <v>2289.0099999999998</v>
      </c>
      <c r="L664" s="27">
        <v>233.64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43797</v>
      </c>
      <c r="B665" s="14">
        <v>8</v>
      </c>
      <c r="C665" s="15">
        <v>1459.03</v>
      </c>
      <c r="D665" s="15">
        <v>21.67</v>
      </c>
      <c r="E665" s="15">
        <v>0</v>
      </c>
      <c r="F665" s="26">
        <v>1485.72</v>
      </c>
      <c r="G665" s="26">
        <v>142</v>
      </c>
      <c r="H665" s="16">
        <f t="shared" si="16"/>
        <v>1688.77</v>
      </c>
      <c r="I665" s="16">
        <f t="shared" si="16"/>
        <v>1944.3</v>
      </c>
      <c r="J665" s="16">
        <f t="shared" si="16"/>
        <v>2222.14</v>
      </c>
      <c r="K665" s="16">
        <f t="shared" si="15"/>
        <v>2616.27</v>
      </c>
      <c r="L665" s="27">
        <v>21.67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43797</v>
      </c>
      <c r="B666" s="14">
        <v>9</v>
      </c>
      <c r="C666" s="15">
        <v>1507.39</v>
      </c>
      <c r="D666" s="15">
        <v>0</v>
      </c>
      <c r="E666" s="15">
        <v>80.07</v>
      </c>
      <c r="F666" s="26">
        <v>1534.08</v>
      </c>
      <c r="G666" s="26">
        <v>142</v>
      </c>
      <c r="H666" s="16">
        <f t="shared" si="16"/>
        <v>1737.13</v>
      </c>
      <c r="I666" s="16">
        <f t="shared" si="16"/>
        <v>1992.66</v>
      </c>
      <c r="J666" s="16">
        <f t="shared" si="16"/>
        <v>2270.5</v>
      </c>
      <c r="K666" s="16">
        <f t="shared" si="15"/>
        <v>2664.63</v>
      </c>
      <c r="L666" s="27">
        <v>0</v>
      </c>
      <c r="M666" s="34">
        <v>80.07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43797</v>
      </c>
      <c r="B667" s="14">
        <v>10</v>
      </c>
      <c r="C667" s="15">
        <v>1516.57</v>
      </c>
      <c r="D667" s="15">
        <v>0</v>
      </c>
      <c r="E667" s="15">
        <v>183.03</v>
      </c>
      <c r="F667" s="26">
        <v>1543.26</v>
      </c>
      <c r="G667" s="26">
        <v>142</v>
      </c>
      <c r="H667" s="16">
        <f t="shared" si="16"/>
        <v>1746.31</v>
      </c>
      <c r="I667" s="16">
        <f t="shared" si="16"/>
        <v>2001.84</v>
      </c>
      <c r="J667" s="16">
        <f t="shared" si="16"/>
        <v>2279.68</v>
      </c>
      <c r="K667" s="16">
        <f t="shared" si="15"/>
        <v>2673.81</v>
      </c>
      <c r="L667" s="27">
        <v>0</v>
      </c>
      <c r="M667" s="34">
        <v>183.03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43797</v>
      </c>
      <c r="B668" s="14">
        <v>11</v>
      </c>
      <c r="C668" s="15">
        <v>1515.43</v>
      </c>
      <c r="D668" s="15">
        <v>0</v>
      </c>
      <c r="E668" s="15">
        <v>22.46</v>
      </c>
      <c r="F668" s="26">
        <v>1542.12</v>
      </c>
      <c r="G668" s="26">
        <v>142</v>
      </c>
      <c r="H668" s="16">
        <f t="shared" si="16"/>
        <v>1745.17</v>
      </c>
      <c r="I668" s="16">
        <f t="shared" si="16"/>
        <v>2000.7</v>
      </c>
      <c r="J668" s="16">
        <f t="shared" si="16"/>
        <v>2278.54</v>
      </c>
      <c r="K668" s="16">
        <f t="shared" si="15"/>
        <v>2672.67</v>
      </c>
      <c r="L668" s="27">
        <v>0</v>
      </c>
      <c r="M668" s="34">
        <v>22.46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43797</v>
      </c>
      <c r="B669" s="14">
        <v>12</v>
      </c>
      <c r="C669" s="15">
        <v>1451.06</v>
      </c>
      <c r="D669" s="15">
        <v>0</v>
      </c>
      <c r="E669" s="15">
        <v>181.45</v>
      </c>
      <c r="F669" s="26">
        <v>1477.75</v>
      </c>
      <c r="G669" s="26">
        <v>142</v>
      </c>
      <c r="H669" s="16">
        <f t="shared" si="16"/>
        <v>1680.8</v>
      </c>
      <c r="I669" s="16">
        <f t="shared" si="16"/>
        <v>1936.33</v>
      </c>
      <c r="J669" s="16">
        <f t="shared" si="16"/>
        <v>2214.17</v>
      </c>
      <c r="K669" s="16">
        <f t="shared" si="15"/>
        <v>2608.2999999999997</v>
      </c>
      <c r="L669" s="27">
        <v>0</v>
      </c>
      <c r="M669" s="34">
        <v>181.45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43797</v>
      </c>
      <c r="B670" s="14">
        <v>13</v>
      </c>
      <c r="C670" s="15">
        <v>1475.17</v>
      </c>
      <c r="D670" s="15">
        <v>0</v>
      </c>
      <c r="E670" s="15">
        <v>169.61</v>
      </c>
      <c r="F670" s="26">
        <v>1501.86</v>
      </c>
      <c r="G670" s="26">
        <v>142</v>
      </c>
      <c r="H670" s="16">
        <f t="shared" si="16"/>
        <v>1704.91</v>
      </c>
      <c r="I670" s="16">
        <f t="shared" si="16"/>
        <v>1960.44</v>
      </c>
      <c r="J670" s="16">
        <f t="shared" si="16"/>
        <v>2238.28</v>
      </c>
      <c r="K670" s="16">
        <f t="shared" si="15"/>
        <v>2632.4100000000003</v>
      </c>
      <c r="L670" s="27">
        <v>0</v>
      </c>
      <c r="M670" s="34">
        <v>169.61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43797</v>
      </c>
      <c r="B671" s="14">
        <v>14</v>
      </c>
      <c r="C671" s="15">
        <v>1441.86</v>
      </c>
      <c r="D671" s="15">
        <v>0</v>
      </c>
      <c r="E671" s="15">
        <v>128.15</v>
      </c>
      <c r="F671" s="26">
        <v>1468.55</v>
      </c>
      <c r="G671" s="26">
        <v>142</v>
      </c>
      <c r="H671" s="16">
        <f t="shared" si="16"/>
        <v>1671.6</v>
      </c>
      <c r="I671" s="16">
        <f t="shared" si="16"/>
        <v>1927.1299999999999</v>
      </c>
      <c r="J671" s="16">
        <f t="shared" si="16"/>
        <v>2204.97</v>
      </c>
      <c r="K671" s="16">
        <f t="shared" si="15"/>
        <v>2599.1</v>
      </c>
      <c r="L671" s="27">
        <v>0</v>
      </c>
      <c r="M671" s="34">
        <v>128.15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43797</v>
      </c>
      <c r="B672" s="14">
        <v>15</v>
      </c>
      <c r="C672" s="15">
        <v>1374.76</v>
      </c>
      <c r="D672" s="15">
        <v>0</v>
      </c>
      <c r="E672" s="15">
        <v>36.75</v>
      </c>
      <c r="F672" s="26">
        <v>1401.45</v>
      </c>
      <c r="G672" s="26">
        <v>142</v>
      </c>
      <c r="H672" s="16">
        <f t="shared" si="16"/>
        <v>1604.5</v>
      </c>
      <c r="I672" s="16">
        <f t="shared" si="16"/>
        <v>1860.03</v>
      </c>
      <c r="J672" s="16">
        <f t="shared" si="16"/>
        <v>2137.87</v>
      </c>
      <c r="K672" s="16">
        <f t="shared" si="15"/>
        <v>2532</v>
      </c>
      <c r="L672" s="27">
        <v>0</v>
      </c>
      <c r="M672" s="34">
        <v>36.75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43797</v>
      </c>
      <c r="B673" s="14">
        <v>16</v>
      </c>
      <c r="C673" s="15">
        <v>1337.34</v>
      </c>
      <c r="D673" s="15">
        <v>0</v>
      </c>
      <c r="E673" s="15">
        <v>25.63</v>
      </c>
      <c r="F673" s="26">
        <v>1364.03</v>
      </c>
      <c r="G673" s="26">
        <v>142</v>
      </c>
      <c r="H673" s="16">
        <f t="shared" si="16"/>
        <v>1567.08</v>
      </c>
      <c r="I673" s="16">
        <f t="shared" si="16"/>
        <v>1822.61</v>
      </c>
      <c r="J673" s="16">
        <f t="shared" si="16"/>
        <v>2100.45</v>
      </c>
      <c r="K673" s="16">
        <f t="shared" si="15"/>
        <v>2494.58</v>
      </c>
      <c r="L673" s="27">
        <v>0</v>
      </c>
      <c r="M673" s="34">
        <v>25.63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43797</v>
      </c>
      <c r="B674" s="14">
        <v>17</v>
      </c>
      <c r="C674" s="15">
        <v>1443.96</v>
      </c>
      <c r="D674" s="15">
        <v>0</v>
      </c>
      <c r="E674" s="15">
        <v>103.2</v>
      </c>
      <c r="F674" s="26">
        <v>1470.65</v>
      </c>
      <c r="G674" s="26">
        <v>142</v>
      </c>
      <c r="H674" s="16">
        <f t="shared" si="16"/>
        <v>1673.7</v>
      </c>
      <c r="I674" s="16">
        <f t="shared" si="16"/>
        <v>1929.23</v>
      </c>
      <c r="J674" s="16">
        <f t="shared" si="16"/>
        <v>2207.07</v>
      </c>
      <c r="K674" s="16">
        <f t="shared" si="15"/>
        <v>2601.2000000000003</v>
      </c>
      <c r="L674" s="27">
        <v>0</v>
      </c>
      <c r="M674" s="34">
        <v>103.2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43797</v>
      </c>
      <c r="B675" s="14">
        <v>18</v>
      </c>
      <c r="C675" s="15">
        <v>1510.93</v>
      </c>
      <c r="D675" s="15">
        <v>161.3</v>
      </c>
      <c r="E675" s="15">
        <v>0</v>
      </c>
      <c r="F675" s="26">
        <v>1537.62</v>
      </c>
      <c r="G675" s="26">
        <v>142</v>
      </c>
      <c r="H675" s="16">
        <f t="shared" si="16"/>
        <v>1740.67</v>
      </c>
      <c r="I675" s="16">
        <f t="shared" si="16"/>
        <v>1996.2</v>
      </c>
      <c r="J675" s="16">
        <f t="shared" si="16"/>
        <v>2274.04</v>
      </c>
      <c r="K675" s="16">
        <f t="shared" si="15"/>
        <v>2668.17</v>
      </c>
      <c r="L675" s="27">
        <v>161.3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43797</v>
      </c>
      <c r="B676" s="14">
        <v>19</v>
      </c>
      <c r="C676" s="15">
        <v>1751.83</v>
      </c>
      <c r="D676" s="15">
        <v>0</v>
      </c>
      <c r="E676" s="15">
        <v>65.03</v>
      </c>
      <c r="F676" s="26">
        <v>1778.52</v>
      </c>
      <c r="G676" s="26">
        <v>142</v>
      </c>
      <c r="H676" s="16">
        <f t="shared" si="16"/>
        <v>1981.57</v>
      </c>
      <c r="I676" s="16">
        <f t="shared" si="16"/>
        <v>2237.1</v>
      </c>
      <c r="J676" s="16">
        <f t="shared" si="16"/>
        <v>2514.94</v>
      </c>
      <c r="K676" s="16">
        <f t="shared" si="15"/>
        <v>2909.07</v>
      </c>
      <c r="L676" s="27">
        <v>0</v>
      </c>
      <c r="M676" s="34">
        <v>65.03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43797</v>
      </c>
      <c r="B677" s="14">
        <v>20</v>
      </c>
      <c r="C677" s="15">
        <v>1704.49</v>
      </c>
      <c r="D677" s="15">
        <v>0</v>
      </c>
      <c r="E677" s="15">
        <v>523.4</v>
      </c>
      <c r="F677" s="26">
        <v>1731.18</v>
      </c>
      <c r="G677" s="26">
        <v>142</v>
      </c>
      <c r="H677" s="16">
        <f t="shared" si="16"/>
        <v>1934.23</v>
      </c>
      <c r="I677" s="16">
        <f t="shared" si="16"/>
        <v>2189.7599999999998</v>
      </c>
      <c r="J677" s="16">
        <f t="shared" si="16"/>
        <v>2467.6</v>
      </c>
      <c r="K677" s="16">
        <f t="shared" si="15"/>
        <v>2861.73</v>
      </c>
      <c r="L677" s="27">
        <v>0</v>
      </c>
      <c r="M677" s="34">
        <v>523.4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43797</v>
      </c>
      <c r="B678" s="14">
        <v>21</v>
      </c>
      <c r="C678" s="15">
        <v>1568.92</v>
      </c>
      <c r="D678" s="15">
        <v>0</v>
      </c>
      <c r="E678" s="15">
        <v>401.85</v>
      </c>
      <c r="F678" s="26">
        <v>1595.61</v>
      </c>
      <c r="G678" s="26">
        <v>142</v>
      </c>
      <c r="H678" s="16">
        <f t="shared" si="16"/>
        <v>1798.66</v>
      </c>
      <c r="I678" s="16">
        <f t="shared" si="16"/>
        <v>2054.19</v>
      </c>
      <c r="J678" s="16">
        <f t="shared" si="16"/>
        <v>2332.03</v>
      </c>
      <c r="K678" s="16">
        <f t="shared" si="15"/>
        <v>2726.1600000000003</v>
      </c>
      <c r="L678" s="27">
        <v>0</v>
      </c>
      <c r="M678" s="34">
        <v>401.85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43797</v>
      </c>
      <c r="B679" s="14">
        <v>22</v>
      </c>
      <c r="C679" s="15">
        <v>1522.43</v>
      </c>
      <c r="D679" s="15">
        <v>0</v>
      </c>
      <c r="E679" s="15">
        <v>592.7</v>
      </c>
      <c r="F679" s="26">
        <v>1549.12</v>
      </c>
      <c r="G679" s="26">
        <v>142</v>
      </c>
      <c r="H679" s="16">
        <f t="shared" si="16"/>
        <v>1752.17</v>
      </c>
      <c r="I679" s="16">
        <f t="shared" si="16"/>
        <v>2007.7</v>
      </c>
      <c r="J679" s="16">
        <f t="shared" si="16"/>
        <v>2285.54</v>
      </c>
      <c r="K679" s="16">
        <f t="shared" si="15"/>
        <v>2679.67</v>
      </c>
      <c r="L679" s="27">
        <v>0</v>
      </c>
      <c r="M679" s="34">
        <v>592.7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43797</v>
      </c>
      <c r="B680" s="14">
        <v>23</v>
      </c>
      <c r="C680" s="15">
        <v>1202.12</v>
      </c>
      <c r="D680" s="15">
        <v>0</v>
      </c>
      <c r="E680" s="15">
        <v>359.94</v>
      </c>
      <c r="F680" s="26">
        <v>1228.81</v>
      </c>
      <c r="G680" s="26">
        <v>142</v>
      </c>
      <c r="H680" s="16">
        <f t="shared" si="16"/>
        <v>1431.86</v>
      </c>
      <c r="I680" s="16">
        <f t="shared" si="16"/>
        <v>1687.3899999999999</v>
      </c>
      <c r="J680" s="16">
        <f t="shared" si="16"/>
        <v>1965.23</v>
      </c>
      <c r="K680" s="16">
        <f t="shared" si="15"/>
        <v>2359.36</v>
      </c>
      <c r="L680" s="27">
        <v>0</v>
      </c>
      <c r="M680" s="34">
        <v>359.94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43798</v>
      </c>
      <c r="B681" s="14">
        <v>0</v>
      </c>
      <c r="C681" s="15">
        <v>1033.62</v>
      </c>
      <c r="D681" s="15">
        <v>0</v>
      </c>
      <c r="E681" s="15">
        <v>130.57</v>
      </c>
      <c r="F681" s="26">
        <v>1060.31</v>
      </c>
      <c r="G681" s="26">
        <v>142</v>
      </c>
      <c r="H681" s="16">
        <f t="shared" si="16"/>
        <v>1263.36</v>
      </c>
      <c r="I681" s="16">
        <f t="shared" si="16"/>
        <v>1518.8899999999999</v>
      </c>
      <c r="J681" s="16">
        <f t="shared" si="16"/>
        <v>1796.73</v>
      </c>
      <c r="K681" s="16">
        <f t="shared" si="15"/>
        <v>2190.86</v>
      </c>
      <c r="L681" s="27">
        <v>0</v>
      </c>
      <c r="M681" s="34">
        <v>130.57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43798</v>
      </c>
      <c r="B682" s="14">
        <v>1</v>
      </c>
      <c r="C682" s="15">
        <v>966.91</v>
      </c>
      <c r="D682" s="15">
        <v>0</v>
      </c>
      <c r="E682" s="15">
        <v>187.56</v>
      </c>
      <c r="F682" s="26">
        <v>993.6</v>
      </c>
      <c r="G682" s="26">
        <v>142</v>
      </c>
      <c r="H682" s="16">
        <f t="shared" si="16"/>
        <v>1196.6499999999999</v>
      </c>
      <c r="I682" s="16">
        <f t="shared" si="16"/>
        <v>1452.1799999999998</v>
      </c>
      <c r="J682" s="16">
        <f t="shared" si="16"/>
        <v>1730.02</v>
      </c>
      <c r="K682" s="16">
        <f t="shared" si="15"/>
        <v>2124.15</v>
      </c>
      <c r="L682" s="27">
        <v>0</v>
      </c>
      <c r="M682" s="34">
        <v>187.56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43798</v>
      </c>
      <c r="B683" s="14">
        <v>2</v>
      </c>
      <c r="C683" s="15">
        <v>934.09</v>
      </c>
      <c r="D683" s="15">
        <v>0</v>
      </c>
      <c r="E683" s="15">
        <v>183.88</v>
      </c>
      <c r="F683" s="26">
        <v>960.78</v>
      </c>
      <c r="G683" s="26">
        <v>142</v>
      </c>
      <c r="H683" s="16">
        <f t="shared" si="16"/>
        <v>1163.8300000000002</v>
      </c>
      <c r="I683" s="16">
        <f t="shared" si="16"/>
        <v>1419.3600000000001</v>
      </c>
      <c r="J683" s="16">
        <f t="shared" si="16"/>
        <v>1697.2000000000003</v>
      </c>
      <c r="K683" s="16">
        <f t="shared" si="15"/>
        <v>2091.3300000000004</v>
      </c>
      <c r="L683" s="27">
        <v>0</v>
      </c>
      <c r="M683" s="34">
        <v>183.88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43798</v>
      </c>
      <c r="B684" s="14">
        <v>3</v>
      </c>
      <c r="C684" s="15">
        <v>915.27</v>
      </c>
      <c r="D684" s="15">
        <v>0</v>
      </c>
      <c r="E684" s="15">
        <v>128.41</v>
      </c>
      <c r="F684" s="26">
        <v>941.96</v>
      </c>
      <c r="G684" s="26">
        <v>142</v>
      </c>
      <c r="H684" s="16">
        <f t="shared" si="16"/>
        <v>1145.01</v>
      </c>
      <c r="I684" s="16">
        <f t="shared" si="16"/>
        <v>1400.54</v>
      </c>
      <c r="J684" s="16">
        <f t="shared" si="16"/>
        <v>1678.38</v>
      </c>
      <c r="K684" s="16">
        <f t="shared" si="15"/>
        <v>2072.5099999999998</v>
      </c>
      <c r="L684" s="27">
        <v>0</v>
      </c>
      <c r="M684" s="34">
        <v>128.41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43798</v>
      </c>
      <c r="B685" s="14">
        <v>4</v>
      </c>
      <c r="C685" s="15">
        <v>933.85</v>
      </c>
      <c r="D685" s="15">
        <v>0</v>
      </c>
      <c r="E685" s="15">
        <v>91.28</v>
      </c>
      <c r="F685" s="26">
        <v>960.54</v>
      </c>
      <c r="G685" s="26">
        <v>142</v>
      </c>
      <c r="H685" s="16">
        <f t="shared" si="16"/>
        <v>1163.59</v>
      </c>
      <c r="I685" s="16">
        <f t="shared" si="16"/>
        <v>1419.12</v>
      </c>
      <c r="J685" s="16">
        <f t="shared" si="16"/>
        <v>1696.96</v>
      </c>
      <c r="K685" s="16">
        <f t="shared" si="15"/>
        <v>2091.0899999999997</v>
      </c>
      <c r="L685" s="27">
        <v>0</v>
      </c>
      <c r="M685" s="34">
        <v>91.28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43798</v>
      </c>
      <c r="B686" s="14">
        <v>5</v>
      </c>
      <c r="C686" s="15">
        <v>943.58</v>
      </c>
      <c r="D686" s="15">
        <v>0</v>
      </c>
      <c r="E686" s="15">
        <v>34.21</v>
      </c>
      <c r="F686" s="26">
        <v>970.27</v>
      </c>
      <c r="G686" s="26">
        <v>142</v>
      </c>
      <c r="H686" s="16">
        <f t="shared" si="16"/>
        <v>1173.32</v>
      </c>
      <c r="I686" s="16">
        <f t="shared" si="16"/>
        <v>1428.85</v>
      </c>
      <c r="J686" s="16">
        <f t="shared" si="16"/>
        <v>1706.69</v>
      </c>
      <c r="K686" s="16">
        <f t="shared" si="15"/>
        <v>2100.82</v>
      </c>
      <c r="L686" s="27">
        <v>0</v>
      </c>
      <c r="M686" s="34">
        <v>34.21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43798</v>
      </c>
      <c r="B687" s="14">
        <v>6</v>
      </c>
      <c r="C687" s="15">
        <v>964.3</v>
      </c>
      <c r="D687" s="15">
        <v>0</v>
      </c>
      <c r="E687" s="15">
        <v>2.82</v>
      </c>
      <c r="F687" s="26">
        <v>990.99</v>
      </c>
      <c r="G687" s="26">
        <v>142</v>
      </c>
      <c r="H687" s="16">
        <f t="shared" si="16"/>
        <v>1194.04</v>
      </c>
      <c r="I687" s="16">
        <f t="shared" si="16"/>
        <v>1449.57</v>
      </c>
      <c r="J687" s="16">
        <f t="shared" si="16"/>
        <v>1727.4099999999999</v>
      </c>
      <c r="K687" s="16">
        <f t="shared" si="15"/>
        <v>2121.54</v>
      </c>
      <c r="L687" s="27">
        <v>0</v>
      </c>
      <c r="M687" s="34">
        <v>2.82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43798</v>
      </c>
      <c r="B688" s="14">
        <v>7</v>
      </c>
      <c r="C688" s="15">
        <v>1120.22</v>
      </c>
      <c r="D688" s="15">
        <v>0</v>
      </c>
      <c r="E688" s="15">
        <v>75.01</v>
      </c>
      <c r="F688" s="26">
        <v>1146.91</v>
      </c>
      <c r="G688" s="26">
        <v>142</v>
      </c>
      <c r="H688" s="16">
        <f t="shared" si="16"/>
        <v>1349.96</v>
      </c>
      <c r="I688" s="16">
        <f t="shared" si="16"/>
        <v>1605.49</v>
      </c>
      <c r="J688" s="16">
        <f t="shared" si="16"/>
        <v>1883.33</v>
      </c>
      <c r="K688" s="16">
        <f t="shared" si="15"/>
        <v>2277.46</v>
      </c>
      <c r="L688" s="27">
        <v>0</v>
      </c>
      <c r="M688" s="34">
        <v>75.01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43798</v>
      </c>
      <c r="B689" s="14">
        <v>8</v>
      </c>
      <c r="C689" s="15">
        <v>1329.71</v>
      </c>
      <c r="D689" s="15">
        <v>0</v>
      </c>
      <c r="E689" s="15">
        <v>5.4</v>
      </c>
      <c r="F689" s="26">
        <v>1356.4</v>
      </c>
      <c r="G689" s="26">
        <v>142</v>
      </c>
      <c r="H689" s="16">
        <f t="shared" si="16"/>
        <v>1559.45</v>
      </c>
      <c r="I689" s="16">
        <f t="shared" si="16"/>
        <v>1814.98</v>
      </c>
      <c r="J689" s="16">
        <f t="shared" si="16"/>
        <v>2092.82</v>
      </c>
      <c r="K689" s="16">
        <f t="shared" si="15"/>
        <v>2486.9500000000003</v>
      </c>
      <c r="L689" s="27">
        <v>0</v>
      </c>
      <c r="M689" s="34">
        <v>5.4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43798</v>
      </c>
      <c r="B690" s="14">
        <v>9</v>
      </c>
      <c r="C690" s="15">
        <v>1554.96</v>
      </c>
      <c r="D690" s="15">
        <v>0</v>
      </c>
      <c r="E690" s="15">
        <v>239.2</v>
      </c>
      <c r="F690" s="26">
        <v>1581.65</v>
      </c>
      <c r="G690" s="26">
        <v>142</v>
      </c>
      <c r="H690" s="16">
        <f t="shared" si="16"/>
        <v>1784.7</v>
      </c>
      <c r="I690" s="16">
        <f t="shared" si="16"/>
        <v>2040.23</v>
      </c>
      <c r="J690" s="16">
        <f t="shared" si="16"/>
        <v>2318.07</v>
      </c>
      <c r="K690" s="16">
        <f t="shared" si="15"/>
        <v>2712.2000000000003</v>
      </c>
      <c r="L690" s="27">
        <v>0</v>
      </c>
      <c r="M690" s="34">
        <v>239.2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43798</v>
      </c>
      <c r="B691" s="14">
        <v>10</v>
      </c>
      <c r="C691" s="15">
        <v>1558.55</v>
      </c>
      <c r="D691" s="15">
        <v>0</v>
      </c>
      <c r="E691" s="15">
        <v>251.14</v>
      </c>
      <c r="F691" s="26">
        <v>1585.24</v>
      </c>
      <c r="G691" s="26">
        <v>142</v>
      </c>
      <c r="H691" s="16">
        <f t="shared" si="16"/>
        <v>1788.29</v>
      </c>
      <c r="I691" s="16">
        <f t="shared" si="16"/>
        <v>2043.82</v>
      </c>
      <c r="J691" s="16">
        <f t="shared" si="16"/>
        <v>2321.66</v>
      </c>
      <c r="K691" s="16">
        <f t="shared" si="15"/>
        <v>2715.79</v>
      </c>
      <c r="L691" s="27">
        <v>0</v>
      </c>
      <c r="M691" s="34">
        <v>251.14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43798</v>
      </c>
      <c r="B692" s="14">
        <v>11</v>
      </c>
      <c r="C692" s="15">
        <v>1562.29</v>
      </c>
      <c r="D692" s="15">
        <v>0</v>
      </c>
      <c r="E692" s="15">
        <v>221.07</v>
      </c>
      <c r="F692" s="26">
        <v>1588.98</v>
      </c>
      <c r="G692" s="26">
        <v>142</v>
      </c>
      <c r="H692" s="16">
        <f t="shared" si="16"/>
        <v>1792.03</v>
      </c>
      <c r="I692" s="16">
        <f t="shared" si="16"/>
        <v>2047.56</v>
      </c>
      <c r="J692" s="16">
        <f t="shared" si="16"/>
        <v>2325.4</v>
      </c>
      <c r="K692" s="16">
        <f t="shared" si="15"/>
        <v>2719.53</v>
      </c>
      <c r="L692" s="27">
        <v>0</v>
      </c>
      <c r="M692" s="34">
        <v>221.07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43798</v>
      </c>
      <c r="B693" s="14">
        <v>12</v>
      </c>
      <c r="C693" s="15">
        <v>1553.54</v>
      </c>
      <c r="D693" s="15">
        <v>0</v>
      </c>
      <c r="E693" s="15">
        <v>243.25</v>
      </c>
      <c r="F693" s="26">
        <v>1580.23</v>
      </c>
      <c r="G693" s="26">
        <v>142</v>
      </c>
      <c r="H693" s="16">
        <f t="shared" si="16"/>
        <v>1783.28</v>
      </c>
      <c r="I693" s="16">
        <f t="shared" si="16"/>
        <v>2038.81</v>
      </c>
      <c r="J693" s="16">
        <f t="shared" si="16"/>
        <v>2316.65</v>
      </c>
      <c r="K693" s="16">
        <f t="shared" si="15"/>
        <v>2710.78</v>
      </c>
      <c r="L693" s="27">
        <v>0</v>
      </c>
      <c r="M693" s="34">
        <v>243.25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43798</v>
      </c>
      <c r="B694" s="14">
        <v>13</v>
      </c>
      <c r="C694" s="15">
        <v>1549.27</v>
      </c>
      <c r="D694" s="15">
        <v>0</v>
      </c>
      <c r="E694" s="15">
        <v>285.36</v>
      </c>
      <c r="F694" s="26">
        <v>1575.96</v>
      </c>
      <c r="G694" s="26">
        <v>142</v>
      </c>
      <c r="H694" s="16">
        <f t="shared" si="16"/>
        <v>1779.01</v>
      </c>
      <c r="I694" s="16">
        <f t="shared" si="16"/>
        <v>2034.54</v>
      </c>
      <c r="J694" s="16">
        <f t="shared" si="16"/>
        <v>2312.38</v>
      </c>
      <c r="K694" s="16">
        <f t="shared" si="15"/>
        <v>2706.5099999999998</v>
      </c>
      <c r="L694" s="27">
        <v>0</v>
      </c>
      <c r="M694" s="34">
        <v>285.36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43798</v>
      </c>
      <c r="B695" s="14">
        <v>14</v>
      </c>
      <c r="C695" s="15">
        <v>1554.07</v>
      </c>
      <c r="D695" s="15">
        <v>0</v>
      </c>
      <c r="E695" s="15">
        <v>241.01</v>
      </c>
      <c r="F695" s="26">
        <v>1580.76</v>
      </c>
      <c r="G695" s="26">
        <v>142</v>
      </c>
      <c r="H695" s="16">
        <f t="shared" si="16"/>
        <v>1783.81</v>
      </c>
      <c r="I695" s="16">
        <f t="shared" si="16"/>
        <v>2039.34</v>
      </c>
      <c r="J695" s="16">
        <f t="shared" si="16"/>
        <v>2317.18</v>
      </c>
      <c r="K695" s="16">
        <f t="shared" si="15"/>
        <v>2711.31</v>
      </c>
      <c r="L695" s="27">
        <v>0</v>
      </c>
      <c r="M695" s="34">
        <v>241.01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43798</v>
      </c>
      <c r="B696" s="14">
        <v>15</v>
      </c>
      <c r="C696" s="15">
        <v>1553.81</v>
      </c>
      <c r="D696" s="15">
        <v>0</v>
      </c>
      <c r="E696" s="15">
        <v>255.08</v>
      </c>
      <c r="F696" s="26">
        <v>1580.5</v>
      </c>
      <c r="G696" s="26">
        <v>142</v>
      </c>
      <c r="H696" s="16">
        <f t="shared" si="16"/>
        <v>1783.55</v>
      </c>
      <c r="I696" s="16">
        <f t="shared" si="16"/>
        <v>2039.08</v>
      </c>
      <c r="J696" s="16">
        <f t="shared" si="16"/>
        <v>2316.92</v>
      </c>
      <c r="K696" s="16">
        <f t="shared" si="15"/>
        <v>2711.0499999999997</v>
      </c>
      <c r="L696" s="27">
        <v>0</v>
      </c>
      <c r="M696" s="34">
        <v>255.08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43798</v>
      </c>
      <c r="B697" s="14">
        <v>16</v>
      </c>
      <c r="C697" s="15">
        <v>1546.88</v>
      </c>
      <c r="D697" s="15">
        <v>0</v>
      </c>
      <c r="E697" s="15">
        <v>217.34</v>
      </c>
      <c r="F697" s="26">
        <v>1573.57</v>
      </c>
      <c r="G697" s="26">
        <v>142</v>
      </c>
      <c r="H697" s="16">
        <f t="shared" si="16"/>
        <v>1776.6200000000001</v>
      </c>
      <c r="I697" s="16">
        <f t="shared" si="16"/>
        <v>2032.15</v>
      </c>
      <c r="J697" s="16">
        <f t="shared" si="16"/>
        <v>2309.9900000000002</v>
      </c>
      <c r="K697" s="16">
        <f t="shared" si="15"/>
        <v>2704.1200000000003</v>
      </c>
      <c r="L697" s="27">
        <v>0</v>
      </c>
      <c r="M697" s="34">
        <v>217.34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43798</v>
      </c>
      <c r="B698" s="14">
        <v>17</v>
      </c>
      <c r="C698" s="15">
        <v>1547</v>
      </c>
      <c r="D698" s="15">
        <v>0</v>
      </c>
      <c r="E698" s="15">
        <v>162.44</v>
      </c>
      <c r="F698" s="26">
        <v>1573.69</v>
      </c>
      <c r="G698" s="26">
        <v>142</v>
      </c>
      <c r="H698" s="16">
        <f t="shared" si="16"/>
        <v>1776.74</v>
      </c>
      <c r="I698" s="16">
        <f t="shared" si="16"/>
        <v>2032.27</v>
      </c>
      <c r="J698" s="16">
        <f t="shared" si="16"/>
        <v>2310.11</v>
      </c>
      <c r="K698" s="16">
        <f t="shared" si="15"/>
        <v>2704.2400000000002</v>
      </c>
      <c r="L698" s="27">
        <v>0</v>
      </c>
      <c r="M698" s="34">
        <v>162.44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43798</v>
      </c>
      <c r="B699" s="14">
        <v>18</v>
      </c>
      <c r="C699" s="15">
        <v>1571.68</v>
      </c>
      <c r="D699" s="15">
        <v>192.39</v>
      </c>
      <c r="E699" s="15">
        <v>0</v>
      </c>
      <c r="F699" s="26">
        <v>1598.37</v>
      </c>
      <c r="G699" s="26">
        <v>142</v>
      </c>
      <c r="H699" s="16">
        <f t="shared" si="16"/>
        <v>1801.42</v>
      </c>
      <c r="I699" s="16">
        <f t="shared" si="16"/>
        <v>2056.9500000000003</v>
      </c>
      <c r="J699" s="16">
        <f t="shared" si="16"/>
        <v>2334.79</v>
      </c>
      <c r="K699" s="16">
        <f t="shared" si="15"/>
        <v>2728.92</v>
      </c>
      <c r="L699" s="27">
        <v>192.39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43798</v>
      </c>
      <c r="B700" s="14">
        <v>19</v>
      </c>
      <c r="C700" s="15">
        <v>1784.24</v>
      </c>
      <c r="D700" s="15">
        <v>0</v>
      </c>
      <c r="E700" s="15">
        <v>150.5</v>
      </c>
      <c r="F700" s="26">
        <v>1810.93</v>
      </c>
      <c r="G700" s="26">
        <v>142</v>
      </c>
      <c r="H700" s="16">
        <f t="shared" si="16"/>
        <v>2013.98</v>
      </c>
      <c r="I700" s="16">
        <f t="shared" si="16"/>
        <v>2269.5099999999998</v>
      </c>
      <c r="J700" s="16">
        <f t="shared" si="16"/>
        <v>2547.35</v>
      </c>
      <c r="K700" s="16">
        <f t="shared" si="15"/>
        <v>2941.48</v>
      </c>
      <c r="L700" s="27">
        <v>0</v>
      </c>
      <c r="M700" s="34">
        <v>150.5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43798</v>
      </c>
      <c r="B701" s="14">
        <v>20</v>
      </c>
      <c r="C701" s="15">
        <v>1771.36</v>
      </c>
      <c r="D701" s="15">
        <v>0</v>
      </c>
      <c r="E701" s="15">
        <v>182.01</v>
      </c>
      <c r="F701" s="26">
        <v>1798.05</v>
      </c>
      <c r="G701" s="26">
        <v>142</v>
      </c>
      <c r="H701" s="16">
        <f t="shared" si="16"/>
        <v>2001.1</v>
      </c>
      <c r="I701" s="16">
        <f t="shared" si="16"/>
        <v>2256.6299999999997</v>
      </c>
      <c r="J701" s="16">
        <f t="shared" si="16"/>
        <v>2534.47</v>
      </c>
      <c r="K701" s="16">
        <f t="shared" si="15"/>
        <v>2928.6</v>
      </c>
      <c r="L701" s="27">
        <v>0</v>
      </c>
      <c r="M701" s="34">
        <v>182.01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43798</v>
      </c>
      <c r="B702" s="14">
        <v>21</v>
      </c>
      <c r="C702" s="15">
        <v>1741.42</v>
      </c>
      <c r="D702" s="15">
        <v>0</v>
      </c>
      <c r="E702" s="15">
        <v>220.19</v>
      </c>
      <c r="F702" s="26">
        <v>1768.11</v>
      </c>
      <c r="G702" s="26">
        <v>142</v>
      </c>
      <c r="H702" s="16">
        <f t="shared" si="16"/>
        <v>1971.16</v>
      </c>
      <c r="I702" s="16">
        <f t="shared" si="16"/>
        <v>2226.69</v>
      </c>
      <c r="J702" s="16">
        <f t="shared" si="16"/>
        <v>2504.53</v>
      </c>
      <c r="K702" s="16">
        <f t="shared" si="15"/>
        <v>2898.6600000000003</v>
      </c>
      <c r="L702" s="27">
        <v>0</v>
      </c>
      <c r="M702" s="34">
        <v>220.19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43798</v>
      </c>
      <c r="B703" s="14">
        <v>22</v>
      </c>
      <c r="C703" s="15">
        <v>1805.08</v>
      </c>
      <c r="D703" s="15">
        <v>0</v>
      </c>
      <c r="E703" s="15">
        <v>192.42</v>
      </c>
      <c r="F703" s="26">
        <v>1831.77</v>
      </c>
      <c r="G703" s="26">
        <v>142</v>
      </c>
      <c r="H703" s="16">
        <f t="shared" si="16"/>
        <v>2034.82</v>
      </c>
      <c r="I703" s="16">
        <f t="shared" si="16"/>
        <v>2290.35</v>
      </c>
      <c r="J703" s="16">
        <f t="shared" si="16"/>
        <v>2568.19</v>
      </c>
      <c r="K703" s="16">
        <f t="shared" si="15"/>
        <v>2962.32</v>
      </c>
      <c r="L703" s="27">
        <v>0</v>
      </c>
      <c r="M703" s="34">
        <v>192.42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43798</v>
      </c>
      <c r="B704" s="14">
        <v>23</v>
      </c>
      <c r="C704" s="15">
        <v>1252.58</v>
      </c>
      <c r="D704" s="15">
        <v>0.01</v>
      </c>
      <c r="E704" s="15">
        <v>457.04</v>
      </c>
      <c r="F704" s="26">
        <v>1279.27</v>
      </c>
      <c r="G704" s="26">
        <v>142</v>
      </c>
      <c r="H704" s="16">
        <f t="shared" si="16"/>
        <v>1482.32</v>
      </c>
      <c r="I704" s="16">
        <f t="shared" si="16"/>
        <v>1737.85</v>
      </c>
      <c r="J704" s="16">
        <f t="shared" si="16"/>
        <v>2015.69</v>
      </c>
      <c r="K704" s="16">
        <f t="shared" si="15"/>
        <v>2409.82</v>
      </c>
      <c r="L704" s="27">
        <v>0.01</v>
      </c>
      <c r="M704" s="34">
        <v>457.04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43799</v>
      </c>
      <c r="B705" s="14">
        <v>0</v>
      </c>
      <c r="C705" s="15">
        <v>969.27</v>
      </c>
      <c r="D705" s="15">
        <v>0</v>
      </c>
      <c r="E705" s="15">
        <v>1003.28</v>
      </c>
      <c r="F705" s="26">
        <v>995.96</v>
      </c>
      <c r="G705" s="26">
        <v>142</v>
      </c>
      <c r="H705" s="16">
        <f t="shared" si="16"/>
        <v>1199.01</v>
      </c>
      <c r="I705" s="16">
        <f t="shared" si="16"/>
        <v>1454.54</v>
      </c>
      <c r="J705" s="16">
        <f t="shared" si="16"/>
        <v>1732.38</v>
      </c>
      <c r="K705" s="16">
        <f t="shared" si="15"/>
        <v>2126.5099999999998</v>
      </c>
      <c r="L705" s="27">
        <v>0</v>
      </c>
      <c r="M705" s="34">
        <v>1003.28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43799</v>
      </c>
      <c r="B706" s="14">
        <v>1</v>
      </c>
      <c r="C706" s="15">
        <v>902.72</v>
      </c>
      <c r="D706" s="15">
        <v>0</v>
      </c>
      <c r="E706" s="15">
        <v>935.01</v>
      </c>
      <c r="F706" s="26">
        <v>929.41</v>
      </c>
      <c r="G706" s="26">
        <v>142</v>
      </c>
      <c r="H706" s="16">
        <f t="shared" si="16"/>
        <v>1132.46</v>
      </c>
      <c r="I706" s="16">
        <f t="shared" si="16"/>
        <v>1387.99</v>
      </c>
      <c r="J706" s="16">
        <f t="shared" si="16"/>
        <v>1665.83</v>
      </c>
      <c r="K706" s="16">
        <f t="shared" si="15"/>
        <v>2059.96</v>
      </c>
      <c r="L706" s="27">
        <v>0</v>
      </c>
      <c r="M706" s="34">
        <v>935.01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43799</v>
      </c>
      <c r="B707" s="14">
        <v>2</v>
      </c>
      <c r="C707" s="15">
        <v>830.5</v>
      </c>
      <c r="D707" s="15">
        <v>0</v>
      </c>
      <c r="E707" s="15">
        <v>51.38</v>
      </c>
      <c r="F707" s="26">
        <v>857.19</v>
      </c>
      <c r="G707" s="26">
        <v>142</v>
      </c>
      <c r="H707" s="16">
        <f t="shared" si="16"/>
        <v>1060.24</v>
      </c>
      <c r="I707" s="16">
        <f t="shared" si="16"/>
        <v>1315.77</v>
      </c>
      <c r="J707" s="16">
        <f t="shared" si="16"/>
        <v>1593.6100000000001</v>
      </c>
      <c r="K707" s="16">
        <f t="shared" si="15"/>
        <v>1987.74</v>
      </c>
      <c r="L707" s="27">
        <v>0</v>
      </c>
      <c r="M707" s="34">
        <v>51.38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43799</v>
      </c>
      <c r="B708" s="14">
        <v>3</v>
      </c>
      <c r="C708" s="15">
        <v>831.79</v>
      </c>
      <c r="D708" s="15">
        <v>0</v>
      </c>
      <c r="E708" s="15">
        <v>113.86</v>
      </c>
      <c r="F708" s="26">
        <v>858.48</v>
      </c>
      <c r="G708" s="26">
        <v>142</v>
      </c>
      <c r="H708" s="16">
        <f t="shared" si="16"/>
        <v>1061.53</v>
      </c>
      <c r="I708" s="16">
        <f t="shared" si="16"/>
        <v>1317.06</v>
      </c>
      <c r="J708" s="16">
        <f t="shared" si="16"/>
        <v>1594.9</v>
      </c>
      <c r="K708" s="16">
        <f t="shared" si="15"/>
        <v>1989.03</v>
      </c>
      <c r="L708" s="27">
        <v>0</v>
      </c>
      <c r="M708" s="34">
        <v>113.86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43799</v>
      </c>
      <c r="B709" s="14">
        <v>4</v>
      </c>
      <c r="C709" s="15">
        <v>944.62</v>
      </c>
      <c r="D709" s="15">
        <v>2.02</v>
      </c>
      <c r="E709" s="15">
        <v>0</v>
      </c>
      <c r="F709" s="26">
        <v>971.31</v>
      </c>
      <c r="G709" s="26">
        <v>142</v>
      </c>
      <c r="H709" s="16">
        <f t="shared" si="16"/>
        <v>1174.36</v>
      </c>
      <c r="I709" s="16">
        <f t="shared" si="16"/>
        <v>1429.8899999999999</v>
      </c>
      <c r="J709" s="16">
        <f t="shared" si="16"/>
        <v>1707.73</v>
      </c>
      <c r="K709" s="16">
        <f t="shared" si="15"/>
        <v>2101.86</v>
      </c>
      <c r="L709" s="27">
        <v>2.02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43799</v>
      </c>
      <c r="B710" s="14">
        <v>5</v>
      </c>
      <c r="C710" s="15">
        <v>995.29</v>
      </c>
      <c r="D710" s="15">
        <v>38.6</v>
      </c>
      <c r="E710" s="15">
        <v>0</v>
      </c>
      <c r="F710" s="26">
        <v>1021.98</v>
      </c>
      <c r="G710" s="26">
        <v>142</v>
      </c>
      <c r="H710" s="16">
        <f t="shared" si="16"/>
        <v>1225.03</v>
      </c>
      <c r="I710" s="16">
        <f t="shared" si="16"/>
        <v>1480.56</v>
      </c>
      <c r="J710" s="16">
        <f t="shared" si="16"/>
        <v>1758.4</v>
      </c>
      <c r="K710" s="16">
        <f t="shared" si="15"/>
        <v>2152.53</v>
      </c>
      <c r="L710" s="27">
        <v>38.6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43799</v>
      </c>
      <c r="B711" s="14">
        <v>6</v>
      </c>
      <c r="C711" s="15">
        <v>1270.08</v>
      </c>
      <c r="D711" s="15">
        <v>0</v>
      </c>
      <c r="E711" s="15">
        <v>110.49</v>
      </c>
      <c r="F711" s="26">
        <v>1296.77</v>
      </c>
      <c r="G711" s="26">
        <v>142</v>
      </c>
      <c r="H711" s="16">
        <f t="shared" si="16"/>
        <v>1499.82</v>
      </c>
      <c r="I711" s="16">
        <f t="shared" si="16"/>
        <v>1755.35</v>
      </c>
      <c r="J711" s="16">
        <f t="shared" si="16"/>
        <v>2033.19</v>
      </c>
      <c r="K711" s="16">
        <f t="shared" si="15"/>
        <v>2427.32</v>
      </c>
      <c r="L711" s="27">
        <v>0</v>
      </c>
      <c r="M711" s="34">
        <v>110.49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43799</v>
      </c>
      <c r="B712" s="14">
        <v>7</v>
      </c>
      <c r="C712" s="15">
        <v>1449.73</v>
      </c>
      <c r="D712" s="15">
        <v>0</v>
      </c>
      <c r="E712" s="15">
        <v>60.29</v>
      </c>
      <c r="F712" s="26">
        <v>1476.42</v>
      </c>
      <c r="G712" s="26">
        <v>142</v>
      </c>
      <c r="H712" s="16">
        <f t="shared" si="16"/>
        <v>1679.47</v>
      </c>
      <c r="I712" s="16">
        <f t="shared" si="16"/>
        <v>1935</v>
      </c>
      <c r="J712" s="16">
        <f t="shared" si="16"/>
        <v>2212.84</v>
      </c>
      <c r="K712" s="16">
        <f t="shared" si="15"/>
        <v>2606.97</v>
      </c>
      <c r="L712" s="27">
        <v>0</v>
      </c>
      <c r="M712" s="34">
        <v>60.29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43799</v>
      </c>
      <c r="B713" s="14">
        <v>8</v>
      </c>
      <c r="C713" s="15">
        <v>1668.98</v>
      </c>
      <c r="D713" s="15">
        <v>0</v>
      </c>
      <c r="E713" s="15">
        <v>249.16</v>
      </c>
      <c r="F713" s="26">
        <v>1695.67</v>
      </c>
      <c r="G713" s="26">
        <v>142</v>
      </c>
      <c r="H713" s="16">
        <f t="shared" si="16"/>
        <v>1898.72</v>
      </c>
      <c r="I713" s="16">
        <f t="shared" si="16"/>
        <v>2154.25</v>
      </c>
      <c r="J713" s="16">
        <f t="shared" si="16"/>
        <v>2432.09</v>
      </c>
      <c r="K713" s="16">
        <f t="shared" si="16"/>
        <v>2826.22</v>
      </c>
      <c r="L713" s="27">
        <v>0</v>
      </c>
      <c r="M713" s="34">
        <v>249.16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43799</v>
      </c>
      <c r="B714" s="14">
        <v>9</v>
      </c>
      <c r="C714" s="15">
        <v>1685.97</v>
      </c>
      <c r="D714" s="15">
        <v>0</v>
      </c>
      <c r="E714" s="15">
        <v>328.67</v>
      </c>
      <c r="F714" s="26">
        <v>1712.66</v>
      </c>
      <c r="G714" s="26">
        <v>142</v>
      </c>
      <c r="H714" s="16">
        <f aca="true" t="shared" si="17" ref="H714:K728">SUM($C714,$G714,R$4,R$6)</f>
        <v>1915.71</v>
      </c>
      <c r="I714" s="16">
        <f t="shared" si="17"/>
        <v>2171.2400000000002</v>
      </c>
      <c r="J714" s="16">
        <f t="shared" si="17"/>
        <v>2449.08</v>
      </c>
      <c r="K714" s="16">
        <f t="shared" si="17"/>
        <v>2843.21</v>
      </c>
      <c r="L714" s="27">
        <v>0</v>
      </c>
      <c r="M714" s="34">
        <v>328.67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43799</v>
      </c>
      <c r="B715" s="14">
        <v>10</v>
      </c>
      <c r="C715" s="15">
        <v>1688.94</v>
      </c>
      <c r="D715" s="15">
        <v>0</v>
      </c>
      <c r="E715" s="15">
        <v>452.8</v>
      </c>
      <c r="F715" s="26">
        <v>1715.63</v>
      </c>
      <c r="G715" s="26">
        <v>142</v>
      </c>
      <c r="H715" s="16">
        <f t="shared" si="17"/>
        <v>1918.68</v>
      </c>
      <c r="I715" s="16">
        <f t="shared" si="17"/>
        <v>2174.21</v>
      </c>
      <c r="J715" s="16">
        <f t="shared" si="17"/>
        <v>2452.05</v>
      </c>
      <c r="K715" s="16">
        <f t="shared" si="17"/>
        <v>2846.18</v>
      </c>
      <c r="L715" s="27">
        <v>0</v>
      </c>
      <c r="M715" s="34">
        <v>452.8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43799</v>
      </c>
      <c r="B716" s="14">
        <v>11</v>
      </c>
      <c r="C716" s="15">
        <v>1684.33</v>
      </c>
      <c r="D716" s="15">
        <v>0</v>
      </c>
      <c r="E716" s="15">
        <v>442.01</v>
      </c>
      <c r="F716" s="26">
        <v>1711.02</v>
      </c>
      <c r="G716" s="26">
        <v>142</v>
      </c>
      <c r="H716" s="16">
        <f t="shared" si="17"/>
        <v>1914.07</v>
      </c>
      <c r="I716" s="16">
        <f t="shared" si="17"/>
        <v>2169.6</v>
      </c>
      <c r="J716" s="16">
        <f t="shared" si="17"/>
        <v>2447.44</v>
      </c>
      <c r="K716" s="16">
        <f t="shared" si="17"/>
        <v>2841.57</v>
      </c>
      <c r="L716" s="27">
        <v>0</v>
      </c>
      <c r="M716" s="34">
        <v>442.01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43799</v>
      </c>
      <c r="B717" s="14">
        <v>12</v>
      </c>
      <c r="C717" s="15">
        <v>1671.57</v>
      </c>
      <c r="D717" s="15">
        <v>0</v>
      </c>
      <c r="E717" s="15">
        <v>456.31</v>
      </c>
      <c r="F717" s="26">
        <v>1698.26</v>
      </c>
      <c r="G717" s="26">
        <v>142</v>
      </c>
      <c r="H717" s="16">
        <f t="shared" si="17"/>
        <v>1901.31</v>
      </c>
      <c r="I717" s="16">
        <f t="shared" si="17"/>
        <v>2156.8399999999997</v>
      </c>
      <c r="J717" s="16">
        <f t="shared" si="17"/>
        <v>2434.68</v>
      </c>
      <c r="K717" s="16">
        <f t="shared" si="17"/>
        <v>2828.81</v>
      </c>
      <c r="L717" s="27">
        <v>0</v>
      </c>
      <c r="M717" s="34">
        <v>456.31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43799</v>
      </c>
      <c r="B718" s="14">
        <v>13</v>
      </c>
      <c r="C718" s="15">
        <v>1673.61</v>
      </c>
      <c r="D718" s="15">
        <v>0</v>
      </c>
      <c r="E718" s="15">
        <v>455.3</v>
      </c>
      <c r="F718" s="26">
        <v>1700.3</v>
      </c>
      <c r="G718" s="26">
        <v>142</v>
      </c>
      <c r="H718" s="16">
        <f t="shared" si="17"/>
        <v>1903.35</v>
      </c>
      <c r="I718" s="16">
        <f t="shared" si="17"/>
        <v>2158.8799999999997</v>
      </c>
      <c r="J718" s="16">
        <f t="shared" si="17"/>
        <v>2436.72</v>
      </c>
      <c r="K718" s="16">
        <f t="shared" si="17"/>
        <v>2830.85</v>
      </c>
      <c r="L718" s="27">
        <v>0</v>
      </c>
      <c r="M718" s="34">
        <v>455.3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43799</v>
      </c>
      <c r="B719" s="14">
        <v>14</v>
      </c>
      <c r="C719" s="15">
        <v>1674.83</v>
      </c>
      <c r="D719" s="15">
        <v>0</v>
      </c>
      <c r="E719" s="15">
        <v>474.93</v>
      </c>
      <c r="F719" s="26">
        <v>1701.52</v>
      </c>
      <c r="G719" s="26">
        <v>142</v>
      </c>
      <c r="H719" s="16">
        <f t="shared" si="17"/>
        <v>1904.57</v>
      </c>
      <c r="I719" s="16">
        <f t="shared" si="17"/>
        <v>2160.1</v>
      </c>
      <c r="J719" s="16">
        <f t="shared" si="17"/>
        <v>2437.94</v>
      </c>
      <c r="K719" s="16">
        <f t="shared" si="17"/>
        <v>2832.07</v>
      </c>
      <c r="L719" s="27">
        <v>0</v>
      </c>
      <c r="M719" s="34">
        <v>474.93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43799</v>
      </c>
      <c r="B720" s="14">
        <v>15</v>
      </c>
      <c r="C720" s="15">
        <v>1676.09</v>
      </c>
      <c r="D720" s="15">
        <v>0</v>
      </c>
      <c r="E720" s="15">
        <v>554.77</v>
      </c>
      <c r="F720" s="26">
        <v>1702.78</v>
      </c>
      <c r="G720" s="26">
        <v>142</v>
      </c>
      <c r="H720" s="16">
        <f t="shared" si="17"/>
        <v>1905.83</v>
      </c>
      <c r="I720" s="16">
        <f t="shared" si="17"/>
        <v>2161.36</v>
      </c>
      <c r="J720" s="16">
        <f t="shared" si="17"/>
        <v>2439.2</v>
      </c>
      <c r="K720" s="16">
        <f t="shared" si="17"/>
        <v>2833.33</v>
      </c>
      <c r="L720" s="27">
        <v>0</v>
      </c>
      <c r="M720" s="34">
        <v>554.77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43799</v>
      </c>
      <c r="B721" s="14">
        <v>16</v>
      </c>
      <c r="C721" s="15">
        <v>1648.2</v>
      </c>
      <c r="D721" s="15">
        <v>0</v>
      </c>
      <c r="E721" s="15">
        <v>555.78</v>
      </c>
      <c r="F721" s="26">
        <v>1674.89</v>
      </c>
      <c r="G721" s="26">
        <v>142</v>
      </c>
      <c r="H721" s="16">
        <f t="shared" si="17"/>
        <v>1877.94</v>
      </c>
      <c r="I721" s="16">
        <f t="shared" si="17"/>
        <v>2133.47</v>
      </c>
      <c r="J721" s="16">
        <f t="shared" si="17"/>
        <v>2411.31</v>
      </c>
      <c r="K721" s="16">
        <f t="shared" si="17"/>
        <v>2805.44</v>
      </c>
      <c r="L721" s="27">
        <v>0</v>
      </c>
      <c r="M721" s="34">
        <v>555.78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43799</v>
      </c>
      <c r="B722" s="14">
        <v>17</v>
      </c>
      <c r="C722" s="15">
        <v>1416.47</v>
      </c>
      <c r="D722" s="15">
        <v>106.83</v>
      </c>
      <c r="E722" s="15">
        <v>0</v>
      </c>
      <c r="F722" s="26">
        <v>1443.16</v>
      </c>
      <c r="G722" s="26">
        <v>142</v>
      </c>
      <c r="H722" s="16">
        <f t="shared" si="17"/>
        <v>1646.21</v>
      </c>
      <c r="I722" s="16">
        <f t="shared" si="17"/>
        <v>1901.74</v>
      </c>
      <c r="J722" s="16">
        <f t="shared" si="17"/>
        <v>2179.58</v>
      </c>
      <c r="K722" s="16">
        <f t="shared" si="17"/>
        <v>2573.71</v>
      </c>
      <c r="L722" s="27">
        <v>106.83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43799</v>
      </c>
      <c r="B723" s="14">
        <v>18</v>
      </c>
      <c r="C723" s="15">
        <v>1585.63</v>
      </c>
      <c r="D723" s="15">
        <v>12.81</v>
      </c>
      <c r="E723" s="15">
        <v>0</v>
      </c>
      <c r="F723" s="26">
        <v>1612.32</v>
      </c>
      <c r="G723" s="26">
        <v>142</v>
      </c>
      <c r="H723" s="16">
        <f t="shared" si="17"/>
        <v>1815.3700000000001</v>
      </c>
      <c r="I723" s="16">
        <f t="shared" si="17"/>
        <v>2070.9</v>
      </c>
      <c r="J723" s="16">
        <f t="shared" si="17"/>
        <v>2348.7400000000002</v>
      </c>
      <c r="K723" s="16">
        <f t="shared" si="17"/>
        <v>2742.8700000000003</v>
      </c>
      <c r="L723" s="27">
        <v>12.81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43799</v>
      </c>
      <c r="B724" s="14">
        <v>19</v>
      </c>
      <c r="C724" s="15">
        <v>1632.24</v>
      </c>
      <c r="D724" s="15">
        <v>0</v>
      </c>
      <c r="E724" s="15">
        <v>299.17</v>
      </c>
      <c r="F724" s="26">
        <v>1658.93</v>
      </c>
      <c r="G724" s="26">
        <v>142</v>
      </c>
      <c r="H724" s="16">
        <f t="shared" si="17"/>
        <v>1861.98</v>
      </c>
      <c r="I724" s="16">
        <f t="shared" si="17"/>
        <v>2117.5099999999998</v>
      </c>
      <c r="J724" s="16">
        <f t="shared" si="17"/>
        <v>2395.35</v>
      </c>
      <c r="K724" s="16">
        <f t="shared" si="17"/>
        <v>2789.48</v>
      </c>
      <c r="L724" s="27">
        <v>0</v>
      </c>
      <c r="M724" s="34">
        <v>299.17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43799</v>
      </c>
      <c r="B725" s="14">
        <v>20</v>
      </c>
      <c r="C725" s="15">
        <v>1621.87</v>
      </c>
      <c r="D725" s="15">
        <v>0</v>
      </c>
      <c r="E725" s="15">
        <v>35.5</v>
      </c>
      <c r="F725" s="26">
        <v>1648.56</v>
      </c>
      <c r="G725" s="26">
        <v>142</v>
      </c>
      <c r="H725" s="16">
        <f t="shared" si="17"/>
        <v>1851.61</v>
      </c>
      <c r="I725" s="16">
        <f t="shared" si="17"/>
        <v>2107.14</v>
      </c>
      <c r="J725" s="16">
        <f t="shared" si="17"/>
        <v>2384.98</v>
      </c>
      <c r="K725" s="16">
        <f t="shared" si="17"/>
        <v>2779.11</v>
      </c>
      <c r="L725" s="27">
        <v>0</v>
      </c>
      <c r="M725" s="34">
        <v>35.5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43799</v>
      </c>
      <c r="B726" s="14">
        <v>21</v>
      </c>
      <c r="C726" s="15">
        <v>1573.14</v>
      </c>
      <c r="D726" s="15">
        <v>0</v>
      </c>
      <c r="E726" s="15">
        <v>499.27</v>
      </c>
      <c r="F726" s="26">
        <v>1599.83</v>
      </c>
      <c r="G726" s="26">
        <v>142</v>
      </c>
      <c r="H726" s="16">
        <f t="shared" si="17"/>
        <v>1802.88</v>
      </c>
      <c r="I726" s="16">
        <f t="shared" si="17"/>
        <v>2058.4100000000003</v>
      </c>
      <c r="J726" s="16">
        <f t="shared" si="17"/>
        <v>2336.25</v>
      </c>
      <c r="K726" s="16">
        <f t="shared" si="17"/>
        <v>2730.38</v>
      </c>
      <c r="L726" s="27">
        <v>0</v>
      </c>
      <c r="M726" s="34">
        <v>499.27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43799</v>
      </c>
      <c r="B727" s="14">
        <v>22</v>
      </c>
      <c r="C727" s="15">
        <v>1493.77</v>
      </c>
      <c r="D727" s="15">
        <v>0</v>
      </c>
      <c r="E727" s="15">
        <v>624.76</v>
      </c>
      <c r="F727" s="26">
        <v>1520.46</v>
      </c>
      <c r="G727" s="26">
        <v>142</v>
      </c>
      <c r="H727" s="16">
        <f t="shared" si="17"/>
        <v>1723.51</v>
      </c>
      <c r="I727" s="16">
        <f t="shared" si="17"/>
        <v>1979.04</v>
      </c>
      <c r="J727" s="16">
        <f t="shared" si="17"/>
        <v>2256.88</v>
      </c>
      <c r="K727" s="16">
        <f t="shared" si="17"/>
        <v>2651.0099999999998</v>
      </c>
      <c r="L727" s="27">
        <v>0</v>
      </c>
      <c r="M727" s="34">
        <v>624.76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43799</v>
      </c>
      <c r="B728" s="14">
        <v>23</v>
      </c>
      <c r="C728" s="15">
        <v>1054.02</v>
      </c>
      <c r="D728" s="15">
        <v>0</v>
      </c>
      <c r="E728" s="15">
        <v>1090.41</v>
      </c>
      <c r="F728" s="26">
        <v>1080.71</v>
      </c>
      <c r="G728" s="26">
        <v>142</v>
      </c>
      <c r="H728" s="16">
        <f t="shared" si="17"/>
        <v>1283.76</v>
      </c>
      <c r="I728" s="16">
        <f t="shared" si="17"/>
        <v>1539.29</v>
      </c>
      <c r="J728" s="16">
        <f t="shared" si="17"/>
        <v>1817.13</v>
      </c>
      <c r="K728" s="16">
        <f t="shared" si="17"/>
        <v>2211.2599999999998</v>
      </c>
      <c r="L728" s="27">
        <v>0</v>
      </c>
      <c r="M728" s="34">
        <v>1090.41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923654.08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4.7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4" t="s">
        <v>23</v>
      </c>
      <c r="B764" s="65"/>
      <c r="C764" s="65"/>
      <c r="D764" s="24"/>
      <c r="E764" s="24"/>
      <c r="F764" s="39"/>
      <c r="G764" s="52">
        <v>8.1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3" t="s">
        <v>24</v>
      </c>
      <c r="B765" s="54"/>
      <c r="C765" s="54"/>
      <c r="D765" s="37"/>
      <c r="E765" s="37"/>
      <c r="F765" s="40"/>
      <c r="G765" s="52">
        <v>203.22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6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65" sqref="G76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tr">
        <f>'до 150 кВт'!A1:C1</f>
        <v>ПРОГНОЗ НОЯБРЬ 2019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2.98</v>
      </c>
      <c r="S6" s="11">
        <f>'до 150 кВт'!S6</f>
        <v>2.98</v>
      </c>
      <c r="T6" s="11">
        <f>'до 150 кВт'!T6</f>
        <v>2.98</v>
      </c>
      <c r="U6" s="11">
        <f>'до 150 кВт'!U6</f>
        <v>2.98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43770</v>
      </c>
      <c r="B9" s="25">
        <v>0</v>
      </c>
      <c r="C9" s="26">
        <v>964.18</v>
      </c>
      <c r="D9" s="26">
        <v>0</v>
      </c>
      <c r="E9" s="26">
        <v>152.5</v>
      </c>
      <c r="F9" s="26">
        <v>990.87</v>
      </c>
      <c r="G9" s="26">
        <v>92</v>
      </c>
      <c r="H9" s="27">
        <f>SUM($C9,$G9,R$4,R$6)</f>
        <v>1143.9199999999998</v>
      </c>
      <c r="I9" s="27">
        <f aca="true" t="shared" si="0" ref="I9:K24">SUM($C9,$G9,S$4,S$6)</f>
        <v>1399.4499999999998</v>
      </c>
      <c r="J9" s="27">
        <f t="shared" si="0"/>
        <v>1677.29</v>
      </c>
      <c r="K9" s="27">
        <f t="shared" si="0"/>
        <v>2071.4199999999996</v>
      </c>
      <c r="L9" s="27">
        <v>0</v>
      </c>
      <c r="M9" s="34">
        <v>152.5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43770</v>
      </c>
      <c r="B10" s="14">
        <v>1</v>
      </c>
      <c r="C10" s="15">
        <v>830</v>
      </c>
      <c r="D10" s="15">
        <v>0</v>
      </c>
      <c r="E10" s="15">
        <v>63.52</v>
      </c>
      <c r="F10" s="26">
        <v>856.69</v>
      </c>
      <c r="G10" s="26">
        <v>92</v>
      </c>
      <c r="H10" s="16">
        <f aca="true" t="shared" si="1" ref="H10:K73">SUM($C10,$G10,R$4,R$6)</f>
        <v>1009.74</v>
      </c>
      <c r="I10" s="16">
        <f t="shared" si="0"/>
        <v>1265.27</v>
      </c>
      <c r="J10" s="16">
        <f t="shared" si="0"/>
        <v>1543.1100000000001</v>
      </c>
      <c r="K10" s="16">
        <f t="shared" si="0"/>
        <v>1937.24</v>
      </c>
      <c r="L10" s="27">
        <v>0</v>
      </c>
      <c r="M10" s="34">
        <v>63.52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43770</v>
      </c>
      <c r="B11" s="14">
        <v>2</v>
      </c>
      <c r="C11" s="15">
        <v>844.47</v>
      </c>
      <c r="D11" s="15">
        <v>0</v>
      </c>
      <c r="E11" s="15">
        <v>33.65</v>
      </c>
      <c r="F11" s="26">
        <v>871.16</v>
      </c>
      <c r="G11" s="26">
        <v>92</v>
      </c>
      <c r="H11" s="16">
        <f t="shared" si="1"/>
        <v>1024.21</v>
      </c>
      <c r="I11" s="16">
        <f t="shared" si="0"/>
        <v>1279.74</v>
      </c>
      <c r="J11" s="16">
        <f t="shared" si="0"/>
        <v>1557.58</v>
      </c>
      <c r="K11" s="16">
        <f t="shared" si="0"/>
        <v>1951.71</v>
      </c>
      <c r="L11" s="27">
        <v>0</v>
      </c>
      <c r="M11" s="34">
        <v>33.65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43770</v>
      </c>
      <c r="B12" s="14">
        <v>3</v>
      </c>
      <c r="C12" s="15">
        <v>833.58</v>
      </c>
      <c r="D12" s="15">
        <v>0</v>
      </c>
      <c r="E12" s="15">
        <v>11.9</v>
      </c>
      <c r="F12" s="26">
        <v>860.27</v>
      </c>
      <c r="G12" s="26">
        <v>92</v>
      </c>
      <c r="H12" s="16">
        <f t="shared" si="1"/>
        <v>1013.32</v>
      </c>
      <c r="I12" s="16">
        <f t="shared" si="0"/>
        <v>1268.85</v>
      </c>
      <c r="J12" s="16">
        <f t="shared" si="0"/>
        <v>1546.69</v>
      </c>
      <c r="K12" s="16">
        <f t="shared" si="0"/>
        <v>1940.8200000000002</v>
      </c>
      <c r="L12" s="27">
        <v>0</v>
      </c>
      <c r="M12" s="34">
        <v>11.9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43770</v>
      </c>
      <c r="B13" s="14">
        <v>4</v>
      </c>
      <c r="C13" s="15">
        <v>863.54</v>
      </c>
      <c r="D13" s="15">
        <v>0.3</v>
      </c>
      <c r="E13" s="15">
        <v>0</v>
      </c>
      <c r="F13" s="26">
        <v>890.23</v>
      </c>
      <c r="G13" s="26">
        <v>92</v>
      </c>
      <c r="H13" s="16">
        <f t="shared" si="1"/>
        <v>1043.28</v>
      </c>
      <c r="I13" s="16">
        <f t="shared" si="0"/>
        <v>1298.81</v>
      </c>
      <c r="J13" s="16">
        <f t="shared" si="0"/>
        <v>1576.65</v>
      </c>
      <c r="K13" s="16">
        <f t="shared" si="0"/>
        <v>1970.78</v>
      </c>
      <c r="L13" s="27">
        <v>0.3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43770</v>
      </c>
      <c r="B14" s="14">
        <v>5</v>
      </c>
      <c r="C14" s="15">
        <v>879.1</v>
      </c>
      <c r="D14" s="15">
        <v>0</v>
      </c>
      <c r="E14" s="15">
        <v>7.58</v>
      </c>
      <c r="F14" s="26">
        <v>905.79</v>
      </c>
      <c r="G14" s="26">
        <v>92</v>
      </c>
      <c r="H14" s="16">
        <f t="shared" si="1"/>
        <v>1058.8400000000001</v>
      </c>
      <c r="I14" s="16">
        <f t="shared" si="0"/>
        <v>1314.37</v>
      </c>
      <c r="J14" s="16">
        <f t="shared" si="0"/>
        <v>1592.21</v>
      </c>
      <c r="K14" s="16">
        <f t="shared" si="0"/>
        <v>1986.3400000000001</v>
      </c>
      <c r="L14" s="27">
        <v>0</v>
      </c>
      <c r="M14" s="34">
        <v>7.58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43770</v>
      </c>
      <c r="B15" s="14">
        <v>6</v>
      </c>
      <c r="C15" s="15">
        <v>949</v>
      </c>
      <c r="D15" s="15">
        <v>0</v>
      </c>
      <c r="E15" s="15">
        <v>2.08</v>
      </c>
      <c r="F15" s="26">
        <v>975.69</v>
      </c>
      <c r="G15" s="26">
        <v>92</v>
      </c>
      <c r="H15" s="16">
        <f t="shared" si="1"/>
        <v>1128.74</v>
      </c>
      <c r="I15" s="16">
        <f t="shared" si="0"/>
        <v>1384.27</v>
      </c>
      <c r="J15" s="16">
        <f t="shared" si="0"/>
        <v>1662.1100000000001</v>
      </c>
      <c r="K15" s="16">
        <f t="shared" si="0"/>
        <v>2056.2400000000002</v>
      </c>
      <c r="L15" s="27">
        <v>0</v>
      </c>
      <c r="M15" s="34">
        <v>2.08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43770</v>
      </c>
      <c r="B16" s="14">
        <v>7</v>
      </c>
      <c r="C16" s="15">
        <v>964.85</v>
      </c>
      <c r="D16" s="15">
        <v>98.24</v>
      </c>
      <c r="E16" s="15">
        <v>0</v>
      </c>
      <c r="F16" s="26">
        <v>991.54</v>
      </c>
      <c r="G16" s="26">
        <v>92</v>
      </c>
      <c r="H16" s="16">
        <f t="shared" si="1"/>
        <v>1144.59</v>
      </c>
      <c r="I16" s="16">
        <f t="shared" si="0"/>
        <v>1400.12</v>
      </c>
      <c r="J16" s="16">
        <f t="shared" si="0"/>
        <v>1677.96</v>
      </c>
      <c r="K16" s="16">
        <f t="shared" si="0"/>
        <v>2072.0899999999997</v>
      </c>
      <c r="L16" s="27">
        <v>98.24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43770</v>
      </c>
      <c r="B17" s="14">
        <v>8</v>
      </c>
      <c r="C17" s="15">
        <v>1511.78</v>
      </c>
      <c r="D17" s="15">
        <v>0</v>
      </c>
      <c r="E17" s="15">
        <v>284.46</v>
      </c>
      <c r="F17" s="26">
        <v>1538.47</v>
      </c>
      <c r="G17" s="26">
        <v>92</v>
      </c>
      <c r="H17" s="16">
        <f t="shared" si="1"/>
        <v>1691.52</v>
      </c>
      <c r="I17" s="16">
        <f t="shared" si="0"/>
        <v>1947.05</v>
      </c>
      <c r="J17" s="16">
        <f t="shared" si="0"/>
        <v>2224.89</v>
      </c>
      <c r="K17" s="16">
        <f t="shared" si="0"/>
        <v>2619.02</v>
      </c>
      <c r="L17" s="27">
        <v>0</v>
      </c>
      <c r="M17" s="34">
        <v>284.46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43770</v>
      </c>
      <c r="B18" s="14">
        <v>9</v>
      </c>
      <c r="C18" s="15">
        <v>1698.09</v>
      </c>
      <c r="D18" s="15">
        <v>0</v>
      </c>
      <c r="E18" s="15">
        <v>10.38</v>
      </c>
      <c r="F18" s="26">
        <v>1724.78</v>
      </c>
      <c r="G18" s="26">
        <v>92</v>
      </c>
      <c r="H18" s="16">
        <f t="shared" si="1"/>
        <v>1877.83</v>
      </c>
      <c r="I18" s="16">
        <f t="shared" si="0"/>
        <v>2133.36</v>
      </c>
      <c r="J18" s="16">
        <f t="shared" si="0"/>
        <v>2411.2</v>
      </c>
      <c r="K18" s="16">
        <f t="shared" si="0"/>
        <v>2805.33</v>
      </c>
      <c r="L18" s="27">
        <v>0</v>
      </c>
      <c r="M18" s="34">
        <v>10.38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43770</v>
      </c>
      <c r="B19" s="14">
        <v>10</v>
      </c>
      <c r="C19" s="15">
        <v>1753.81</v>
      </c>
      <c r="D19" s="15">
        <v>0</v>
      </c>
      <c r="E19" s="15">
        <v>70.95</v>
      </c>
      <c r="F19" s="26">
        <v>1780.5</v>
      </c>
      <c r="G19" s="26">
        <v>92</v>
      </c>
      <c r="H19" s="16">
        <f t="shared" si="1"/>
        <v>1933.55</v>
      </c>
      <c r="I19" s="16">
        <f t="shared" si="0"/>
        <v>2189.08</v>
      </c>
      <c r="J19" s="16">
        <f t="shared" si="0"/>
        <v>2466.92</v>
      </c>
      <c r="K19" s="16">
        <f t="shared" si="0"/>
        <v>2861.0499999999997</v>
      </c>
      <c r="L19" s="27">
        <v>0</v>
      </c>
      <c r="M19" s="34">
        <v>70.95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43770</v>
      </c>
      <c r="B20" s="14">
        <v>11</v>
      </c>
      <c r="C20" s="15">
        <v>1764.43</v>
      </c>
      <c r="D20" s="15">
        <v>0</v>
      </c>
      <c r="E20" s="15">
        <v>106.82</v>
      </c>
      <c r="F20" s="26">
        <v>1791.12</v>
      </c>
      <c r="G20" s="26">
        <v>92</v>
      </c>
      <c r="H20" s="16">
        <f t="shared" si="1"/>
        <v>1944.17</v>
      </c>
      <c r="I20" s="16">
        <f t="shared" si="0"/>
        <v>2199.7000000000003</v>
      </c>
      <c r="J20" s="16">
        <f t="shared" si="0"/>
        <v>2477.54</v>
      </c>
      <c r="K20" s="16">
        <f t="shared" si="0"/>
        <v>2871.67</v>
      </c>
      <c r="L20" s="27">
        <v>0</v>
      </c>
      <c r="M20" s="34">
        <v>106.82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43770</v>
      </c>
      <c r="B21" s="14">
        <v>12</v>
      </c>
      <c r="C21" s="15">
        <v>1761.14</v>
      </c>
      <c r="D21" s="15">
        <v>0</v>
      </c>
      <c r="E21" s="15">
        <v>162.96</v>
      </c>
      <c r="F21" s="26">
        <v>1787.83</v>
      </c>
      <c r="G21" s="26">
        <v>92</v>
      </c>
      <c r="H21" s="16">
        <f t="shared" si="1"/>
        <v>1940.88</v>
      </c>
      <c r="I21" s="16">
        <f t="shared" si="0"/>
        <v>2196.4100000000003</v>
      </c>
      <c r="J21" s="16">
        <f t="shared" si="0"/>
        <v>2474.25</v>
      </c>
      <c r="K21" s="16">
        <f t="shared" si="0"/>
        <v>2868.38</v>
      </c>
      <c r="L21" s="27">
        <v>0</v>
      </c>
      <c r="M21" s="34">
        <v>162.96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43770</v>
      </c>
      <c r="B22" s="14">
        <v>13</v>
      </c>
      <c r="C22" s="15">
        <v>1758.35</v>
      </c>
      <c r="D22" s="15">
        <v>0</v>
      </c>
      <c r="E22" s="15">
        <v>164.27</v>
      </c>
      <c r="F22" s="26">
        <v>1785.04</v>
      </c>
      <c r="G22" s="26">
        <v>92</v>
      </c>
      <c r="H22" s="16">
        <f t="shared" si="1"/>
        <v>1938.09</v>
      </c>
      <c r="I22" s="16">
        <f t="shared" si="0"/>
        <v>2193.62</v>
      </c>
      <c r="J22" s="16">
        <f t="shared" si="0"/>
        <v>2471.46</v>
      </c>
      <c r="K22" s="16">
        <f t="shared" si="0"/>
        <v>2865.5899999999997</v>
      </c>
      <c r="L22" s="27">
        <v>0</v>
      </c>
      <c r="M22" s="34">
        <v>164.27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43770</v>
      </c>
      <c r="B23" s="14">
        <v>14</v>
      </c>
      <c r="C23" s="15">
        <v>1758.94</v>
      </c>
      <c r="D23" s="15">
        <v>0</v>
      </c>
      <c r="E23" s="15">
        <v>113.02</v>
      </c>
      <c r="F23" s="26">
        <v>1785.63</v>
      </c>
      <c r="G23" s="26">
        <v>92</v>
      </c>
      <c r="H23" s="16">
        <f t="shared" si="1"/>
        <v>1938.68</v>
      </c>
      <c r="I23" s="16">
        <f t="shared" si="0"/>
        <v>2194.21</v>
      </c>
      <c r="J23" s="16">
        <f t="shared" si="0"/>
        <v>2472.05</v>
      </c>
      <c r="K23" s="16">
        <f t="shared" si="0"/>
        <v>2866.18</v>
      </c>
      <c r="L23" s="27">
        <v>0</v>
      </c>
      <c r="M23" s="34">
        <v>113.02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43770</v>
      </c>
      <c r="B24" s="14">
        <v>15</v>
      </c>
      <c r="C24" s="15">
        <v>1761.62</v>
      </c>
      <c r="D24" s="15">
        <v>0</v>
      </c>
      <c r="E24" s="15">
        <v>80.85</v>
      </c>
      <c r="F24" s="26">
        <v>1788.31</v>
      </c>
      <c r="G24" s="26">
        <v>92</v>
      </c>
      <c r="H24" s="16">
        <f t="shared" si="1"/>
        <v>1941.36</v>
      </c>
      <c r="I24" s="16">
        <f t="shared" si="0"/>
        <v>2196.89</v>
      </c>
      <c r="J24" s="16">
        <f t="shared" si="0"/>
        <v>2474.73</v>
      </c>
      <c r="K24" s="16">
        <f t="shared" si="0"/>
        <v>2868.86</v>
      </c>
      <c r="L24" s="27">
        <v>0</v>
      </c>
      <c r="M24" s="34">
        <v>80.85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43770</v>
      </c>
      <c r="B25" s="14">
        <v>16</v>
      </c>
      <c r="C25" s="15">
        <v>1752.84</v>
      </c>
      <c r="D25" s="15">
        <v>0</v>
      </c>
      <c r="E25" s="15">
        <v>85.31</v>
      </c>
      <c r="F25" s="26">
        <v>1779.53</v>
      </c>
      <c r="G25" s="26">
        <v>92</v>
      </c>
      <c r="H25" s="16">
        <f t="shared" si="1"/>
        <v>1932.58</v>
      </c>
      <c r="I25" s="16">
        <f t="shared" si="1"/>
        <v>2188.11</v>
      </c>
      <c r="J25" s="16">
        <f t="shared" si="1"/>
        <v>2465.95</v>
      </c>
      <c r="K25" s="16">
        <f t="shared" si="1"/>
        <v>2860.08</v>
      </c>
      <c r="L25" s="27">
        <v>0</v>
      </c>
      <c r="M25" s="34">
        <v>85.31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43770</v>
      </c>
      <c r="B26" s="14">
        <v>17</v>
      </c>
      <c r="C26" s="15">
        <v>1749.07</v>
      </c>
      <c r="D26" s="15">
        <v>0</v>
      </c>
      <c r="E26" s="15">
        <v>104.96</v>
      </c>
      <c r="F26" s="26">
        <v>1775.76</v>
      </c>
      <c r="G26" s="26">
        <v>92</v>
      </c>
      <c r="H26" s="16">
        <f t="shared" si="1"/>
        <v>1928.81</v>
      </c>
      <c r="I26" s="16">
        <f t="shared" si="1"/>
        <v>2184.3399999999997</v>
      </c>
      <c r="J26" s="16">
        <f t="shared" si="1"/>
        <v>2462.18</v>
      </c>
      <c r="K26" s="16">
        <f t="shared" si="1"/>
        <v>2856.31</v>
      </c>
      <c r="L26" s="27">
        <v>0</v>
      </c>
      <c r="M26" s="34">
        <v>104.96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43770</v>
      </c>
      <c r="B27" s="14">
        <v>18</v>
      </c>
      <c r="C27" s="15">
        <v>1731.21</v>
      </c>
      <c r="D27" s="15">
        <v>0</v>
      </c>
      <c r="E27" s="15">
        <v>82.31</v>
      </c>
      <c r="F27" s="26">
        <v>1757.9</v>
      </c>
      <c r="G27" s="26">
        <v>92</v>
      </c>
      <c r="H27" s="16">
        <f t="shared" si="1"/>
        <v>1910.95</v>
      </c>
      <c r="I27" s="16">
        <f t="shared" si="1"/>
        <v>2166.48</v>
      </c>
      <c r="J27" s="16">
        <f t="shared" si="1"/>
        <v>2444.32</v>
      </c>
      <c r="K27" s="16">
        <f t="shared" si="1"/>
        <v>2838.4500000000003</v>
      </c>
      <c r="L27" s="27">
        <v>0</v>
      </c>
      <c r="M27" s="34">
        <v>82.31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43770</v>
      </c>
      <c r="B28" s="14">
        <v>19</v>
      </c>
      <c r="C28" s="15">
        <v>1799.56</v>
      </c>
      <c r="D28" s="15">
        <v>0</v>
      </c>
      <c r="E28" s="15">
        <v>40.84</v>
      </c>
      <c r="F28" s="26">
        <v>1826.25</v>
      </c>
      <c r="G28" s="26">
        <v>92</v>
      </c>
      <c r="H28" s="16">
        <f t="shared" si="1"/>
        <v>1979.3</v>
      </c>
      <c r="I28" s="16">
        <f t="shared" si="1"/>
        <v>2234.83</v>
      </c>
      <c r="J28" s="16">
        <f t="shared" si="1"/>
        <v>2512.67</v>
      </c>
      <c r="K28" s="16">
        <f t="shared" si="1"/>
        <v>2906.7999999999997</v>
      </c>
      <c r="L28" s="27">
        <v>0</v>
      </c>
      <c r="M28" s="34">
        <v>40.84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43770</v>
      </c>
      <c r="B29" s="14">
        <v>20</v>
      </c>
      <c r="C29" s="15">
        <v>1784.4</v>
      </c>
      <c r="D29" s="15">
        <v>0</v>
      </c>
      <c r="E29" s="15">
        <v>150.5</v>
      </c>
      <c r="F29" s="26">
        <v>1811.09</v>
      </c>
      <c r="G29" s="26">
        <v>92</v>
      </c>
      <c r="H29" s="16">
        <f t="shared" si="1"/>
        <v>1964.14</v>
      </c>
      <c r="I29" s="16">
        <f t="shared" si="1"/>
        <v>2219.67</v>
      </c>
      <c r="J29" s="16">
        <f t="shared" si="1"/>
        <v>2497.51</v>
      </c>
      <c r="K29" s="16">
        <f t="shared" si="1"/>
        <v>2891.64</v>
      </c>
      <c r="L29" s="27">
        <v>0</v>
      </c>
      <c r="M29" s="34">
        <v>150.5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43770</v>
      </c>
      <c r="B30" s="14">
        <v>21</v>
      </c>
      <c r="C30" s="15">
        <v>1754.88</v>
      </c>
      <c r="D30" s="15">
        <v>0</v>
      </c>
      <c r="E30" s="15">
        <v>639.88</v>
      </c>
      <c r="F30" s="26">
        <v>1781.57</v>
      </c>
      <c r="G30" s="26">
        <v>92</v>
      </c>
      <c r="H30" s="16">
        <f t="shared" si="1"/>
        <v>1934.6200000000001</v>
      </c>
      <c r="I30" s="16">
        <f t="shared" si="1"/>
        <v>2190.15</v>
      </c>
      <c r="J30" s="16">
        <f t="shared" si="1"/>
        <v>2467.9900000000002</v>
      </c>
      <c r="K30" s="16">
        <f t="shared" si="1"/>
        <v>2862.1200000000003</v>
      </c>
      <c r="L30" s="27">
        <v>0</v>
      </c>
      <c r="M30" s="34">
        <v>639.88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43770</v>
      </c>
      <c r="B31" s="14">
        <v>22</v>
      </c>
      <c r="C31" s="15">
        <v>1716.32</v>
      </c>
      <c r="D31" s="15">
        <v>0</v>
      </c>
      <c r="E31" s="15">
        <v>116.29</v>
      </c>
      <c r="F31" s="26">
        <v>1743.01</v>
      </c>
      <c r="G31" s="26">
        <v>92</v>
      </c>
      <c r="H31" s="16">
        <f t="shared" si="1"/>
        <v>1896.06</v>
      </c>
      <c r="I31" s="16">
        <f t="shared" si="1"/>
        <v>2151.5899999999997</v>
      </c>
      <c r="J31" s="16">
        <f t="shared" si="1"/>
        <v>2429.43</v>
      </c>
      <c r="K31" s="16">
        <f t="shared" si="1"/>
        <v>2823.56</v>
      </c>
      <c r="L31" s="27">
        <v>0</v>
      </c>
      <c r="M31" s="34">
        <v>116.29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43770</v>
      </c>
      <c r="B32" s="14">
        <v>23</v>
      </c>
      <c r="C32" s="15">
        <v>1275.39</v>
      </c>
      <c r="D32" s="15">
        <v>0</v>
      </c>
      <c r="E32" s="15">
        <v>303</v>
      </c>
      <c r="F32" s="26">
        <v>1302.08</v>
      </c>
      <c r="G32" s="26">
        <v>92</v>
      </c>
      <c r="H32" s="16">
        <f t="shared" si="1"/>
        <v>1455.13</v>
      </c>
      <c r="I32" s="16">
        <f t="shared" si="1"/>
        <v>1710.66</v>
      </c>
      <c r="J32" s="16">
        <f t="shared" si="1"/>
        <v>1988.5</v>
      </c>
      <c r="K32" s="16">
        <f t="shared" si="1"/>
        <v>2382.63</v>
      </c>
      <c r="L32" s="27">
        <v>0</v>
      </c>
      <c r="M32" s="34">
        <v>303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43771</v>
      </c>
      <c r="B33" s="14">
        <v>0</v>
      </c>
      <c r="C33" s="15">
        <v>967.45</v>
      </c>
      <c r="D33" s="15">
        <v>0</v>
      </c>
      <c r="E33" s="15">
        <v>103.06</v>
      </c>
      <c r="F33" s="26">
        <v>994.14</v>
      </c>
      <c r="G33" s="26">
        <v>92</v>
      </c>
      <c r="H33" s="16">
        <f t="shared" si="1"/>
        <v>1147.19</v>
      </c>
      <c r="I33" s="16">
        <f t="shared" si="1"/>
        <v>1402.72</v>
      </c>
      <c r="J33" s="16">
        <f t="shared" si="1"/>
        <v>1680.56</v>
      </c>
      <c r="K33" s="16">
        <f t="shared" si="1"/>
        <v>2074.69</v>
      </c>
      <c r="L33" s="27">
        <v>0</v>
      </c>
      <c r="M33" s="34">
        <v>103.06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43771</v>
      </c>
      <c r="B34" s="14">
        <v>1</v>
      </c>
      <c r="C34" s="15">
        <v>922.57</v>
      </c>
      <c r="D34" s="15">
        <v>0</v>
      </c>
      <c r="E34" s="15">
        <v>98.76</v>
      </c>
      <c r="F34" s="26">
        <v>949.26</v>
      </c>
      <c r="G34" s="26">
        <v>92</v>
      </c>
      <c r="H34" s="16">
        <f t="shared" si="1"/>
        <v>1102.3100000000002</v>
      </c>
      <c r="I34" s="16">
        <f t="shared" si="1"/>
        <v>1357.8400000000001</v>
      </c>
      <c r="J34" s="16">
        <f t="shared" si="1"/>
        <v>1635.68</v>
      </c>
      <c r="K34" s="16">
        <f t="shared" si="1"/>
        <v>2029.81</v>
      </c>
      <c r="L34" s="27">
        <v>0</v>
      </c>
      <c r="M34" s="34">
        <v>98.76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43771</v>
      </c>
      <c r="B35" s="14">
        <v>2</v>
      </c>
      <c r="C35" s="15">
        <v>871.3</v>
      </c>
      <c r="D35" s="15">
        <v>0</v>
      </c>
      <c r="E35" s="15">
        <v>892.72</v>
      </c>
      <c r="F35" s="26">
        <v>897.99</v>
      </c>
      <c r="G35" s="26">
        <v>92</v>
      </c>
      <c r="H35" s="16">
        <f t="shared" si="1"/>
        <v>1051.04</v>
      </c>
      <c r="I35" s="16">
        <f t="shared" si="1"/>
        <v>1306.57</v>
      </c>
      <c r="J35" s="16">
        <f t="shared" si="1"/>
        <v>1584.4099999999999</v>
      </c>
      <c r="K35" s="16">
        <f t="shared" si="1"/>
        <v>1978.54</v>
      </c>
      <c r="L35" s="27">
        <v>0</v>
      </c>
      <c r="M35" s="34">
        <v>892.72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43771</v>
      </c>
      <c r="B36" s="14">
        <v>3</v>
      </c>
      <c r="C36" s="15">
        <v>840.56</v>
      </c>
      <c r="D36" s="15">
        <v>0</v>
      </c>
      <c r="E36" s="15">
        <v>30.25</v>
      </c>
      <c r="F36" s="26">
        <v>867.25</v>
      </c>
      <c r="G36" s="26">
        <v>92</v>
      </c>
      <c r="H36" s="16">
        <f t="shared" si="1"/>
        <v>1020.3</v>
      </c>
      <c r="I36" s="16">
        <f t="shared" si="1"/>
        <v>1275.83</v>
      </c>
      <c r="J36" s="16">
        <f t="shared" si="1"/>
        <v>1553.67</v>
      </c>
      <c r="K36" s="16">
        <f t="shared" si="1"/>
        <v>1947.8</v>
      </c>
      <c r="L36" s="27">
        <v>0</v>
      </c>
      <c r="M36" s="34">
        <v>30.25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43771</v>
      </c>
      <c r="B37" s="14">
        <v>4</v>
      </c>
      <c r="C37" s="15">
        <v>873.09</v>
      </c>
      <c r="D37" s="15">
        <v>0</v>
      </c>
      <c r="E37" s="15">
        <v>34.82</v>
      </c>
      <c r="F37" s="26">
        <v>899.78</v>
      </c>
      <c r="G37" s="26">
        <v>92</v>
      </c>
      <c r="H37" s="16">
        <f t="shared" si="1"/>
        <v>1052.8300000000002</v>
      </c>
      <c r="I37" s="16">
        <f t="shared" si="1"/>
        <v>1308.3600000000001</v>
      </c>
      <c r="J37" s="16">
        <f t="shared" si="1"/>
        <v>1586.2</v>
      </c>
      <c r="K37" s="16">
        <f t="shared" si="1"/>
        <v>1980.33</v>
      </c>
      <c r="L37" s="27">
        <v>0</v>
      </c>
      <c r="M37" s="34">
        <v>34.82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43771</v>
      </c>
      <c r="B38" s="14">
        <v>5</v>
      </c>
      <c r="C38" s="15">
        <v>871.85</v>
      </c>
      <c r="D38" s="15">
        <v>0</v>
      </c>
      <c r="E38" s="15">
        <v>36.82</v>
      </c>
      <c r="F38" s="26">
        <v>898.54</v>
      </c>
      <c r="G38" s="26">
        <v>92</v>
      </c>
      <c r="H38" s="16">
        <f t="shared" si="1"/>
        <v>1051.5900000000001</v>
      </c>
      <c r="I38" s="16">
        <f t="shared" si="1"/>
        <v>1307.12</v>
      </c>
      <c r="J38" s="16">
        <f t="shared" si="1"/>
        <v>1584.96</v>
      </c>
      <c r="K38" s="16">
        <f t="shared" si="1"/>
        <v>1979.0900000000001</v>
      </c>
      <c r="L38" s="27">
        <v>0</v>
      </c>
      <c r="M38" s="34">
        <v>36.82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43771</v>
      </c>
      <c r="B39" s="14">
        <v>6</v>
      </c>
      <c r="C39" s="15">
        <v>959.01</v>
      </c>
      <c r="D39" s="15">
        <v>18.59</v>
      </c>
      <c r="E39" s="15">
        <v>0</v>
      </c>
      <c r="F39" s="26">
        <v>985.7</v>
      </c>
      <c r="G39" s="26">
        <v>92</v>
      </c>
      <c r="H39" s="16">
        <f t="shared" si="1"/>
        <v>1138.75</v>
      </c>
      <c r="I39" s="16">
        <f t="shared" si="1"/>
        <v>1394.28</v>
      </c>
      <c r="J39" s="16">
        <f t="shared" si="1"/>
        <v>1672.12</v>
      </c>
      <c r="K39" s="16">
        <f t="shared" si="1"/>
        <v>2066.25</v>
      </c>
      <c r="L39" s="27">
        <v>18.59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43771</v>
      </c>
      <c r="B40" s="14">
        <v>7</v>
      </c>
      <c r="C40" s="15">
        <v>1219.9</v>
      </c>
      <c r="D40" s="15">
        <v>25.61</v>
      </c>
      <c r="E40" s="15">
        <v>0</v>
      </c>
      <c r="F40" s="26">
        <v>1246.59</v>
      </c>
      <c r="G40" s="26">
        <v>92</v>
      </c>
      <c r="H40" s="16">
        <f t="shared" si="1"/>
        <v>1399.64</v>
      </c>
      <c r="I40" s="16">
        <f t="shared" si="1"/>
        <v>1655.17</v>
      </c>
      <c r="J40" s="16">
        <f t="shared" si="1"/>
        <v>1933.0100000000002</v>
      </c>
      <c r="K40" s="16">
        <f t="shared" si="1"/>
        <v>2327.14</v>
      </c>
      <c r="L40" s="27">
        <v>25.61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43771</v>
      </c>
      <c r="B41" s="14">
        <v>8</v>
      </c>
      <c r="C41" s="15">
        <v>1523.67</v>
      </c>
      <c r="D41" s="15">
        <v>107.4</v>
      </c>
      <c r="E41" s="15">
        <v>0</v>
      </c>
      <c r="F41" s="26">
        <v>1550.36</v>
      </c>
      <c r="G41" s="26">
        <v>92</v>
      </c>
      <c r="H41" s="16">
        <f t="shared" si="1"/>
        <v>1703.41</v>
      </c>
      <c r="I41" s="16">
        <f t="shared" si="1"/>
        <v>1958.94</v>
      </c>
      <c r="J41" s="16">
        <f t="shared" si="1"/>
        <v>2236.78</v>
      </c>
      <c r="K41" s="16">
        <f t="shared" si="1"/>
        <v>2630.9100000000003</v>
      </c>
      <c r="L41" s="27">
        <v>107.4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43771</v>
      </c>
      <c r="B42" s="14">
        <v>9</v>
      </c>
      <c r="C42" s="15">
        <v>1738.51</v>
      </c>
      <c r="D42" s="15">
        <v>0</v>
      </c>
      <c r="E42" s="15">
        <v>136.11</v>
      </c>
      <c r="F42" s="26">
        <v>1765.2</v>
      </c>
      <c r="G42" s="26">
        <v>92</v>
      </c>
      <c r="H42" s="16">
        <f t="shared" si="1"/>
        <v>1918.25</v>
      </c>
      <c r="I42" s="16">
        <f t="shared" si="1"/>
        <v>2173.78</v>
      </c>
      <c r="J42" s="16">
        <f t="shared" si="1"/>
        <v>2451.62</v>
      </c>
      <c r="K42" s="16">
        <f t="shared" si="1"/>
        <v>2845.75</v>
      </c>
      <c r="L42" s="27">
        <v>0</v>
      </c>
      <c r="M42" s="34">
        <v>136.11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43771</v>
      </c>
      <c r="B43" s="14">
        <v>10</v>
      </c>
      <c r="C43" s="15">
        <v>1755.42</v>
      </c>
      <c r="D43" s="15">
        <v>0</v>
      </c>
      <c r="E43" s="15">
        <v>448.33</v>
      </c>
      <c r="F43" s="26">
        <v>1782.11</v>
      </c>
      <c r="G43" s="26">
        <v>92</v>
      </c>
      <c r="H43" s="16">
        <f t="shared" si="1"/>
        <v>1935.16</v>
      </c>
      <c r="I43" s="16">
        <f t="shared" si="1"/>
        <v>2190.69</v>
      </c>
      <c r="J43" s="16">
        <f t="shared" si="1"/>
        <v>2468.53</v>
      </c>
      <c r="K43" s="16">
        <f t="shared" si="1"/>
        <v>2862.6600000000003</v>
      </c>
      <c r="L43" s="27">
        <v>0</v>
      </c>
      <c r="M43" s="34">
        <v>448.33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43771</v>
      </c>
      <c r="B44" s="14">
        <v>11</v>
      </c>
      <c r="C44" s="15">
        <v>1805.01</v>
      </c>
      <c r="D44" s="15">
        <v>0</v>
      </c>
      <c r="E44" s="15">
        <v>246.46</v>
      </c>
      <c r="F44" s="26">
        <v>1831.7</v>
      </c>
      <c r="G44" s="26">
        <v>92</v>
      </c>
      <c r="H44" s="16">
        <f t="shared" si="1"/>
        <v>1984.75</v>
      </c>
      <c r="I44" s="16">
        <f t="shared" si="1"/>
        <v>2240.28</v>
      </c>
      <c r="J44" s="16">
        <f t="shared" si="1"/>
        <v>2518.12</v>
      </c>
      <c r="K44" s="16">
        <f t="shared" si="1"/>
        <v>2912.25</v>
      </c>
      <c r="L44" s="27">
        <v>0</v>
      </c>
      <c r="M44" s="34">
        <v>246.46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43771</v>
      </c>
      <c r="B45" s="14">
        <v>12</v>
      </c>
      <c r="C45" s="15">
        <v>1762.68</v>
      </c>
      <c r="D45" s="15">
        <v>0</v>
      </c>
      <c r="E45" s="15">
        <v>79.62</v>
      </c>
      <c r="F45" s="26">
        <v>1789.37</v>
      </c>
      <c r="G45" s="26">
        <v>92</v>
      </c>
      <c r="H45" s="16">
        <f t="shared" si="1"/>
        <v>1942.42</v>
      </c>
      <c r="I45" s="16">
        <f t="shared" si="1"/>
        <v>2197.9500000000003</v>
      </c>
      <c r="J45" s="16">
        <f t="shared" si="1"/>
        <v>2475.79</v>
      </c>
      <c r="K45" s="16">
        <f t="shared" si="1"/>
        <v>2869.92</v>
      </c>
      <c r="L45" s="27">
        <v>0</v>
      </c>
      <c r="M45" s="34">
        <v>79.62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43771</v>
      </c>
      <c r="B46" s="14">
        <v>13</v>
      </c>
      <c r="C46" s="15">
        <v>1765.04</v>
      </c>
      <c r="D46" s="15">
        <v>0</v>
      </c>
      <c r="E46" s="15">
        <v>123.32</v>
      </c>
      <c r="F46" s="26">
        <v>1791.73</v>
      </c>
      <c r="G46" s="26">
        <v>92</v>
      </c>
      <c r="H46" s="16">
        <f t="shared" si="1"/>
        <v>1944.78</v>
      </c>
      <c r="I46" s="16">
        <f t="shared" si="1"/>
        <v>2200.31</v>
      </c>
      <c r="J46" s="16">
        <f t="shared" si="1"/>
        <v>2478.15</v>
      </c>
      <c r="K46" s="16">
        <f t="shared" si="1"/>
        <v>2872.28</v>
      </c>
      <c r="L46" s="27">
        <v>0</v>
      </c>
      <c r="M46" s="34">
        <v>123.32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43771</v>
      </c>
      <c r="B47" s="14">
        <v>14</v>
      </c>
      <c r="C47" s="15">
        <v>1780.61</v>
      </c>
      <c r="D47" s="15">
        <v>0</v>
      </c>
      <c r="E47" s="15">
        <v>144.54</v>
      </c>
      <c r="F47" s="26">
        <v>1807.3</v>
      </c>
      <c r="G47" s="26">
        <v>92</v>
      </c>
      <c r="H47" s="16">
        <f t="shared" si="1"/>
        <v>1960.35</v>
      </c>
      <c r="I47" s="16">
        <f t="shared" si="1"/>
        <v>2215.8799999999997</v>
      </c>
      <c r="J47" s="16">
        <f t="shared" si="1"/>
        <v>2493.72</v>
      </c>
      <c r="K47" s="16">
        <f t="shared" si="1"/>
        <v>2887.85</v>
      </c>
      <c r="L47" s="27">
        <v>0</v>
      </c>
      <c r="M47" s="34">
        <v>144.54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43771</v>
      </c>
      <c r="B48" s="14">
        <v>15</v>
      </c>
      <c r="C48" s="15">
        <v>1775.5</v>
      </c>
      <c r="D48" s="15">
        <v>0</v>
      </c>
      <c r="E48" s="15">
        <v>91.36</v>
      </c>
      <c r="F48" s="26">
        <v>1802.19</v>
      </c>
      <c r="G48" s="26">
        <v>92</v>
      </c>
      <c r="H48" s="16">
        <f t="shared" si="1"/>
        <v>1955.24</v>
      </c>
      <c r="I48" s="16">
        <f t="shared" si="1"/>
        <v>2210.77</v>
      </c>
      <c r="J48" s="16">
        <f t="shared" si="1"/>
        <v>2488.61</v>
      </c>
      <c r="K48" s="16">
        <f t="shared" si="1"/>
        <v>2882.7400000000002</v>
      </c>
      <c r="L48" s="27">
        <v>0</v>
      </c>
      <c r="M48" s="34">
        <v>91.36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43771</v>
      </c>
      <c r="B49" s="14">
        <v>16</v>
      </c>
      <c r="C49" s="15">
        <v>1733.65</v>
      </c>
      <c r="D49" s="15">
        <v>0</v>
      </c>
      <c r="E49" s="15">
        <v>79.68</v>
      </c>
      <c r="F49" s="26">
        <v>1760.34</v>
      </c>
      <c r="G49" s="26">
        <v>92</v>
      </c>
      <c r="H49" s="16">
        <f t="shared" si="1"/>
        <v>1913.39</v>
      </c>
      <c r="I49" s="16">
        <f t="shared" si="1"/>
        <v>2168.92</v>
      </c>
      <c r="J49" s="16">
        <f t="shared" si="1"/>
        <v>2446.76</v>
      </c>
      <c r="K49" s="16">
        <f t="shared" si="1"/>
        <v>2840.89</v>
      </c>
      <c r="L49" s="27">
        <v>0</v>
      </c>
      <c r="M49" s="34">
        <v>79.68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43771</v>
      </c>
      <c r="B50" s="14">
        <v>17</v>
      </c>
      <c r="C50" s="15">
        <v>1707.6</v>
      </c>
      <c r="D50" s="15">
        <v>0</v>
      </c>
      <c r="E50" s="15">
        <v>194.7</v>
      </c>
      <c r="F50" s="26">
        <v>1734.29</v>
      </c>
      <c r="G50" s="26">
        <v>92</v>
      </c>
      <c r="H50" s="16">
        <f t="shared" si="1"/>
        <v>1887.34</v>
      </c>
      <c r="I50" s="16">
        <f t="shared" si="1"/>
        <v>2142.87</v>
      </c>
      <c r="J50" s="16">
        <f t="shared" si="1"/>
        <v>2420.71</v>
      </c>
      <c r="K50" s="16">
        <f t="shared" si="1"/>
        <v>2814.8399999999997</v>
      </c>
      <c r="L50" s="27">
        <v>0</v>
      </c>
      <c r="M50" s="34">
        <v>194.7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43771</v>
      </c>
      <c r="B51" s="14">
        <v>18</v>
      </c>
      <c r="C51" s="15">
        <v>1680.74</v>
      </c>
      <c r="D51" s="15">
        <v>0</v>
      </c>
      <c r="E51" s="15">
        <v>52.05</v>
      </c>
      <c r="F51" s="26">
        <v>1707.43</v>
      </c>
      <c r="G51" s="26">
        <v>92</v>
      </c>
      <c r="H51" s="16">
        <f t="shared" si="1"/>
        <v>1860.48</v>
      </c>
      <c r="I51" s="16">
        <f t="shared" si="1"/>
        <v>2116.0099999999998</v>
      </c>
      <c r="J51" s="16">
        <f t="shared" si="1"/>
        <v>2393.85</v>
      </c>
      <c r="K51" s="16">
        <f t="shared" si="1"/>
        <v>2787.98</v>
      </c>
      <c r="L51" s="27">
        <v>0</v>
      </c>
      <c r="M51" s="34">
        <v>52.05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43771</v>
      </c>
      <c r="B52" s="14">
        <v>19</v>
      </c>
      <c r="C52" s="15">
        <v>1706.05</v>
      </c>
      <c r="D52" s="15">
        <v>57.59</v>
      </c>
      <c r="E52" s="15">
        <v>0</v>
      </c>
      <c r="F52" s="26">
        <v>1732.74</v>
      </c>
      <c r="G52" s="26">
        <v>92</v>
      </c>
      <c r="H52" s="16">
        <f t="shared" si="1"/>
        <v>1885.79</v>
      </c>
      <c r="I52" s="16">
        <f t="shared" si="1"/>
        <v>2141.32</v>
      </c>
      <c r="J52" s="16">
        <f t="shared" si="1"/>
        <v>2419.16</v>
      </c>
      <c r="K52" s="16">
        <f t="shared" si="1"/>
        <v>2813.29</v>
      </c>
      <c r="L52" s="27">
        <v>57.59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43771</v>
      </c>
      <c r="B53" s="14">
        <v>20</v>
      </c>
      <c r="C53" s="15">
        <v>1697.73</v>
      </c>
      <c r="D53" s="15">
        <v>0</v>
      </c>
      <c r="E53" s="15">
        <v>153.64</v>
      </c>
      <c r="F53" s="26">
        <v>1724.42</v>
      </c>
      <c r="G53" s="26">
        <v>92</v>
      </c>
      <c r="H53" s="16">
        <f t="shared" si="1"/>
        <v>1877.47</v>
      </c>
      <c r="I53" s="16">
        <f t="shared" si="1"/>
        <v>2133</v>
      </c>
      <c r="J53" s="16">
        <f t="shared" si="1"/>
        <v>2410.84</v>
      </c>
      <c r="K53" s="16">
        <f t="shared" si="1"/>
        <v>2804.97</v>
      </c>
      <c r="L53" s="27">
        <v>0</v>
      </c>
      <c r="M53" s="34">
        <v>153.64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43771</v>
      </c>
      <c r="B54" s="14">
        <v>21</v>
      </c>
      <c r="C54" s="15">
        <v>1708.79</v>
      </c>
      <c r="D54" s="15">
        <v>0</v>
      </c>
      <c r="E54" s="15">
        <v>472.96</v>
      </c>
      <c r="F54" s="26">
        <v>1735.48</v>
      </c>
      <c r="G54" s="26">
        <v>92</v>
      </c>
      <c r="H54" s="16">
        <f t="shared" si="1"/>
        <v>1888.53</v>
      </c>
      <c r="I54" s="16">
        <f t="shared" si="1"/>
        <v>2144.06</v>
      </c>
      <c r="J54" s="16">
        <f t="shared" si="1"/>
        <v>2421.9</v>
      </c>
      <c r="K54" s="16">
        <f t="shared" si="1"/>
        <v>2816.03</v>
      </c>
      <c r="L54" s="27">
        <v>0</v>
      </c>
      <c r="M54" s="34">
        <v>472.96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43771</v>
      </c>
      <c r="B55" s="14">
        <v>22</v>
      </c>
      <c r="C55" s="15">
        <v>1633.02</v>
      </c>
      <c r="D55" s="15">
        <v>0</v>
      </c>
      <c r="E55" s="15">
        <v>523.99</v>
      </c>
      <c r="F55" s="26">
        <v>1659.71</v>
      </c>
      <c r="G55" s="26">
        <v>92</v>
      </c>
      <c r="H55" s="16">
        <f t="shared" si="1"/>
        <v>1812.76</v>
      </c>
      <c r="I55" s="16">
        <f t="shared" si="1"/>
        <v>2068.29</v>
      </c>
      <c r="J55" s="16">
        <f t="shared" si="1"/>
        <v>2346.13</v>
      </c>
      <c r="K55" s="16">
        <f t="shared" si="1"/>
        <v>2740.2599999999998</v>
      </c>
      <c r="L55" s="27">
        <v>0</v>
      </c>
      <c r="M55" s="34">
        <v>523.99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43771</v>
      </c>
      <c r="B56" s="14">
        <v>23</v>
      </c>
      <c r="C56" s="15">
        <v>979.36</v>
      </c>
      <c r="D56" s="15">
        <v>0</v>
      </c>
      <c r="E56" s="15">
        <v>88.76</v>
      </c>
      <c r="F56" s="26">
        <v>1006.05</v>
      </c>
      <c r="G56" s="26">
        <v>92</v>
      </c>
      <c r="H56" s="16">
        <f t="shared" si="1"/>
        <v>1159.1000000000001</v>
      </c>
      <c r="I56" s="16">
        <f t="shared" si="1"/>
        <v>1414.63</v>
      </c>
      <c r="J56" s="16">
        <f t="shared" si="1"/>
        <v>1692.4700000000003</v>
      </c>
      <c r="K56" s="16">
        <f t="shared" si="1"/>
        <v>2086.6</v>
      </c>
      <c r="L56" s="27">
        <v>0</v>
      </c>
      <c r="M56" s="34">
        <v>88.76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43772</v>
      </c>
      <c r="B57" s="14">
        <v>0</v>
      </c>
      <c r="C57" s="15">
        <v>953.66</v>
      </c>
      <c r="D57" s="15">
        <v>0</v>
      </c>
      <c r="E57" s="15">
        <v>172.44</v>
      </c>
      <c r="F57" s="26">
        <v>980.35</v>
      </c>
      <c r="G57" s="26">
        <v>92</v>
      </c>
      <c r="H57" s="16">
        <f t="shared" si="1"/>
        <v>1133.3999999999999</v>
      </c>
      <c r="I57" s="16">
        <f t="shared" si="1"/>
        <v>1388.9299999999998</v>
      </c>
      <c r="J57" s="16">
        <f t="shared" si="1"/>
        <v>1666.77</v>
      </c>
      <c r="K57" s="16">
        <f t="shared" si="1"/>
        <v>2060.9</v>
      </c>
      <c r="L57" s="27">
        <v>0</v>
      </c>
      <c r="M57" s="34">
        <v>172.44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43772</v>
      </c>
      <c r="B58" s="14">
        <v>1</v>
      </c>
      <c r="C58" s="15">
        <v>819.59</v>
      </c>
      <c r="D58" s="15">
        <v>0</v>
      </c>
      <c r="E58" s="15">
        <v>49.76</v>
      </c>
      <c r="F58" s="26">
        <v>846.28</v>
      </c>
      <c r="G58" s="26">
        <v>92</v>
      </c>
      <c r="H58" s="16">
        <f t="shared" si="1"/>
        <v>999.33</v>
      </c>
      <c r="I58" s="16">
        <f t="shared" si="1"/>
        <v>1254.8600000000001</v>
      </c>
      <c r="J58" s="16">
        <f t="shared" si="1"/>
        <v>1532.7</v>
      </c>
      <c r="K58" s="16">
        <f t="shared" si="1"/>
        <v>1926.83</v>
      </c>
      <c r="L58" s="27">
        <v>0</v>
      </c>
      <c r="M58" s="34">
        <v>49.76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43772</v>
      </c>
      <c r="B59" s="14">
        <v>2</v>
      </c>
      <c r="C59" s="15">
        <v>828.01</v>
      </c>
      <c r="D59" s="15">
        <v>0</v>
      </c>
      <c r="E59" s="15">
        <v>55.94</v>
      </c>
      <c r="F59" s="26">
        <v>854.7</v>
      </c>
      <c r="G59" s="26">
        <v>92</v>
      </c>
      <c r="H59" s="16">
        <f t="shared" si="1"/>
        <v>1007.75</v>
      </c>
      <c r="I59" s="16">
        <f t="shared" si="1"/>
        <v>1263.28</v>
      </c>
      <c r="J59" s="16">
        <f t="shared" si="1"/>
        <v>1541.12</v>
      </c>
      <c r="K59" s="16">
        <f t="shared" si="1"/>
        <v>1935.25</v>
      </c>
      <c r="L59" s="27">
        <v>0</v>
      </c>
      <c r="M59" s="34">
        <v>55.94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43772</v>
      </c>
      <c r="B60" s="14">
        <v>3</v>
      </c>
      <c r="C60" s="15">
        <v>837.34</v>
      </c>
      <c r="D60" s="15">
        <v>0</v>
      </c>
      <c r="E60" s="15">
        <v>56.36</v>
      </c>
      <c r="F60" s="26">
        <v>864.03</v>
      </c>
      <c r="G60" s="26">
        <v>92</v>
      </c>
      <c r="H60" s="16">
        <f t="shared" si="1"/>
        <v>1017.08</v>
      </c>
      <c r="I60" s="16">
        <f t="shared" si="1"/>
        <v>1272.6100000000001</v>
      </c>
      <c r="J60" s="16">
        <f t="shared" si="1"/>
        <v>1550.45</v>
      </c>
      <c r="K60" s="16">
        <f t="shared" si="1"/>
        <v>1944.58</v>
      </c>
      <c r="L60" s="27">
        <v>0</v>
      </c>
      <c r="M60" s="34">
        <v>56.36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43772</v>
      </c>
      <c r="B61" s="14">
        <v>4</v>
      </c>
      <c r="C61" s="15">
        <v>840.66</v>
      </c>
      <c r="D61" s="15">
        <v>0</v>
      </c>
      <c r="E61" s="15">
        <v>29.57</v>
      </c>
      <c r="F61" s="26">
        <v>867.35</v>
      </c>
      <c r="G61" s="26">
        <v>92</v>
      </c>
      <c r="H61" s="16">
        <f t="shared" si="1"/>
        <v>1020.4</v>
      </c>
      <c r="I61" s="16">
        <f t="shared" si="1"/>
        <v>1275.9299999999998</v>
      </c>
      <c r="J61" s="16">
        <f t="shared" si="1"/>
        <v>1553.77</v>
      </c>
      <c r="K61" s="16">
        <f t="shared" si="1"/>
        <v>1947.9</v>
      </c>
      <c r="L61" s="27">
        <v>0</v>
      </c>
      <c r="M61" s="34">
        <v>29.57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43772</v>
      </c>
      <c r="B62" s="14">
        <v>5</v>
      </c>
      <c r="C62" s="15">
        <v>815.56</v>
      </c>
      <c r="D62" s="15">
        <v>0</v>
      </c>
      <c r="E62" s="15">
        <v>2.81</v>
      </c>
      <c r="F62" s="26">
        <v>842.25</v>
      </c>
      <c r="G62" s="26">
        <v>92</v>
      </c>
      <c r="H62" s="16">
        <f t="shared" si="1"/>
        <v>995.3</v>
      </c>
      <c r="I62" s="16">
        <f t="shared" si="1"/>
        <v>1250.83</v>
      </c>
      <c r="J62" s="16">
        <f t="shared" si="1"/>
        <v>1528.67</v>
      </c>
      <c r="K62" s="16">
        <f t="shared" si="1"/>
        <v>1922.8</v>
      </c>
      <c r="L62" s="27">
        <v>0</v>
      </c>
      <c r="M62" s="34">
        <v>2.81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43772</v>
      </c>
      <c r="B63" s="14">
        <v>6</v>
      </c>
      <c r="C63" s="15">
        <v>963.37</v>
      </c>
      <c r="D63" s="15">
        <v>228.38</v>
      </c>
      <c r="E63" s="15">
        <v>0</v>
      </c>
      <c r="F63" s="26">
        <v>990.06</v>
      </c>
      <c r="G63" s="26">
        <v>92</v>
      </c>
      <c r="H63" s="16">
        <f t="shared" si="1"/>
        <v>1143.11</v>
      </c>
      <c r="I63" s="16">
        <f t="shared" si="1"/>
        <v>1398.6399999999999</v>
      </c>
      <c r="J63" s="16">
        <f t="shared" si="1"/>
        <v>1676.48</v>
      </c>
      <c r="K63" s="16">
        <f t="shared" si="1"/>
        <v>2070.61</v>
      </c>
      <c r="L63" s="27">
        <v>228.38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43772</v>
      </c>
      <c r="B64" s="14">
        <v>7</v>
      </c>
      <c r="C64" s="15">
        <v>1148.76</v>
      </c>
      <c r="D64" s="15">
        <v>163.19</v>
      </c>
      <c r="E64" s="15">
        <v>0</v>
      </c>
      <c r="F64" s="26">
        <v>1175.45</v>
      </c>
      <c r="G64" s="26">
        <v>92</v>
      </c>
      <c r="H64" s="16">
        <f t="shared" si="1"/>
        <v>1328.5</v>
      </c>
      <c r="I64" s="16">
        <f t="shared" si="1"/>
        <v>1584.03</v>
      </c>
      <c r="J64" s="16">
        <f t="shared" si="1"/>
        <v>1861.87</v>
      </c>
      <c r="K64" s="16">
        <f t="shared" si="1"/>
        <v>2256</v>
      </c>
      <c r="L64" s="27">
        <v>163.19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43772</v>
      </c>
      <c r="B65" s="14">
        <v>8</v>
      </c>
      <c r="C65" s="15">
        <v>1630.53</v>
      </c>
      <c r="D65" s="15">
        <v>0</v>
      </c>
      <c r="E65" s="15">
        <v>121.72</v>
      </c>
      <c r="F65" s="26">
        <v>1657.22</v>
      </c>
      <c r="G65" s="26">
        <v>92</v>
      </c>
      <c r="H65" s="16">
        <f t="shared" si="1"/>
        <v>1810.27</v>
      </c>
      <c r="I65" s="16">
        <f t="shared" si="1"/>
        <v>2065.7999999999997</v>
      </c>
      <c r="J65" s="16">
        <f t="shared" si="1"/>
        <v>2343.64</v>
      </c>
      <c r="K65" s="16">
        <f t="shared" si="1"/>
        <v>2737.77</v>
      </c>
      <c r="L65" s="27">
        <v>0</v>
      </c>
      <c r="M65" s="34">
        <v>121.72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43772</v>
      </c>
      <c r="B66" s="14">
        <v>9</v>
      </c>
      <c r="C66" s="15">
        <v>1706.25</v>
      </c>
      <c r="D66" s="15">
        <v>0</v>
      </c>
      <c r="E66" s="15">
        <v>239.06</v>
      </c>
      <c r="F66" s="26">
        <v>1732.94</v>
      </c>
      <c r="G66" s="26">
        <v>92</v>
      </c>
      <c r="H66" s="16">
        <f t="shared" si="1"/>
        <v>1885.99</v>
      </c>
      <c r="I66" s="16">
        <f t="shared" si="1"/>
        <v>2141.52</v>
      </c>
      <c r="J66" s="16">
        <f t="shared" si="1"/>
        <v>2419.36</v>
      </c>
      <c r="K66" s="16">
        <f t="shared" si="1"/>
        <v>2813.4900000000002</v>
      </c>
      <c r="L66" s="27">
        <v>0</v>
      </c>
      <c r="M66" s="34">
        <v>239.06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43772</v>
      </c>
      <c r="B67" s="14">
        <v>10</v>
      </c>
      <c r="C67" s="15">
        <v>1753.36</v>
      </c>
      <c r="D67" s="15">
        <v>0</v>
      </c>
      <c r="E67" s="15">
        <v>81.86</v>
      </c>
      <c r="F67" s="26">
        <v>1780.05</v>
      </c>
      <c r="G67" s="26">
        <v>92</v>
      </c>
      <c r="H67" s="16">
        <f t="shared" si="1"/>
        <v>1933.1</v>
      </c>
      <c r="I67" s="16">
        <f t="shared" si="1"/>
        <v>2188.6299999999997</v>
      </c>
      <c r="J67" s="16">
        <f t="shared" si="1"/>
        <v>2466.47</v>
      </c>
      <c r="K67" s="16">
        <f t="shared" si="1"/>
        <v>2860.6</v>
      </c>
      <c r="L67" s="27">
        <v>0</v>
      </c>
      <c r="M67" s="34">
        <v>81.86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43772</v>
      </c>
      <c r="B68" s="14">
        <v>11</v>
      </c>
      <c r="C68" s="15">
        <v>1803.51</v>
      </c>
      <c r="D68" s="15">
        <v>0</v>
      </c>
      <c r="E68" s="15">
        <v>73.71</v>
      </c>
      <c r="F68" s="26">
        <v>1830.2</v>
      </c>
      <c r="G68" s="26">
        <v>92</v>
      </c>
      <c r="H68" s="16">
        <f t="shared" si="1"/>
        <v>1983.25</v>
      </c>
      <c r="I68" s="16">
        <f t="shared" si="1"/>
        <v>2238.78</v>
      </c>
      <c r="J68" s="16">
        <f t="shared" si="1"/>
        <v>2516.62</v>
      </c>
      <c r="K68" s="16">
        <f t="shared" si="1"/>
        <v>2910.75</v>
      </c>
      <c r="L68" s="27">
        <v>0</v>
      </c>
      <c r="M68" s="34">
        <v>73.71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43772</v>
      </c>
      <c r="B69" s="14">
        <v>12</v>
      </c>
      <c r="C69" s="15">
        <v>1808.77</v>
      </c>
      <c r="D69" s="15">
        <v>0</v>
      </c>
      <c r="E69" s="15">
        <v>64.63</v>
      </c>
      <c r="F69" s="26">
        <v>1835.46</v>
      </c>
      <c r="G69" s="26">
        <v>92</v>
      </c>
      <c r="H69" s="16">
        <f t="shared" si="1"/>
        <v>1988.51</v>
      </c>
      <c r="I69" s="16">
        <f t="shared" si="1"/>
        <v>2244.04</v>
      </c>
      <c r="J69" s="16">
        <f t="shared" si="1"/>
        <v>2521.88</v>
      </c>
      <c r="K69" s="16">
        <f t="shared" si="1"/>
        <v>2916.0099999999998</v>
      </c>
      <c r="L69" s="27">
        <v>0</v>
      </c>
      <c r="M69" s="34">
        <v>64.63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43772</v>
      </c>
      <c r="B70" s="14">
        <v>13</v>
      </c>
      <c r="C70" s="15">
        <v>1831.07</v>
      </c>
      <c r="D70" s="15">
        <v>0</v>
      </c>
      <c r="E70" s="15">
        <v>98.26</v>
      </c>
      <c r="F70" s="26">
        <v>1857.76</v>
      </c>
      <c r="G70" s="26">
        <v>92</v>
      </c>
      <c r="H70" s="16">
        <f t="shared" si="1"/>
        <v>2010.81</v>
      </c>
      <c r="I70" s="16">
        <f t="shared" si="1"/>
        <v>2266.3399999999997</v>
      </c>
      <c r="J70" s="16">
        <f t="shared" si="1"/>
        <v>2544.18</v>
      </c>
      <c r="K70" s="16">
        <f t="shared" si="1"/>
        <v>2938.31</v>
      </c>
      <c r="L70" s="27">
        <v>0</v>
      </c>
      <c r="M70" s="34">
        <v>98.26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43772</v>
      </c>
      <c r="B71" s="14">
        <v>14</v>
      </c>
      <c r="C71" s="15">
        <v>1826.21</v>
      </c>
      <c r="D71" s="15">
        <v>0</v>
      </c>
      <c r="E71" s="15">
        <v>115.63</v>
      </c>
      <c r="F71" s="26">
        <v>1852.9</v>
      </c>
      <c r="G71" s="26">
        <v>92</v>
      </c>
      <c r="H71" s="16">
        <f t="shared" si="1"/>
        <v>2005.95</v>
      </c>
      <c r="I71" s="16">
        <f t="shared" si="1"/>
        <v>2261.48</v>
      </c>
      <c r="J71" s="16">
        <f t="shared" si="1"/>
        <v>2539.32</v>
      </c>
      <c r="K71" s="16">
        <f t="shared" si="1"/>
        <v>2933.4500000000003</v>
      </c>
      <c r="L71" s="27">
        <v>0</v>
      </c>
      <c r="M71" s="34">
        <v>115.63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43772</v>
      </c>
      <c r="B72" s="14">
        <v>15</v>
      </c>
      <c r="C72" s="15">
        <v>1819.13</v>
      </c>
      <c r="D72" s="15">
        <v>0</v>
      </c>
      <c r="E72" s="15">
        <v>105.77</v>
      </c>
      <c r="F72" s="26">
        <v>1845.82</v>
      </c>
      <c r="G72" s="26">
        <v>92</v>
      </c>
      <c r="H72" s="16">
        <f t="shared" si="1"/>
        <v>1998.8700000000001</v>
      </c>
      <c r="I72" s="16">
        <f t="shared" si="1"/>
        <v>2254.4</v>
      </c>
      <c r="J72" s="16">
        <f t="shared" si="1"/>
        <v>2532.2400000000002</v>
      </c>
      <c r="K72" s="16">
        <f t="shared" si="1"/>
        <v>2926.3700000000003</v>
      </c>
      <c r="L72" s="27">
        <v>0</v>
      </c>
      <c r="M72" s="34">
        <v>105.77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43772</v>
      </c>
      <c r="B73" s="14">
        <v>16</v>
      </c>
      <c r="C73" s="15">
        <v>1816.33</v>
      </c>
      <c r="D73" s="15">
        <v>0</v>
      </c>
      <c r="E73" s="15">
        <v>92.54</v>
      </c>
      <c r="F73" s="26">
        <v>1843.02</v>
      </c>
      <c r="G73" s="26">
        <v>92</v>
      </c>
      <c r="H73" s="16">
        <f t="shared" si="1"/>
        <v>1996.07</v>
      </c>
      <c r="I73" s="16">
        <f t="shared" si="1"/>
        <v>2251.6</v>
      </c>
      <c r="J73" s="16">
        <f t="shared" si="1"/>
        <v>2529.44</v>
      </c>
      <c r="K73" s="16">
        <f t="shared" si="1"/>
        <v>2923.57</v>
      </c>
      <c r="L73" s="27">
        <v>0</v>
      </c>
      <c r="M73" s="34">
        <v>92.54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43772</v>
      </c>
      <c r="B74" s="14">
        <v>17</v>
      </c>
      <c r="C74" s="15">
        <v>1809.3</v>
      </c>
      <c r="D74" s="15">
        <v>0</v>
      </c>
      <c r="E74" s="15">
        <v>105.28</v>
      </c>
      <c r="F74" s="26">
        <v>1835.99</v>
      </c>
      <c r="G74" s="26">
        <v>92</v>
      </c>
      <c r="H74" s="16">
        <f aca="true" t="shared" si="2" ref="H74:K137">SUM($C74,$G74,R$4,R$6)</f>
        <v>1989.04</v>
      </c>
      <c r="I74" s="16">
        <f t="shared" si="2"/>
        <v>2244.57</v>
      </c>
      <c r="J74" s="16">
        <f t="shared" si="2"/>
        <v>2522.41</v>
      </c>
      <c r="K74" s="16">
        <f t="shared" si="2"/>
        <v>2916.54</v>
      </c>
      <c r="L74" s="27">
        <v>0</v>
      </c>
      <c r="M74" s="34">
        <v>105.28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43772</v>
      </c>
      <c r="B75" s="14">
        <v>18</v>
      </c>
      <c r="C75" s="15">
        <v>1801.39</v>
      </c>
      <c r="D75" s="15">
        <v>0</v>
      </c>
      <c r="E75" s="15">
        <v>43.95</v>
      </c>
      <c r="F75" s="26">
        <v>1828.08</v>
      </c>
      <c r="G75" s="26">
        <v>92</v>
      </c>
      <c r="H75" s="16">
        <f t="shared" si="2"/>
        <v>1981.13</v>
      </c>
      <c r="I75" s="16">
        <f t="shared" si="2"/>
        <v>2236.6600000000003</v>
      </c>
      <c r="J75" s="16">
        <f t="shared" si="2"/>
        <v>2514.5</v>
      </c>
      <c r="K75" s="16">
        <f t="shared" si="2"/>
        <v>2908.63</v>
      </c>
      <c r="L75" s="27">
        <v>0</v>
      </c>
      <c r="M75" s="34">
        <v>43.95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43772</v>
      </c>
      <c r="B76" s="14">
        <v>19</v>
      </c>
      <c r="C76" s="15">
        <v>1801.45</v>
      </c>
      <c r="D76" s="15">
        <v>0.53</v>
      </c>
      <c r="E76" s="15">
        <v>0</v>
      </c>
      <c r="F76" s="26">
        <v>1828.14</v>
      </c>
      <c r="G76" s="26">
        <v>92</v>
      </c>
      <c r="H76" s="16">
        <f t="shared" si="2"/>
        <v>1981.19</v>
      </c>
      <c r="I76" s="16">
        <f t="shared" si="2"/>
        <v>2236.72</v>
      </c>
      <c r="J76" s="16">
        <f t="shared" si="2"/>
        <v>2514.56</v>
      </c>
      <c r="K76" s="16">
        <f t="shared" si="2"/>
        <v>2908.69</v>
      </c>
      <c r="L76" s="27">
        <v>0.53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43772</v>
      </c>
      <c r="B77" s="14">
        <v>20</v>
      </c>
      <c r="C77" s="15">
        <v>1794.12</v>
      </c>
      <c r="D77" s="15">
        <v>0</v>
      </c>
      <c r="E77" s="15">
        <v>110.46</v>
      </c>
      <c r="F77" s="26">
        <v>1820.81</v>
      </c>
      <c r="G77" s="26">
        <v>92</v>
      </c>
      <c r="H77" s="16">
        <f t="shared" si="2"/>
        <v>1973.86</v>
      </c>
      <c r="I77" s="16">
        <f t="shared" si="2"/>
        <v>2229.39</v>
      </c>
      <c r="J77" s="16">
        <f t="shared" si="2"/>
        <v>2507.23</v>
      </c>
      <c r="K77" s="16">
        <f t="shared" si="2"/>
        <v>2901.36</v>
      </c>
      <c r="L77" s="27">
        <v>0</v>
      </c>
      <c r="M77" s="34">
        <v>110.46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43772</v>
      </c>
      <c r="B78" s="14">
        <v>21</v>
      </c>
      <c r="C78" s="15">
        <v>1801.72</v>
      </c>
      <c r="D78" s="15">
        <v>0</v>
      </c>
      <c r="E78" s="15">
        <v>186.25</v>
      </c>
      <c r="F78" s="26">
        <v>1828.41</v>
      </c>
      <c r="G78" s="26">
        <v>92</v>
      </c>
      <c r="H78" s="16">
        <f t="shared" si="2"/>
        <v>1981.46</v>
      </c>
      <c r="I78" s="16">
        <f t="shared" si="2"/>
        <v>2236.9900000000002</v>
      </c>
      <c r="J78" s="16">
        <f t="shared" si="2"/>
        <v>2514.83</v>
      </c>
      <c r="K78" s="16">
        <f t="shared" si="2"/>
        <v>2908.96</v>
      </c>
      <c r="L78" s="27">
        <v>0</v>
      </c>
      <c r="M78" s="34">
        <v>186.25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43772</v>
      </c>
      <c r="B79" s="14">
        <v>22</v>
      </c>
      <c r="C79" s="15">
        <v>1684.63</v>
      </c>
      <c r="D79" s="15">
        <v>0</v>
      </c>
      <c r="E79" s="15">
        <v>740.88</v>
      </c>
      <c r="F79" s="26">
        <v>1711.32</v>
      </c>
      <c r="G79" s="26">
        <v>92</v>
      </c>
      <c r="H79" s="16">
        <f t="shared" si="2"/>
        <v>1864.3700000000001</v>
      </c>
      <c r="I79" s="16">
        <f t="shared" si="2"/>
        <v>2119.9</v>
      </c>
      <c r="J79" s="16">
        <f t="shared" si="2"/>
        <v>2397.7400000000002</v>
      </c>
      <c r="K79" s="16">
        <f t="shared" si="2"/>
        <v>2791.8700000000003</v>
      </c>
      <c r="L79" s="27">
        <v>0</v>
      </c>
      <c r="M79" s="34">
        <v>740.88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43772</v>
      </c>
      <c r="B80" s="14">
        <v>23</v>
      </c>
      <c r="C80" s="15">
        <v>1121.05</v>
      </c>
      <c r="D80" s="15">
        <v>0</v>
      </c>
      <c r="E80" s="15">
        <v>331.5</v>
      </c>
      <c r="F80" s="26">
        <v>1147.74</v>
      </c>
      <c r="G80" s="26">
        <v>92</v>
      </c>
      <c r="H80" s="16">
        <f t="shared" si="2"/>
        <v>1300.79</v>
      </c>
      <c r="I80" s="16">
        <f t="shared" si="2"/>
        <v>1556.32</v>
      </c>
      <c r="J80" s="16">
        <f t="shared" si="2"/>
        <v>1834.1599999999999</v>
      </c>
      <c r="K80" s="16">
        <f t="shared" si="2"/>
        <v>2228.29</v>
      </c>
      <c r="L80" s="27">
        <v>0</v>
      </c>
      <c r="M80" s="34">
        <v>331.5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43773</v>
      </c>
      <c r="B81" s="14">
        <v>0</v>
      </c>
      <c r="C81" s="15">
        <v>1054.66</v>
      </c>
      <c r="D81" s="15">
        <v>0</v>
      </c>
      <c r="E81" s="15">
        <v>165.42</v>
      </c>
      <c r="F81" s="26">
        <v>1081.35</v>
      </c>
      <c r="G81" s="26">
        <v>92</v>
      </c>
      <c r="H81" s="16">
        <f t="shared" si="2"/>
        <v>1234.4</v>
      </c>
      <c r="I81" s="16">
        <f t="shared" si="2"/>
        <v>1489.93</v>
      </c>
      <c r="J81" s="16">
        <f t="shared" si="2"/>
        <v>1767.77</v>
      </c>
      <c r="K81" s="16">
        <f t="shared" si="2"/>
        <v>2161.9</v>
      </c>
      <c r="L81" s="27">
        <v>0</v>
      </c>
      <c r="M81" s="34">
        <v>165.42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43773</v>
      </c>
      <c r="B82" s="14">
        <v>1</v>
      </c>
      <c r="C82" s="15">
        <v>995.96</v>
      </c>
      <c r="D82" s="15">
        <v>0</v>
      </c>
      <c r="E82" s="15">
        <v>178.88</v>
      </c>
      <c r="F82" s="26">
        <v>1022.65</v>
      </c>
      <c r="G82" s="26">
        <v>92</v>
      </c>
      <c r="H82" s="16">
        <f t="shared" si="2"/>
        <v>1175.7</v>
      </c>
      <c r="I82" s="16">
        <f t="shared" si="2"/>
        <v>1431.23</v>
      </c>
      <c r="J82" s="16">
        <f t="shared" si="2"/>
        <v>1709.0700000000002</v>
      </c>
      <c r="K82" s="16">
        <f t="shared" si="2"/>
        <v>2103.2000000000003</v>
      </c>
      <c r="L82" s="27">
        <v>0</v>
      </c>
      <c r="M82" s="34">
        <v>178.88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43773</v>
      </c>
      <c r="B83" s="14">
        <v>2</v>
      </c>
      <c r="C83" s="15">
        <v>956.17</v>
      </c>
      <c r="D83" s="15">
        <v>0</v>
      </c>
      <c r="E83" s="15">
        <v>134.7</v>
      </c>
      <c r="F83" s="26">
        <v>982.86</v>
      </c>
      <c r="G83" s="26">
        <v>92</v>
      </c>
      <c r="H83" s="16">
        <f t="shared" si="2"/>
        <v>1135.91</v>
      </c>
      <c r="I83" s="16">
        <f t="shared" si="2"/>
        <v>1391.44</v>
      </c>
      <c r="J83" s="16">
        <f t="shared" si="2"/>
        <v>1669.2800000000002</v>
      </c>
      <c r="K83" s="16">
        <f t="shared" si="2"/>
        <v>2063.4100000000003</v>
      </c>
      <c r="L83" s="27">
        <v>0</v>
      </c>
      <c r="M83" s="34">
        <v>134.7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43773</v>
      </c>
      <c r="B84" s="14">
        <v>3</v>
      </c>
      <c r="C84" s="15">
        <v>936.48</v>
      </c>
      <c r="D84" s="15">
        <v>0</v>
      </c>
      <c r="E84" s="15">
        <v>66.16</v>
      </c>
      <c r="F84" s="26">
        <v>963.17</v>
      </c>
      <c r="G84" s="26">
        <v>92</v>
      </c>
      <c r="H84" s="16">
        <f t="shared" si="2"/>
        <v>1116.22</v>
      </c>
      <c r="I84" s="16">
        <f t="shared" si="2"/>
        <v>1371.75</v>
      </c>
      <c r="J84" s="16">
        <f t="shared" si="2"/>
        <v>1649.5900000000001</v>
      </c>
      <c r="K84" s="16">
        <f t="shared" si="2"/>
        <v>2043.72</v>
      </c>
      <c r="L84" s="27">
        <v>0</v>
      </c>
      <c r="M84" s="34">
        <v>66.16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43773</v>
      </c>
      <c r="B85" s="14">
        <v>4</v>
      </c>
      <c r="C85" s="15">
        <v>949.24</v>
      </c>
      <c r="D85" s="15">
        <v>0</v>
      </c>
      <c r="E85" s="15">
        <v>37.09</v>
      </c>
      <c r="F85" s="26">
        <v>975.93</v>
      </c>
      <c r="G85" s="26">
        <v>92</v>
      </c>
      <c r="H85" s="16">
        <f t="shared" si="2"/>
        <v>1128.98</v>
      </c>
      <c r="I85" s="16">
        <f t="shared" si="2"/>
        <v>1384.51</v>
      </c>
      <c r="J85" s="16">
        <f t="shared" si="2"/>
        <v>1662.35</v>
      </c>
      <c r="K85" s="16">
        <f t="shared" si="2"/>
        <v>2056.48</v>
      </c>
      <c r="L85" s="27">
        <v>0</v>
      </c>
      <c r="M85" s="34">
        <v>37.09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43773</v>
      </c>
      <c r="B86" s="14">
        <v>5</v>
      </c>
      <c r="C86" s="15">
        <v>951.06</v>
      </c>
      <c r="D86" s="15">
        <v>0</v>
      </c>
      <c r="E86" s="15">
        <v>57.28</v>
      </c>
      <c r="F86" s="26">
        <v>977.75</v>
      </c>
      <c r="G86" s="26">
        <v>92</v>
      </c>
      <c r="H86" s="16">
        <f t="shared" si="2"/>
        <v>1130.8</v>
      </c>
      <c r="I86" s="16">
        <f t="shared" si="2"/>
        <v>1386.33</v>
      </c>
      <c r="J86" s="16">
        <f t="shared" si="2"/>
        <v>1664.17</v>
      </c>
      <c r="K86" s="16">
        <f t="shared" si="2"/>
        <v>2058.2999999999997</v>
      </c>
      <c r="L86" s="27">
        <v>0</v>
      </c>
      <c r="M86" s="34">
        <v>57.28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43773</v>
      </c>
      <c r="B87" s="14">
        <v>6</v>
      </c>
      <c r="C87" s="15">
        <v>1020.26</v>
      </c>
      <c r="D87" s="15">
        <v>163.34</v>
      </c>
      <c r="E87" s="15">
        <v>0</v>
      </c>
      <c r="F87" s="26">
        <v>1046.95</v>
      </c>
      <c r="G87" s="26">
        <v>92</v>
      </c>
      <c r="H87" s="16">
        <f t="shared" si="2"/>
        <v>1200</v>
      </c>
      <c r="I87" s="16">
        <f t="shared" si="2"/>
        <v>1455.53</v>
      </c>
      <c r="J87" s="16">
        <f t="shared" si="2"/>
        <v>1733.37</v>
      </c>
      <c r="K87" s="16">
        <f t="shared" si="2"/>
        <v>2127.5</v>
      </c>
      <c r="L87" s="27">
        <v>163.34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43773</v>
      </c>
      <c r="B88" s="14">
        <v>7</v>
      </c>
      <c r="C88" s="15">
        <v>1258.74</v>
      </c>
      <c r="D88" s="15">
        <v>99.73</v>
      </c>
      <c r="E88" s="15">
        <v>0</v>
      </c>
      <c r="F88" s="26">
        <v>1285.43</v>
      </c>
      <c r="G88" s="26">
        <v>92</v>
      </c>
      <c r="H88" s="16">
        <f t="shared" si="2"/>
        <v>1438.48</v>
      </c>
      <c r="I88" s="16">
        <f t="shared" si="2"/>
        <v>1694.01</v>
      </c>
      <c r="J88" s="16">
        <f t="shared" si="2"/>
        <v>1971.85</v>
      </c>
      <c r="K88" s="16">
        <f t="shared" si="2"/>
        <v>2365.98</v>
      </c>
      <c r="L88" s="27">
        <v>99.73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43773</v>
      </c>
      <c r="B89" s="14">
        <v>8</v>
      </c>
      <c r="C89" s="15">
        <v>1472.19</v>
      </c>
      <c r="D89" s="15">
        <v>110.23</v>
      </c>
      <c r="E89" s="15">
        <v>0</v>
      </c>
      <c r="F89" s="26">
        <v>1498.88</v>
      </c>
      <c r="G89" s="26">
        <v>92</v>
      </c>
      <c r="H89" s="16">
        <f t="shared" si="2"/>
        <v>1651.93</v>
      </c>
      <c r="I89" s="16">
        <f t="shared" si="2"/>
        <v>1907.46</v>
      </c>
      <c r="J89" s="16">
        <f t="shared" si="2"/>
        <v>2185.3</v>
      </c>
      <c r="K89" s="16">
        <f t="shared" si="2"/>
        <v>2579.43</v>
      </c>
      <c r="L89" s="27">
        <v>110.23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43773</v>
      </c>
      <c r="B90" s="14">
        <v>9</v>
      </c>
      <c r="C90" s="15">
        <v>1677.81</v>
      </c>
      <c r="D90" s="15">
        <v>0</v>
      </c>
      <c r="E90" s="15">
        <v>17.09</v>
      </c>
      <c r="F90" s="26">
        <v>1704.5</v>
      </c>
      <c r="G90" s="26">
        <v>92</v>
      </c>
      <c r="H90" s="16">
        <f t="shared" si="2"/>
        <v>1857.55</v>
      </c>
      <c r="I90" s="16">
        <f t="shared" si="2"/>
        <v>2113.08</v>
      </c>
      <c r="J90" s="16">
        <f t="shared" si="2"/>
        <v>2390.92</v>
      </c>
      <c r="K90" s="16">
        <f t="shared" si="2"/>
        <v>2785.0499999999997</v>
      </c>
      <c r="L90" s="27">
        <v>0</v>
      </c>
      <c r="M90" s="34">
        <v>17.09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43773</v>
      </c>
      <c r="B91" s="14">
        <v>10</v>
      </c>
      <c r="C91" s="15">
        <v>1749.64</v>
      </c>
      <c r="D91" s="15">
        <v>6.66</v>
      </c>
      <c r="E91" s="15">
        <v>0</v>
      </c>
      <c r="F91" s="26">
        <v>1776.33</v>
      </c>
      <c r="G91" s="26">
        <v>92</v>
      </c>
      <c r="H91" s="16">
        <f t="shared" si="2"/>
        <v>1929.38</v>
      </c>
      <c r="I91" s="16">
        <f t="shared" si="2"/>
        <v>2184.9100000000003</v>
      </c>
      <c r="J91" s="16">
        <f t="shared" si="2"/>
        <v>2462.75</v>
      </c>
      <c r="K91" s="16">
        <f t="shared" si="2"/>
        <v>2856.88</v>
      </c>
      <c r="L91" s="27">
        <v>6.66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43773</v>
      </c>
      <c r="B92" s="14">
        <v>11</v>
      </c>
      <c r="C92" s="15">
        <v>1762.38</v>
      </c>
      <c r="D92" s="15">
        <v>0</v>
      </c>
      <c r="E92" s="15">
        <v>2.63</v>
      </c>
      <c r="F92" s="26">
        <v>1789.07</v>
      </c>
      <c r="G92" s="26">
        <v>92</v>
      </c>
      <c r="H92" s="16">
        <f t="shared" si="2"/>
        <v>1942.1200000000001</v>
      </c>
      <c r="I92" s="16">
        <f t="shared" si="2"/>
        <v>2197.65</v>
      </c>
      <c r="J92" s="16">
        <f t="shared" si="2"/>
        <v>2475.4900000000002</v>
      </c>
      <c r="K92" s="16">
        <f t="shared" si="2"/>
        <v>2869.6200000000003</v>
      </c>
      <c r="L92" s="27">
        <v>0</v>
      </c>
      <c r="M92" s="34">
        <v>2.63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43773</v>
      </c>
      <c r="B93" s="14">
        <v>12</v>
      </c>
      <c r="C93" s="15">
        <v>1758.03</v>
      </c>
      <c r="D93" s="15">
        <v>0</v>
      </c>
      <c r="E93" s="15">
        <v>31.74</v>
      </c>
      <c r="F93" s="26">
        <v>1784.72</v>
      </c>
      <c r="G93" s="26">
        <v>92</v>
      </c>
      <c r="H93" s="16">
        <f t="shared" si="2"/>
        <v>1937.77</v>
      </c>
      <c r="I93" s="16">
        <f t="shared" si="2"/>
        <v>2193.2999999999997</v>
      </c>
      <c r="J93" s="16">
        <f t="shared" si="2"/>
        <v>2471.14</v>
      </c>
      <c r="K93" s="16">
        <f t="shared" si="2"/>
        <v>2865.27</v>
      </c>
      <c r="L93" s="27">
        <v>0</v>
      </c>
      <c r="M93" s="34">
        <v>31.74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43773</v>
      </c>
      <c r="B94" s="14">
        <v>13</v>
      </c>
      <c r="C94" s="15">
        <v>1762.42</v>
      </c>
      <c r="D94" s="15">
        <v>60.65</v>
      </c>
      <c r="E94" s="15">
        <v>0</v>
      </c>
      <c r="F94" s="26">
        <v>1789.11</v>
      </c>
      <c r="G94" s="26">
        <v>92</v>
      </c>
      <c r="H94" s="16">
        <f t="shared" si="2"/>
        <v>1942.16</v>
      </c>
      <c r="I94" s="16">
        <f t="shared" si="2"/>
        <v>2197.69</v>
      </c>
      <c r="J94" s="16">
        <f t="shared" si="2"/>
        <v>2475.53</v>
      </c>
      <c r="K94" s="16">
        <f t="shared" si="2"/>
        <v>2869.6600000000003</v>
      </c>
      <c r="L94" s="27">
        <v>60.65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43773</v>
      </c>
      <c r="B95" s="14">
        <v>14</v>
      </c>
      <c r="C95" s="15">
        <v>1751.92</v>
      </c>
      <c r="D95" s="15">
        <v>0</v>
      </c>
      <c r="E95" s="15">
        <v>47.05</v>
      </c>
      <c r="F95" s="26">
        <v>1778.61</v>
      </c>
      <c r="G95" s="26">
        <v>92</v>
      </c>
      <c r="H95" s="16">
        <f t="shared" si="2"/>
        <v>1931.66</v>
      </c>
      <c r="I95" s="16">
        <f t="shared" si="2"/>
        <v>2187.19</v>
      </c>
      <c r="J95" s="16">
        <f t="shared" si="2"/>
        <v>2465.03</v>
      </c>
      <c r="K95" s="16">
        <f t="shared" si="2"/>
        <v>2859.1600000000003</v>
      </c>
      <c r="L95" s="27">
        <v>0</v>
      </c>
      <c r="M95" s="34">
        <v>47.05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43773</v>
      </c>
      <c r="B96" s="14">
        <v>15</v>
      </c>
      <c r="C96" s="15">
        <v>1765.91</v>
      </c>
      <c r="D96" s="15">
        <v>0</v>
      </c>
      <c r="E96" s="15">
        <v>35.12</v>
      </c>
      <c r="F96" s="26">
        <v>1792.6</v>
      </c>
      <c r="G96" s="26">
        <v>92</v>
      </c>
      <c r="H96" s="16">
        <f t="shared" si="2"/>
        <v>1945.65</v>
      </c>
      <c r="I96" s="16">
        <f t="shared" si="2"/>
        <v>2201.18</v>
      </c>
      <c r="J96" s="16">
        <f t="shared" si="2"/>
        <v>2479.02</v>
      </c>
      <c r="K96" s="16">
        <f t="shared" si="2"/>
        <v>2873.15</v>
      </c>
      <c r="L96" s="27">
        <v>0</v>
      </c>
      <c r="M96" s="34">
        <v>35.12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43773</v>
      </c>
      <c r="B97" s="14">
        <v>16</v>
      </c>
      <c r="C97" s="15">
        <v>1751.84</v>
      </c>
      <c r="D97" s="15">
        <v>0</v>
      </c>
      <c r="E97" s="15">
        <v>36.03</v>
      </c>
      <c r="F97" s="26">
        <v>1778.53</v>
      </c>
      <c r="G97" s="26">
        <v>92</v>
      </c>
      <c r="H97" s="16">
        <f t="shared" si="2"/>
        <v>1931.58</v>
      </c>
      <c r="I97" s="16">
        <f t="shared" si="2"/>
        <v>2187.11</v>
      </c>
      <c r="J97" s="16">
        <f t="shared" si="2"/>
        <v>2464.95</v>
      </c>
      <c r="K97" s="16">
        <f t="shared" si="2"/>
        <v>2859.08</v>
      </c>
      <c r="L97" s="27">
        <v>0</v>
      </c>
      <c r="M97" s="34">
        <v>36.03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43773</v>
      </c>
      <c r="B98" s="14">
        <v>17</v>
      </c>
      <c r="C98" s="15">
        <v>1739.49</v>
      </c>
      <c r="D98" s="15">
        <v>0</v>
      </c>
      <c r="E98" s="15">
        <v>499.58</v>
      </c>
      <c r="F98" s="26">
        <v>1766.18</v>
      </c>
      <c r="G98" s="26">
        <v>92</v>
      </c>
      <c r="H98" s="16">
        <f t="shared" si="2"/>
        <v>1919.23</v>
      </c>
      <c r="I98" s="16">
        <f t="shared" si="2"/>
        <v>2174.7599999999998</v>
      </c>
      <c r="J98" s="16">
        <f t="shared" si="2"/>
        <v>2452.6</v>
      </c>
      <c r="K98" s="16">
        <f t="shared" si="2"/>
        <v>2846.73</v>
      </c>
      <c r="L98" s="27">
        <v>0</v>
      </c>
      <c r="M98" s="34">
        <v>499.58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43773</v>
      </c>
      <c r="B99" s="14">
        <v>18</v>
      </c>
      <c r="C99" s="15">
        <v>1714.22</v>
      </c>
      <c r="D99" s="15">
        <v>0</v>
      </c>
      <c r="E99" s="15">
        <v>144.88</v>
      </c>
      <c r="F99" s="26">
        <v>1740.91</v>
      </c>
      <c r="G99" s="26">
        <v>92</v>
      </c>
      <c r="H99" s="16">
        <f t="shared" si="2"/>
        <v>1893.96</v>
      </c>
      <c r="I99" s="16">
        <f t="shared" si="2"/>
        <v>2149.4900000000002</v>
      </c>
      <c r="J99" s="16">
        <f t="shared" si="2"/>
        <v>2427.33</v>
      </c>
      <c r="K99" s="16">
        <f t="shared" si="2"/>
        <v>2821.46</v>
      </c>
      <c r="L99" s="27">
        <v>0</v>
      </c>
      <c r="M99" s="34">
        <v>144.88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43773</v>
      </c>
      <c r="B100" s="14">
        <v>19</v>
      </c>
      <c r="C100" s="15">
        <v>1718.69</v>
      </c>
      <c r="D100" s="15">
        <v>0</v>
      </c>
      <c r="E100" s="15">
        <v>98.17</v>
      </c>
      <c r="F100" s="26">
        <v>1745.38</v>
      </c>
      <c r="G100" s="26">
        <v>92</v>
      </c>
      <c r="H100" s="16">
        <f t="shared" si="2"/>
        <v>1898.43</v>
      </c>
      <c r="I100" s="16">
        <f t="shared" si="2"/>
        <v>2153.96</v>
      </c>
      <c r="J100" s="16">
        <f t="shared" si="2"/>
        <v>2431.8</v>
      </c>
      <c r="K100" s="16">
        <f t="shared" si="2"/>
        <v>2825.93</v>
      </c>
      <c r="L100" s="27">
        <v>0</v>
      </c>
      <c r="M100" s="34">
        <v>98.17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43773</v>
      </c>
      <c r="B101" s="14">
        <v>20</v>
      </c>
      <c r="C101" s="15">
        <v>1717.79</v>
      </c>
      <c r="D101" s="15">
        <v>0</v>
      </c>
      <c r="E101" s="15">
        <v>411.45</v>
      </c>
      <c r="F101" s="26">
        <v>1744.48</v>
      </c>
      <c r="G101" s="26">
        <v>92</v>
      </c>
      <c r="H101" s="16">
        <f t="shared" si="2"/>
        <v>1897.53</v>
      </c>
      <c r="I101" s="16">
        <f t="shared" si="2"/>
        <v>2153.06</v>
      </c>
      <c r="J101" s="16">
        <f t="shared" si="2"/>
        <v>2430.9</v>
      </c>
      <c r="K101" s="16">
        <f t="shared" si="2"/>
        <v>2825.03</v>
      </c>
      <c r="L101" s="27">
        <v>0</v>
      </c>
      <c r="M101" s="34">
        <v>411.45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43773</v>
      </c>
      <c r="B102" s="14">
        <v>21</v>
      </c>
      <c r="C102" s="15">
        <v>1765.67</v>
      </c>
      <c r="D102" s="15">
        <v>0</v>
      </c>
      <c r="E102" s="15">
        <v>496.87</v>
      </c>
      <c r="F102" s="26">
        <v>1792.36</v>
      </c>
      <c r="G102" s="26">
        <v>92</v>
      </c>
      <c r="H102" s="16">
        <f t="shared" si="2"/>
        <v>1945.41</v>
      </c>
      <c r="I102" s="16">
        <f t="shared" si="2"/>
        <v>2200.94</v>
      </c>
      <c r="J102" s="16">
        <f t="shared" si="2"/>
        <v>2478.78</v>
      </c>
      <c r="K102" s="16">
        <f t="shared" si="2"/>
        <v>2872.9100000000003</v>
      </c>
      <c r="L102" s="27">
        <v>0</v>
      </c>
      <c r="M102" s="34">
        <v>496.87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43773</v>
      </c>
      <c r="B103" s="14">
        <v>22</v>
      </c>
      <c r="C103" s="15">
        <v>1711.58</v>
      </c>
      <c r="D103" s="15">
        <v>0</v>
      </c>
      <c r="E103" s="15">
        <v>804.92</v>
      </c>
      <c r="F103" s="26">
        <v>1738.27</v>
      </c>
      <c r="G103" s="26">
        <v>92</v>
      </c>
      <c r="H103" s="16">
        <f t="shared" si="2"/>
        <v>1891.32</v>
      </c>
      <c r="I103" s="16">
        <f t="shared" si="2"/>
        <v>2146.85</v>
      </c>
      <c r="J103" s="16">
        <f t="shared" si="2"/>
        <v>2424.69</v>
      </c>
      <c r="K103" s="16">
        <f t="shared" si="2"/>
        <v>2818.82</v>
      </c>
      <c r="L103" s="27">
        <v>0</v>
      </c>
      <c r="M103" s="34">
        <v>804.92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43773</v>
      </c>
      <c r="B104" s="14">
        <v>23</v>
      </c>
      <c r="C104" s="15">
        <v>1227.96</v>
      </c>
      <c r="D104" s="15">
        <v>0</v>
      </c>
      <c r="E104" s="15">
        <v>470.95</v>
      </c>
      <c r="F104" s="26">
        <v>1254.65</v>
      </c>
      <c r="G104" s="26">
        <v>92</v>
      </c>
      <c r="H104" s="16">
        <f t="shared" si="2"/>
        <v>1407.7</v>
      </c>
      <c r="I104" s="16">
        <f t="shared" si="2"/>
        <v>1663.23</v>
      </c>
      <c r="J104" s="16">
        <f t="shared" si="2"/>
        <v>1941.0700000000002</v>
      </c>
      <c r="K104" s="16">
        <f t="shared" si="2"/>
        <v>2335.2000000000003</v>
      </c>
      <c r="L104" s="27">
        <v>0</v>
      </c>
      <c r="M104" s="34">
        <v>470.95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43774</v>
      </c>
      <c r="B105" s="14">
        <v>0</v>
      </c>
      <c r="C105" s="15">
        <v>1048.67</v>
      </c>
      <c r="D105" s="15">
        <v>0</v>
      </c>
      <c r="E105" s="15">
        <v>84.05</v>
      </c>
      <c r="F105" s="26">
        <v>1075.36</v>
      </c>
      <c r="G105" s="26">
        <v>92</v>
      </c>
      <c r="H105" s="16">
        <f t="shared" si="2"/>
        <v>1228.41</v>
      </c>
      <c r="I105" s="16">
        <f t="shared" si="2"/>
        <v>1483.94</v>
      </c>
      <c r="J105" s="16">
        <f t="shared" si="2"/>
        <v>1761.7800000000002</v>
      </c>
      <c r="K105" s="16">
        <f t="shared" si="2"/>
        <v>2155.9100000000003</v>
      </c>
      <c r="L105" s="27">
        <v>0</v>
      </c>
      <c r="M105" s="34">
        <v>84.05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43774</v>
      </c>
      <c r="B106" s="14">
        <v>1</v>
      </c>
      <c r="C106" s="15">
        <v>1013.94</v>
      </c>
      <c r="D106" s="15">
        <v>0</v>
      </c>
      <c r="E106" s="15">
        <v>59.78</v>
      </c>
      <c r="F106" s="26">
        <v>1040.63</v>
      </c>
      <c r="G106" s="26">
        <v>92</v>
      </c>
      <c r="H106" s="16">
        <f t="shared" si="2"/>
        <v>1193.68</v>
      </c>
      <c r="I106" s="16">
        <f t="shared" si="2"/>
        <v>1449.21</v>
      </c>
      <c r="J106" s="16">
        <f t="shared" si="2"/>
        <v>1727.0500000000002</v>
      </c>
      <c r="K106" s="16">
        <f t="shared" si="2"/>
        <v>2121.18</v>
      </c>
      <c r="L106" s="27">
        <v>0</v>
      </c>
      <c r="M106" s="34">
        <v>59.78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43774</v>
      </c>
      <c r="B107" s="14">
        <v>2</v>
      </c>
      <c r="C107" s="15">
        <v>992.17</v>
      </c>
      <c r="D107" s="15">
        <v>0</v>
      </c>
      <c r="E107" s="15">
        <v>82.3</v>
      </c>
      <c r="F107" s="26">
        <v>1018.86</v>
      </c>
      <c r="G107" s="26">
        <v>92</v>
      </c>
      <c r="H107" s="16">
        <f t="shared" si="2"/>
        <v>1171.91</v>
      </c>
      <c r="I107" s="16">
        <f t="shared" si="2"/>
        <v>1427.44</v>
      </c>
      <c r="J107" s="16">
        <f t="shared" si="2"/>
        <v>1705.2800000000002</v>
      </c>
      <c r="K107" s="16">
        <f t="shared" si="2"/>
        <v>2099.4100000000003</v>
      </c>
      <c r="L107" s="27">
        <v>0</v>
      </c>
      <c r="M107" s="34">
        <v>82.3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43774</v>
      </c>
      <c r="B108" s="14">
        <v>3</v>
      </c>
      <c r="C108" s="15">
        <v>960.87</v>
      </c>
      <c r="D108" s="15">
        <v>0</v>
      </c>
      <c r="E108" s="15">
        <v>35.34</v>
      </c>
      <c r="F108" s="26">
        <v>987.56</v>
      </c>
      <c r="G108" s="26">
        <v>92</v>
      </c>
      <c r="H108" s="16">
        <f t="shared" si="2"/>
        <v>1140.61</v>
      </c>
      <c r="I108" s="16">
        <f t="shared" si="2"/>
        <v>1396.1399999999999</v>
      </c>
      <c r="J108" s="16">
        <f t="shared" si="2"/>
        <v>1673.98</v>
      </c>
      <c r="K108" s="16">
        <f t="shared" si="2"/>
        <v>2068.11</v>
      </c>
      <c r="L108" s="27">
        <v>0</v>
      </c>
      <c r="M108" s="34">
        <v>35.34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43774</v>
      </c>
      <c r="B109" s="14">
        <v>4</v>
      </c>
      <c r="C109" s="15">
        <v>991.55</v>
      </c>
      <c r="D109" s="15">
        <v>4.05</v>
      </c>
      <c r="E109" s="15">
        <v>0</v>
      </c>
      <c r="F109" s="26">
        <v>1018.24</v>
      </c>
      <c r="G109" s="26">
        <v>92</v>
      </c>
      <c r="H109" s="16">
        <f t="shared" si="2"/>
        <v>1171.29</v>
      </c>
      <c r="I109" s="16">
        <f t="shared" si="2"/>
        <v>1426.82</v>
      </c>
      <c r="J109" s="16">
        <f t="shared" si="2"/>
        <v>1704.6599999999999</v>
      </c>
      <c r="K109" s="16">
        <f t="shared" si="2"/>
        <v>2098.79</v>
      </c>
      <c r="L109" s="27">
        <v>4.05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43774</v>
      </c>
      <c r="B110" s="14">
        <v>5</v>
      </c>
      <c r="C110" s="15">
        <v>1015.78</v>
      </c>
      <c r="D110" s="15">
        <v>44.24</v>
      </c>
      <c r="E110" s="15">
        <v>0</v>
      </c>
      <c r="F110" s="26">
        <v>1042.47</v>
      </c>
      <c r="G110" s="26">
        <v>92</v>
      </c>
      <c r="H110" s="16">
        <f t="shared" si="2"/>
        <v>1195.52</v>
      </c>
      <c r="I110" s="16">
        <f t="shared" si="2"/>
        <v>1451.05</v>
      </c>
      <c r="J110" s="16">
        <f t="shared" si="2"/>
        <v>1728.8899999999999</v>
      </c>
      <c r="K110" s="16">
        <f t="shared" si="2"/>
        <v>2123.02</v>
      </c>
      <c r="L110" s="27">
        <v>44.24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43774</v>
      </c>
      <c r="B111" s="14">
        <v>6</v>
      </c>
      <c r="C111" s="15">
        <v>1344.55</v>
      </c>
      <c r="D111" s="15">
        <v>116.46</v>
      </c>
      <c r="E111" s="15">
        <v>0</v>
      </c>
      <c r="F111" s="26">
        <v>1371.24</v>
      </c>
      <c r="G111" s="26">
        <v>92</v>
      </c>
      <c r="H111" s="16">
        <f t="shared" si="2"/>
        <v>1524.29</v>
      </c>
      <c r="I111" s="16">
        <f t="shared" si="2"/>
        <v>1779.82</v>
      </c>
      <c r="J111" s="16">
        <f t="shared" si="2"/>
        <v>2057.66</v>
      </c>
      <c r="K111" s="16">
        <f t="shared" si="2"/>
        <v>2451.79</v>
      </c>
      <c r="L111" s="27">
        <v>116.46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43774</v>
      </c>
      <c r="B112" s="14">
        <v>7</v>
      </c>
      <c r="C112" s="15">
        <v>1471.52</v>
      </c>
      <c r="D112" s="15">
        <v>76.75</v>
      </c>
      <c r="E112" s="15">
        <v>0</v>
      </c>
      <c r="F112" s="26">
        <v>1498.21</v>
      </c>
      <c r="G112" s="26">
        <v>92</v>
      </c>
      <c r="H112" s="16">
        <f t="shared" si="2"/>
        <v>1651.26</v>
      </c>
      <c r="I112" s="16">
        <f t="shared" si="2"/>
        <v>1906.79</v>
      </c>
      <c r="J112" s="16">
        <f t="shared" si="2"/>
        <v>2184.63</v>
      </c>
      <c r="K112" s="16">
        <f t="shared" si="2"/>
        <v>2578.7599999999998</v>
      </c>
      <c r="L112" s="27">
        <v>76.75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43774</v>
      </c>
      <c r="B113" s="14">
        <v>8</v>
      </c>
      <c r="C113" s="15">
        <v>1657.32</v>
      </c>
      <c r="D113" s="15">
        <v>54.14</v>
      </c>
      <c r="E113" s="15">
        <v>0</v>
      </c>
      <c r="F113" s="26">
        <v>1684.01</v>
      </c>
      <c r="G113" s="26">
        <v>92</v>
      </c>
      <c r="H113" s="16">
        <f t="shared" si="2"/>
        <v>1837.06</v>
      </c>
      <c r="I113" s="16">
        <f t="shared" si="2"/>
        <v>2092.5899999999997</v>
      </c>
      <c r="J113" s="16">
        <f t="shared" si="2"/>
        <v>2370.43</v>
      </c>
      <c r="K113" s="16">
        <f t="shared" si="2"/>
        <v>2764.56</v>
      </c>
      <c r="L113" s="27">
        <v>54.14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43774</v>
      </c>
      <c r="B114" s="14">
        <v>9</v>
      </c>
      <c r="C114" s="15">
        <v>1724.33</v>
      </c>
      <c r="D114" s="15">
        <v>15.9</v>
      </c>
      <c r="E114" s="15">
        <v>0</v>
      </c>
      <c r="F114" s="26">
        <v>1751.02</v>
      </c>
      <c r="G114" s="26">
        <v>92</v>
      </c>
      <c r="H114" s="16">
        <f t="shared" si="2"/>
        <v>1904.07</v>
      </c>
      <c r="I114" s="16">
        <f t="shared" si="2"/>
        <v>2159.6</v>
      </c>
      <c r="J114" s="16">
        <f t="shared" si="2"/>
        <v>2437.44</v>
      </c>
      <c r="K114" s="16">
        <f t="shared" si="2"/>
        <v>2831.57</v>
      </c>
      <c r="L114" s="27">
        <v>15.9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43774</v>
      </c>
      <c r="B115" s="14">
        <v>10</v>
      </c>
      <c r="C115" s="15">
        <v>1798.93</v>
      </c>
      <c r="D115" s="15">
        <v>0</v>
      </c>
      <c r="E115" s="15">
        <v>15.41</v>
      </c>
      <c r="F115" s="26">
        <v>1825.62</v>
      </c>
      <c r="G115" s="26">
        <v>92</v>
      </c>
      <c r="H115" s="16">
        <f t="shared" si="2"/>
        <v>1978.67</v>
      </c>
      <c r="I115" s="16">
        <f t="shared" si="2"/>
        <v>2234.2000000000003</v>
      </c>
      <c r="J115" s="16">
        <f t="shared" si="2"/>
        <v>2512.04</v>
      </c>
      <c r="K115" s="16">
        <f t="shared" si="2"/>
        <v>2906.17</v>
      </c>
      <c r="L115" s="27">
        <v>0</v>
      </c>
      <c r="M115" s="34">
        <v>15.41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43774</v>
      </c>
      <c r="B116" s="14">
        <v>11</v>
      </c>
      <c r="C116" s="15">
        <v>1850.66</v>
      </c>
      <c r="D116" s="15">
        <v>0</v>
      </c>
      <c r="E116" s="15">
        <v>82.2</v>
      </c>
      <c r="F116" s="26">
        <v>1877.35</v>
      </c>
      <c r="G116" s="26">
        <v>92</v>
      </c>
      <c r="H116" s="16">
        <f t="shared" si="2"/>
        <v>2030.4</v>
      </c>
      <c r="I116" s="16">
        <f t="shared" si="2"/>
        <v>2285.93</v>
      </c>
      <c r="J116" s="16">
        <f t="shared" si="2"/>
        <v>2563.77</v>
      </c>
      <c r="K116" s="16">
        <f t="shared" si="2"/>
        <v>2957.9</v>
      </c>
      <c r="L116" s="27">
        <v>0</v>
      </c>
      <c r="M116" s="34">
        <v>82.2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43774</v>
      </c>
      <c r="B117" s="14">
        <v>12</v>
      </c>
      <c r="C117" s="15">
        <v>1803.05</v>
      </c>
      <c r="D117" s="15">
        <v>0</v>
      </c>
      <c r="E117" s="15">
        <v>61.54</v>
      </c>
      <c r="F117" s="26">
        <v>1829.74</v>
      </c>
      <c r="G117" s="26">
        <v>92</v>
      </c>
      <c r="H117" s="16">
        <f t="shared" si="2"/>
        <v>1982.79</v>
      </c>
      <c r="I117" s="16">
        <f t="shared" si="2"/>
        <v>2238.32</v>
      </c>
      <c r="J117" s="16">
        <f t="shared" si="2"/>
        <v>2516.16</v>
      </c>
      <c r="K117" s="16">
        <f t="shared" si="2"/>
        <v>2910.29</v>
      </c>
      <c r="L117" s="27">
        <v>0</v>
      </c>
      <c r="M117" s="34">
        <v>61.54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43774</v>
      </c>
      <c r="B118" s="14">
        <v>13</v>
      </c>
      <c r="C118" s="15">
        <v>1842.79</v>
      </c>
      <c r="D118" s="15">
        <v>0</v>
      </c>
      <c r="E118" s="15">
        <v>83.7</v>
      </c>
      <c r="F118" s="26">
        <v>1869.48</v>
      </c>
      <c r="G118" s="26">
        <v>92</v>
      </c>
      <c r="H118" s="16">
        <f t="shared" si="2"/>
        <v>2022.53</v>
      </c>
      <c r="I118" s="16">
        <f t="shared" si="2"/>
        <v>2278.06</v>
      </c>
      <c r="J118" s="16">
        <f t="shared" si="2"/>
        <v>2555.9</v>
      </c>
      <c r="K118" s="16">
        <f t="shared" si="2"/>
        <v>2950.03</v>
      </c>
      <c r="L118" s="27">
        <v>0</v>
      </c>
      <c r="M118" s="34">
        <v>83.7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43774</v>
      </c>
      <c r="B119" s="14">
        <v>14</v>
      </c>
      <c r="C119" s="15">
        <v>1841.59</v>
      </c>
      <c r="D119" s="15">
        <v>0</v>
      </c>
      <c r="E119" s="15">
        <v>61.43</v>
      </c>
      <c r="F119" s="26">
        <v>1868.28</v>
      </c>
      <c r="G119" s="26">
        <v>92</v>
      </c>
      <c r="H119" s="16">
        <f t="shared" si="2"/>
        <v>2021.33</v>
      </c>
      <c r="I119" s="16">
        <f t="shared" si="2"/>
        <v>2276.86</v>
      </c>
      <c r="J119" s="16">
        <f t="shared" si="2"/>
        <v>2554.7</v>
      </c>
      <c r="K119" s="16">
        <f t="shared" si="2"/>
        <v>2948.83</v>
      </c>
      <c r="L119" s="27">
        <v>0</v>
      </c>
      <c r="M119" s="34">
        <v>61.43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43774</v>
      </c>
      <c r="B120" s="14">
        <v>15</v>
      </c>
      <c r="C120" s="15">
        <v>1853.07</v>
      </c>
      <c r="D120" s="15">
        <v>18.64</v>
      </c>
      <c r="E120" s="15">
        <v>0</v>
      </c>
      <c r="F120" s="26">
        <v>1879.76</v>
      </c>
      <c r="G120" s="26">
        <v>92</v>
      </c>
      <c r="H120" s="16">
        <f t="shared" si="2"/>
        <v>2032.81</v>
      </c>
      <c r="I120" s="16">
        <f t="shared" si="2"/>
        <v>2288.3399999999997</v>
      </c>
      <c r="J120" s="16">
        <f t="shared" si="2"/>
        <v>2566.18</v>
      </c>
      <c r="K120" s="16">
        <f t="shared" si="2"/>
        <v>2960.31</v>
      </c>
      <c r="L120" s="27">
        <v>18.64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43774</v>
      </c>
      <c r="B121" s="14">
        <v>16</v>
      </c>
      <c r="C121" s="15">
        <v>1838.38</v>
      </c>
      <c r="D121" s="15">
        <v>9.28</v>
      </c>
      <c r="E121" s="15">
        <v>0</v>
      </c>
      <c r="F121" s="26">
        <v>1865.07</v>
      </c>
      <c r="G121" s="26">
        <v>92</v>
      </c>
      <c r="H121" s="16">
        <f t="shared" si="2"/>
        <v>2018.1200000000001</v>
      </c>
      <c r="I121" s="16">
        <f t="shared" si="2"/>
        <v>2273.65</v>
      </c>
      <c r="J121" s="16">
        <f t="shared" si="2"/>
        <v>2551.4900000000002</v>
      </c>
      <c r="K121" s="16">
        <f t="shared" si="2"/>
        <v>2945.6200000000003</v>
      </c>
      <c r="L121" s="27">
        <v>9.28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43774</v>
      </c>
      <c r="B122" s="14">
        <v>17</v>
      </c>
      <c r="C122" s="15">
        <v>1798.55</v>
      </c>
      <c r="D122" s="15">
        <v>0</v>
      </c>
      <c r="E122" s="15">
        <v>63.12</v>
      </c>
      <c r="F122" s="26">
        <v>1825.24</v>
      </c>
      <c r="G122" s="26">
        <v>92</v>
      </c>
      <c r="H122" s="16">
        <f t="shared" si="2"/>
        <v>1978.29</v>
      </c>
      <c r="I122" s="16">
        <f t="shared" si="2"/>
        <v>2233.82</v>
      </c>
      <c r="J122" s="16">
        <f t="shared" si="2"/>
        <v>2511.66</v>
      </c>
      <c r="K122" s="16">
        <f t="shared" si="2"/>
        <v>2905.79</v>
      </c>
      <c r="L122" s="27">
        <v>0</v>
      </c>
      <c r="M122" s="34">
        <v>63.12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43774</v>
      </c>
      <c r="B123" s="14">
        <v>18</v>
      </c>
      <c r="C123" s="15">
        <v>1722.27</v>
      </c>
      <c r="D123" s="15">
        <v>0</v>
      </c>
      <c r="E123" s="15">
        <v>13.78</v>
      </c>
      <c r="F123" s="26">
        <v>1748.96</v>
      </c>
      <c r="G123" s="26">
        <v>92</v>
      </c>
      <c r="H123" s="16">
        <f t="shared" si="2"/>
        <v>1902.01</v>
      </c>
      <c r="I123" s="16">
        <f t="shared" si="2"/>
        <v>2157.54</v>
      </c>
      <c r="J123" s="16">
        <f t="shared" si="2"/>
        <v>2435.38</v>
      </c>
      <c r="K123" s="16">
        <f t="shared" si="2"/>
        <v>2829.5099999999998</v>
      </c>
      <c r="L123" s="27">
        <v>0</v>
      </c>
      <c r="M123" s="34">
        <v>13.78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43774</v>
      </c>
      <c r="B124" s="14">
        <v>19</v>
      </c>
      <c r="C124" s="15">
        <v>1764.27</v>
      </c>
      <c r="D124" s="15">
        <v>56.22</v>
      </c>
      <c r="E124" s="15">
        <v>0</v>
      </c>
      <c r="F124" s="26">
        <v>1790.96</v>
      </c>
      <c r="G124" s="26">
        <v>92</v>
      </c>
      <c r="H124" s="16">
        <f t="shared" si="2"/>
        <v>1944.01</v>
      </c>
      <c r="I124" s="16">
        <f t="shared" si="2"/>
        <v>2199.54</v>
      </c>
      <c r="J124" s="16">
        <f t="shared" si="2"/>
        <v>2477.38</v>
      </c>
      <c r="K124" s="16">
        <f t="shared" si="2"/>
        <v>2871.5099999999998</v>
      </c>
      <c r="L124" s="27">
        <v>56.22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43774</v>
      </c>
      <c r="B125" s="14">
        <v>20</v>
      </c>
      <c r="C125" s="15">
        <v>1766.8</v>
      </c>
      <c r="D125" s="15">
        <v>0</v>
      </c>
      <c r="E125" s="15">
        <v>261.28</v>
      </c>
      <c r="F125" s="26">
        <v>1793.49</v>
      </c>
      <c r="G125" s="26">
        <v>92</v>
      </c>
      <c r="H125" s="16">
        <f t="shared" si="2"/>
        <v>1946.54</v>
      </c>
      <c r="I125" s="16">
        <f t="shared" si="2"/>
        <v>2202.07</v>
      </c>
      <c r="J125" s="16">
        <f t="shared" si="2"/>
        <v>2479.91</v>
      </c>
      <c r="K125" s="16">
        <f t="shared" si="2"/>
        <v>2874.04</v>
      </c>
      <c r="L125" s="27">
        <v>0</v>
      </c>
      <c r="M125" s="34">
        <v>261.28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43774</v>
      </c>
      <c r="B126" s="14">
        <v>21</v>
      </c>
      <c r="C126" s="15">
        <v>1767.5</v>
      </c>
      <c r="D126" s="15">
        <v>0</v>
      </c>
      <c r="E126" s="15">
        <v>246.93</v>
      </c>
      <c r="F126" s="26">
        <v>1794.19</v>
      </c>
      <c r="G126" s="26">
        <v>92</v>
      </c>
      <c r="H126" s="16">
        <f t="shared" si="2"/>
        <v>1947.24</v>
      </c>
      <c r="I126" s="16">
        <f t="shared" si="2"/>
        <v>2202.77</v>
      </c>
      <c r="J126" s="16">
        <f t="shared" si="2"/>
        <v>2480.61</v>
      </c>
      <c r="K126" s="16">
        <f t="shared" si="2"/>
        <v>2874.7400000000002</v>
      </c>
      <c r="L126" s="27">
        <v>0</v>
      </c>
      <c r="M126" s="34">
        <v>246.93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43774</v>
      </c>
      <c r="B127" s="14">
        <v>22</v>
      </c>
      <c r="C127" s="15">
        <v>1691.35</v>
      </c>
      <c r="D127" s="15">
        <v>0</v>
      </c>
      <c r="E127" s="15">
        <v>562.04</v>
      </c>
      <c r="F127" s="26">
        <v>1718.04</v>
      </c>
      <c r="G127" s="26">
        <v>92</v>
      </c>
      <c r="H127" s="16">
        <f t="shared" si="2"/>
        <v>1871.09</v>
      </c>
      <c r="I127" s="16">
        <f t="shared" si="2"/>
        <v>2126.62</v>
      </c>
      <c r="J127" s="16">
        <f t="shared" si="2"/>
        <v>2404.46</v>
      </c>
      <c r="K127" s="16">
        <f t="shared" si="2"/>
        <v>2798.5899999999997</v>
      </c>
      <c r="L127" s="27">
        <v>0</v>
      </c>
      <c r="M127" s="34">
        <v>562.04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43774</v>
      </c>
      <c r="B128" s="14">
        <v>23</v>
      </c>
      <c r="C128" s="15">
        <v>1390.95</v>
      </c>
      <c r="D128" s="15">
        <v>0</v>
      </c>
      <c r="E128" s="15">
        <v>428.92</v>
      </c>
      <c r="F128" s="26">
        <v>1417.64</v>
      </c>
      <c r="G128" s="26">
        <v>92</v>
      </c>
      <c r="H128" s="16">
        <f t="shared" si="2"/>
        <v>1570.69</v>
      </c>
      <c r="I128" s="16">
        <f t="shared" si="2"/>
        <v>1826.22</v>
      </c>
      <c r="J128" s="16">
        <f t="shared" si="2"/>
        <v>2104.06</v>
      </c>
      <c r="K128" s="16">
        <f t="shared" si="2"/>
        <v>2498.19</v>
      </c>
      <c r="L128" s="27">
        <v>0</v>
      </c>
      <c r="M128" s="34">
        <v>428.92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43775</v>
      </c>
      <c r="B129" s="14">
        <v>0</v>
      </c>
      <c r="C129" s="15">
        <v>1072.75</v>
      </c>
      <c r="D129" s="15">
        <v>0</v>
      </c>
      <c r="E129" s="15">
        <v>96.96</v>
      </c>
      <c r="F129" s="26">
        <v>1099.44</v>
      </c>
      <c r="G129" s="26">
        <v>92</v>
      </c>
      <c r="H129" s="16">
        <f t="shared" si="2"/>
        <v>1252.49</v>
      </c>
      <c r="I129" s="16">
        <f t="shared" si="2"/>
        <v>1508.02</v>
      </c>
      <c r="J129" s="16">
        <f t="shared" si="2"/>
        <v>1785.8600000000001</v>
      </c>
      <c r="K129" s="16">
        <f t="shared" si="2"/>
        <v>2179.9900000000002</v>
      </c>
      <c r="L129" s="27">
        <v>0</v>
      </c>
      <c r="M129" s="34">
        <v>96.96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43775</v>
      </c>
      <c r="B130" s="14">
        <v>1</v>
      </c>
      <c r="C130" s="15">
        <v>1014.4</v>
      </c>
      <c r="D130" s="15">
        <v>0</v>
      </c>
      <c r="E130" s="15">
        <v>72.15</v>
      </c>
      <c r="F130" s="26">
        <v>1041.09</v>
      </c>
      <c r="G130" s="26">
        <v>92</v>
      </c>
      <c r="H130" s="16">
        <f t="shared" si="2"/>
        <v>1194.14</v>
      </c>
      <c r="I130" s="16">
        <f t="shared" si="2"/>
        <v>1449.67</v>
      </c>
      <c r="J130" s="16">
        <f t="shared" si="2"/>
        <v>1727.5100000000002</v>
      </c>
      <c r="K130" s="16">
        <f t="shared" si="2"/>
        <v>2121.64</v>
      </c>
      <c r="L130" s="27">
        <v>0</v>
      </c>
      <c r="M130" s="34">
        <v>72.15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43775</v>
      </c>
      <c r="B131" s="14">
        <v>2</v>
      </c>
      <c r="C131" s="15">
        <v>976.75</v>
      </c>
      <c r="D131" s="15">
        <v>0</v>
      </c>
      <c r="E131" s="15">
        <v>46.31</v>
      </c>
      <c r="F131" s="26">
        <v>1003.44</v>
      </c>
      <c r="G131" s="26">
        <v>92</v>
      </c>
      <c r="H131" s="16">
        <f t="shared" si="2"/>
        <v>1156.49</v>
      </c>
      <c r="I131" s="16">
        <f t="shared" si="2"/>
        <v>1412.02</v>
      </c>
      <c r="J131" s="16">
        <f t="shared" si="2"/>
        <v>1689.8600000000001</v>
      </c>
      <c r="K131" s="16">
        <f t="shared" si="2"/>
        <v>2083.9900000000002</v>
      </c>
      <c r="L131" s="27">
        <v>0</v>
      </c>
      <c r="M131" s="34">
        <v>46.31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43775</v>
      </c>
      <c r="B132" s="14">
        <v>3</v>
      </c>
      <c r="C132" s="15">
        <v>955.24</v>
      </c>
      <c r="D132" s="15">
        <v>0</v>
      </c>
      <c r="E132" s="15">
        <v>24.14</v>
      </c>
      <c r="F132" s="26">
        <v>981.93</v>
      </c>
      <c r="G132" s="26">
        <v>92</v>
      </c>
      <c r="H132" s="16">
        <f t="shared" si="2"/>
        <v>1134.98</v>
      </c>
      <c r="I132" s="16">
        <f t="shared" si="2"/>
        <v>1390.51</v>
      </c>
      <c r="J132" s="16">
        <f t="shared" si="2"/>
        <v>1668.35</v>
      </c>
      <c r="K132" s="16">
        <f t="shared" si="2"/>
        <v>2062.48</v>
      </c>
      <c r="L132" s="27">
        <v>0</v>
      </c>
      <c r="M132" s="34">
        <v>24.14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43775</v>
      </c>
      <c r="B133" s="14">
        <v>4</v>
      </c>
      <c r="C133" s="15">
        <v>1007.56</v>
      </c>
      <c r="D133" s="15">
        <v>29.84</v>
      </c>
      <c r="E133" s="15">
        <v>0</v>
      </c>
      <c r="F133" s="26">
        <v>1034.25</v>
      </c>
      <c r="G133" s="26">
        <v>92</v>
      </c>
      <c r="H133" s="16">
        <f t="shared" si="2"/>
        <v>1187.3</v>
      </c>
      <c r="I133" s="16">
        <f t="shared" si="2"/>
        <v>1442.83</v>
      </c>
      <c r="J133" s="16">
        <f t="shared" si="2"/>
        <v>1720.67</v>
      </c>
      <c r="K133" s="16">
        <f t="shared" si="2"/>
        <v>2114.7999999999997</v>
      </c>
      <c r="L133" s="27">
        <v>29.84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43775</v>
      </c>
      <c r="B134" s="14">
        <v>5</v>
      </c>
      <c r="C134" s="15">
        <v>1028.75</v>
      </c>
      <c r="D134" s="15">
        <v>42.01</v>
      </c>
      <c r="E134" s="15">
        <v>0</v>
      </c>
      <c r="F134" s="26">
        <v>1055.44</v>
      </c>
      <c r="G134" s="26">
        <v>92</v>
      </c>
      <c r="H134" s="16">
        <f t="shared" si="2"/>
        <v>1208.49</v>
      </c>
      <c r="I134" s="16">
        <f t="shared" si="2"/>
        <v>1464.02</v>
      </c>
      <c r="J134" s="16">
        <f t="shared" si="2"/>
        <v>1741.8600000000001</v>
      </c>
      <c r="K134" s="16">
        <f t="shared" si="2"/>
        <v>2135.9900000000002</v>
      </c>
      <c r="L134" s="27">
        <v>42.01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43775</v>
      </c>
      <c r="B135" s="14">
        <v>6</v>
      </c>
      <c r="C135" s="15">
        <v>1424.44</v>
      </c>
      <c r="D135" s="15">
        <v>81.08</v>
      </c>
      <c r="E135" s="15">
        <v>0</v>
      </c>
      <c r="F135" s="26">
        <v>1451.13</v>
      </c>
      <c r="G135" s="26">
        <v>92</v>
      </c>
      <c r="H135" s="16">
        <f t="shared" si="2"/>
        <v>1604.18</v>
      </c>
      <c r="I135" s="16">
        <f t="shared" si="2"/>
        <v>1859.71</v>
      </c>
      <c r="J135" s="16">
        <f t="shared" si="2"/>
        <v>2137.55</v>
      </c>
      <c r="K135" s="16">
        <f t="shared" si="2"/>
        <v>2531.68</v>
      </c>
      <c r="L135" s="27">
        <v>81.08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43775</v>
      </c>
      <c r="B136" s="14">
        <v>7</v>
      </c>
      <c r="C136" s="15">
        <v>1515.25</v>
      </c>
      <c r="D136" s="15">
        <v>0</v>
      </c>
      <c r="E136" s="15">
        <v>30.72</v>
      </c>
      <c r="F136" s="26">
        <v>1541.94</v>
      </c>
      <c r="G136" s="26">
        <v>92</v>
      </c>
      <c r="H136" s="16">
        <f t="shared" si="2"/>
        <v>1694.99</v>
      </c>
      <c r="I136" s="16">
        <f t="shared" si="2"/>
        <v>1950.52</v>
      </c>
      <c r="J136" s="16">
        <f t="shared" si="2"/>
        <v>2228.36</v>
      </c>
      <c r="K136" s="16">
        <f t="shared" si="2"/>
        <v>2622.4900000000002</v>
      </c>
      <c r="L136" s="27">
        <v>0</v>
      </c>
      <c r="M136" s="34">
        <v>30.72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43775</v>
      </c>
      <c r="B137" s="14">
        <v>8</v>
      </c>
      <c r="C137" s="15">
        <v>1640.12</v>
      </c>
      <c r="D137" s="15">
        <v>67.81</v>
      </c>
      <c r="E137" s="15">
        <v>0</v>
      </c>
      <c r="F137" s="26">
        <v>1666.81</v>
      </c>
      <c r="G137" s="26">
        <v>92</v>
      </c>
      <c r="H137" s="16">
        <f t="shared" si="2"/>
        <v>1819.86</v>
      </c>
      <c r="I137" s="16">
        <f t="shared" si="2"/>
        <v>2075.39</v>
      </c>
      <c r="J137" s="16">
        <f t="shared" si="2"/>
        <v>2353.23</v>
      </c>
      <c r="K137" s="16">
        <f aca="true" t="shared" si="3" ref="K137:K200">SUM($C137,$G137,U$4,U$6)</f>
        <v>2747.36</v>
      </c>
      <c r="L137" s="27">
        <v>67.81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43775</v>
      </c>
      <c r="B138" s="14">
        <v>9</v>
      </c>
      <c r="C138" s="15">
        <v>1694.09</v>
      </c>
      <c r="D138" s="15">
        <v>0.8</v>
      </c>
      <c r="E138" s="15">
        <v>0</v>
      </c>
      <c r="F138" s="26">
        <v>1720.78</v>
      </c>
      <c r="G138" s="26">
        <v>92</v>
      </c>
      <c r="H138" s="16">
        <f aca="true" t="shared" si="4" ref="H138:K201">SUM($C138,$G138,R$4,R$6)</f>
        <v>1873.83</v>
      </c>
      <c r="I138" s="16">
        <f t="shared" si="4"/>
        <v>2129.36</v>
      </c>
      <c r="J138" s="16">
        <f t="shared" si="4"/>
        <v>2407.2</v>
      </c>
      <c r="K138" s="16">
        <f t="shared" si="3"/>
        <v>2801.33</v>
      </c>
      <c r="L138" s="27">
        <v>0.8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43775</v>
      </c>
      <c r="B139" s="14">
        <v>10</v>
      </c>
      <c r="C139" s="15">
        <v>1713.57</v>
      </c>
      <c r="D139" s="15">
        <v>13.24</v>
      </c>
      <c r="E139" s="15">
        <v>0</v>
      </c>
      <c r="F139" s="26">
        <v>1740.26</v>
      </c>
      <c r="G139" s="26">
        <v>92</v>
      </c>
      <c r="H139" s="16">
        <f t="shared" si="4"/>
        <v>1893.31</v>
      </c>
      <c r="I139" s="16">
        <f t="shared" si="4"/>
        <v>2148.8399999999997</v>
      </c>
      <c r="J139" s="16">
        <f t="shared" si="4"/>
        <v>2426.68</v>
      </c>
      <c r="K139" s="16">
        <f t="shared" si="3"/>
        <v>2820.81</v>
      </c>
      <c r="L139" s="27">
        <v>13.24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43775</v>
      </c>
      <c r="B140" s="14">
        <v>11</v>
      </c>
      <c r="C140" s="15">
        <v>1708.52</v>
      </c>
      <c r="D140" s="15">
        <v>0</v>
      </c>
      <c r="E140" s="15">
        <v>22.2</v>
      </c>
      <c r="F140" s="26">
        <v>1735.21</v>
      </c>
      <c r="G140" s="26">
        <v>92</v>
      </c>
      <c r="H140" s="16">
        <f t="shared" si="4"/>
        <v>1888.26</v>
      </c>
      <c r="I140" s="16">
        <f t="shared" si="4"/>
        <v>2143.79</v>
      </c>
      <c r="J140" s="16">
        <f t="shared" si="4"/>
        <v>2421.63</v>
      </c>
      <c r="K140" s="16">
        <f t="shared" si="3"/>
        <v>2815.7599999999998</v>
      </c>
      <c r="L140" s="27">
        <v>0</v>
      </c>
      <c r="M140" s="34">
        <v>22.2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43775</v>
      </c>
      <c r="B141" s="14">
        <v>12</v>
      </c>
      <c r="C141" s="15">
        <v>1710.08</v>
      </c>
      <c r="D141" s="15">
        <v>78.76</v>
      </c>
      <c r="E141" s="15">
        <v>0</v>
      </c>
      <c r="F141" s="26">
        <v>1736.77</v>
      </c>
      <c r="G141" s="26">
        <v>92</v>
      </c>
      <c r="H141" s="16">
        <f t="shared" si="4"/>
        <v>1889.82</v>
      </c>
      <c r="I141" s="16">
        <f t="shared" si="4"/>
        <v>2145.35</v>
      </c>
      <c r="J141" s="16">
        <f t="shared" si="4"/>
        <v>2423.19</v>
      </c>
      <c r="K141" s="16">
        <f t="shared" si="3"/>
        <v>2817.32</v>
      </c>
      <c r="L141" s="27">
        <v>78.76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43775</v>
      </c>
      <c r="B142" s="14">
        <v>13</v>
      </c>
      <c r="C142" s="15">
        <v>1708.4</v>
      </c>
      <c r="D142" s="15">
        <v>0</v>
      </c>
      <c r="E142" s="15">
        <v>38.79</v>
      </c>
      <c r="F142" s="26">
        <v>1735.09</v>
      </c>
      <c r="G142" s="26">
        <v>92</v>
      </c>
      <c r="H142" s="16">
        <f t="shared" si="4"/>
        <v>1888.14</v>
      </c>
      <c r="I142" s="16">
        <f t="shared" si="4"/>
        <v>2143.67</v>
      </c>
      <c r="J142" s="16">
        <f t="shared" si="4"/>
        <v>2421.51</v>
      </c>
      <c r="K142" s="16">
        <f t="shared" si="3"/>
        <v>2815.64</v>
      </c>
      <c r="L142" s="27">
        <v>0</v>
      </c>
      <c r="M142" s="34">
        <v>38.79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43775</v>
      </c>
      <c r="B143" s="14">
        <v>14</v>
      </c>
      <c r="C143" s="15">
        <v>1708.26</v>
      </c>
      <c r="D143" s="15">
        <v>0</v>
      </c>
      <c r="E143" s="15">
        <v>46.95</v>
      </c>
      <c r="F143" s="26">
        <v>1734.95</v>
      </c>
      <c r="G143" s="26">
        <v>92</v>
      </c>
      <c r="H143" s="16">
        <f t="shared" si="4"/>
        <v>1888</v>
      </c>
      <c r="I143" s="16">
        <f t="shared" si="4"/>
        <v>2143.53</v>
      </c>
      <c r="J143" s="16">
        <f t="shared" si="4"/>
        <v>2421.37</v>
      </c>
      <c r="K143" s="16">
        <f t="shared" si="3"/>
        <v>2815.5</v>
      </c>
      <c r="L143" s="27">
        <v>0</v>
      </c>
      <c r="M143" s="34">
        <v>46.95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43775</v>
      </c>
      <c r="B144" s="14">
        <v>15</v>
      </c>
      <c r="C144" s="15">
        <v>1718.39</v>
      </c>
      <c r="D144" s="15">
        <v>0</v>
      </c>
      <c r="E144" s="15">
        <v>66.02</v>
      </c>
      <c r="F144" s="26">
        <v>1745.08</v>
      </c>
      <c r="G144" s="26">
        <v>92</v>
      </c>
      <c r="H144" s="16">
        <f t="shared" si="4"/>
        <v>1898.13</v>
      </c>
      <c r="I144" s="16">
        <f t="shared" si="4"/>
        <v>2153.6600000000003</v>
      </c>
      <c r="J144" s="16">
        <f t="shared" si="4"/>
        <v>2431.5</v>
      </c>
      <c r="K144" s="16">
        <f t="shared" si="3"/>
        <v>2825.63</v>
      </c>
      <c r="L144" s="27">
        <v>0</v>
      </c>
      <c r="M144" s="34">
        <v>66.02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43775</v>
      </c>
      <c r="B145" s="14">
        <v>16</v>
      </c>
      <c r="C145" s="15">
        <v>1714.06</v>
      </c>
      <c r="D145" s="15">
        <v>0</v>
      </c>
      <c r="E145" s="15">
        <v>71.25</v>
      </c>
      <c r="F145" s="26">
        <v>1740.75</v>
      </c>
      <c r="G145" s="26">
        <v>92</v>
      </c>
      <c r="H145" s="16">
        <f t="shared" si="4"/>
        <v>1893.8</v>
      </c>
      <c r="I145" s="16">
        <f t="shared" si="4"/>
        <v>2149.33</v>
      </c>
      <c r="J145" s="16">
        <f t="shared" si="4"/>
        <v>2427.17</v>
      </c>
      <c r="K145" s="16">
        <f t="shared" si="3"/>
        <v>2821.2999999999997</v>
      </c>
      <c r="L145" s="27">
        <v>0</v>
      </c>
      <c r="M145" s="34">
        <v>71.25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43775</v>
      </c>
      <c r="B146" s="14">
        <v>17</v>
      </c>
      <c r="C146" s="15">
        <v>1697.25</v>
      </c>
      <c r="D146" s="15">
        <v>0</v>
      </c>
      <c r="E146" s="15">
        <v>152.03</v>
      </c>
      <c r="F146" s="26">
        <v>1723.94</v>
      </c>
      <c r="G146" s="26">
        <v>92</v>
      </c>
      <c r="H146" s="16">
        <f t="shared" si="4"/>
        <v>1876.99</v>
      </c>
      <c r="I146" s="16">
        <f t="shared" si="4"/>
        <v>2132.52</v>
      </c>
      <c r="J146" s="16">
        <f t="shared" si="4"/>
        <v>2410.36</v>
      </c>
      <c r="K146" s="16">
        <f t="shared" si="3"/>
        <v>2804.4900000000002</v>
      </c>
      <c r="L146" s="27">
        <v>0</v>
      </c>
      <c r="M146" s="34">
        <v>152.03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43775</v>
      </c>
      <c r="B147" s="14">
        <v>18</v>
      </c>
      <c r="C147" s="15">
        <v>1685.81</v>
      </c>
      <c r="D147" s="15">
        <v>0</v>
      </c>
      <c r="E147" s="15">
        <v>138.76</v>
      </c>
      <c r="F147" s="26">
        <v>1712.5</v>
      </c>
      <c r="G147" s="26">
        <v>92</v>
      </c>
      <c r="H147" s="16">
        <f t="shared" si="4"/>
        <v>1865.55</v>
      </c>
      <c r="I147" s="16">
        <f t="shared" si="4"/>
        <v>2121.08</v>
      </c>
      <c r="J147" s="16">
        <f t="shared" si="4"/>
        <v>2398.92</v>
      </c>
      <c r="K147" s="16">
        <f t="shared" si="3"/>
        <v>2793.0499999999997</v>
      </c>
      <c r="L147" s="27">
        <v>0</v>
      </c>
      <c r="M147" s="34">
        <v>138.76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43775</v>
      </c>
      <c r="B148" s="14">
        <v>19</v>
      </c>
      <c r="C148" s="15">
        <v>1673.99</v>
      </c>
      <c r="D148" s="15">
        <v>120</v>
      </c>
      <c r="E148" s="15">
        <v>0</v>
      </c>
      <c r="F148" s="26">
        <v>1700.68</v>
      </c>
      <c r="G148" s="26">
        <v>92</v>
      </c>
      <c r="H148" s="16">
        <f t="shared" si="4"/>
        <v>1853.73</v>
      </c>
      <c r="I148" s="16">
        <f t="shared" si="4"/>
        <v>2109.2599999999998</v>
      </c>
      <c r="J148" s="16">
        <f t="shared" si="4"/>
        <v>2387.1</v>
      </c>
      <c r="K148" s="16">
        <f t="shared" si="3"/>
        <v>2781.23</v>
      </c>
      <c r="L148" s="27">
        <v>120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43775</v>
      </c>
      <c r="B149" s="14">
        <v>20</v>
      </c>
      <c r="C149" s="15">
        <v>1678.16</v>
      </c>
      <c r="D149" s="15">
        <v>0</v>
      </c>
      <c r="E149" s="15">
        <v>471.63</v>
      </c>
      <c r="F149" s="26">
        <v>1704.85</v>
      </c>
      <c r="G149" s="26">
        <v>92</v>
      </c>
      <c r="H149" s="16">
        <f t="shared" si="4"/>
        <v>1857.9</v>
      </c>
      <c r="I149" s="16">
        <f t="shared" si="4"/>
        <v>2113.43</v>
      </c>
      <c r="J149" s="16">
        <f t="shared" si="4"/>
        <v>2391.27</v>
      </c>
      <c r="K149" s="16">
        <f t="shared" si="3"/>
        <v>2785.4</v>
      </c>
      <c r="L149" s="27">
        <v>0</v>
      </c>
      <c r="M149" s="34">
        <v>471.63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43775</v>
      </c>
      <c r="B150" s="14">
        <v>21</v>
      </c>
      <c r="C150" s="15">
        <v>1664.8</v>
      </c>
      <c r="D150" s="15">
        <v>0</v>
      </c>
      <c r="E150" s="15">
        <v>591.12</v>
      </c>
      <c r="F150" s="26">
        <v>1691.49</v>
      </c>
      <c r="G150" s="26">
        <v>92</v>
      </c>
      <c r="H150" s="16">
        <f t="shared" si="4"/>
        <v>1844.54</v>
      </c>
      <c r="I150" s="16">
        <f t="shared" si="4"/>
        <v>2100.07</v>
      </c>
      <c r="J150" s="16">
        <f t="shared" si="4"/>
        <v>2377.91</v>
      </c>
      <c r="K150" s="16">
        <f t="shared" si="3"/>
        <v>2772.04</v>
      </c>
      <c r="L150" s="27">
        <v>0</v>
      </c>
      <c r="M150" s="34">
        <v>591.12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43775</v>
      </c>
      <c r="B151" s="14">
        <v>22</v>
      </c>
      <c r="C151" s="15">
        <v>1662.07</v>
      </c>
      <c r="D151" s="15">
        <v>0</v>
      </c>
      <c r="E151" s="15">
        <v>439.08</v>
      </c>
      <c r="F151" s="26">
        <v>1688.76</v>
      </c>
      <c r="G151" s="26">
        <v>92</v>
      </c>
      <c r="H151" s="16">
        <f t="shared" si="4"/>
        <v>1841.81</v>
      </c>
      <c r="I151" s="16">
        <f t="shared" si="4"/>
        <v>2097.3399999999997</v>
      </c>
      <c r="J151" s="16">
        <f t="shared" si="4"/>
        <v>2375.18</v>
      </c>
      <c r="K151" s="16">
        <f t="shared" si="3"/>
        <v>2769.31</v>
      </c>
      <c r="L151" s="27">
        <v>0</v>
      </c>
      <c r="M151" s="34">
        <v>439.08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43775</v>
      </c>
      <c r="B152" s="14">
        <v>23</v>
      </c>
      <c r="C152" s="15">
        <v>1504.18</v>
      </c>
      <c r="D152" s="15">
        <v>0</v>
      </c>
      <c r="E152" s="15">
        <v>761.73</v>
      </c>
      <c r="F152" s="26">
        <v>1530.87</v>
      </c>
      <c r="G152" s="26">
        <v>92</v>
      </c>
      <c r="H152" s="16">
        <f t="shared" si="4"/>
        <v>1683.92</v>
      </c>
      <c r="I152" s="16">
        <f t="shared" si="4"/>
        <v>1939.45</v>
      </c>
      <c r="J152" s="16">
        <f t="shared" si="4"/>
        <v>2217.29</v>
      </c>
      <c r="K152" s="16">
        <f t="shared" si="3"/>
        <v>2611.42</v>
      </c>
      <c r="L152" s="27">
        <v>0</v>
      </c>
      <c r="M152" s="34">
        <v>761.73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43776</v>
      </c>
      <c r="B153" s="14">
        <v>0</v>
      </c>
      <c r="C153" s="15">
        <v>1259.34</v>
      </c>
      <c r="D153" s="15">
        <v>0</v>
      </c>
      <c r="E153" s="15">
        <v>227.37</v>
      </c>
      <c r="F153" s="26">
        <v>1286.03</v>
      </c>
      <c r="G153" s="26">
        <v>92</v>
      </c>
      <c r="H153" s="16">
        <f t="shared" si="4"/>
        <v>1439.08</v>
      </c>
      <c r="I153" s="16">
        <f t="shared" si="4"/>
        <v>1694.61</v>
      </c>
      <c r="J153" s="16">
        <f t="shared" si="4"/>
        <v>1972.4499999999998</v>
      </c>
      <c r="K153" s="16">
        <f t="shared" si="3"/>
        <v>2366.58</v>
      </c>
      <c r="L153" s="27">
        <v>0</v>
      </c>
      <c r="M153" s="34">
        <v>227.37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43776</v>
      </c>
      <c r="B154" s="14">
        <v>1</v>
      </c>
      <c r="C154" s="15">
        <v>1109.89</v>
      </c>
      <c r="D154" s="15">
        <v>0</v>
      </c>
      <c r="E154" s="15">
        <v>134.95</v>
      </c>
      <c r="F154" s="26">
        <v>1136.58</v>
      </c>
      <c r="G154" s="26">
        <v>92</v>
      </c>
      <c r="H154" s="16">
        <f t="shared" si="4"/>
        <v>1289.63</v>
      </c>
      <c r="I154" s="16">
        <f t="shared" si="4"/>
        <v>1545.16</v>
      </c>
      <c r="J154" s="16">
        <f t="shared" si="4"/>
        <v>1823</v>
      </c>
      <c r="K154" s="16">
        <f t="shared" si="3"/>
        <v>2217.13</v>
      </c>
      <c r="L154" s="27">
        <v>0</v>
      </c>
      <c r="M154" s="34">
        <v>134.95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43776</v>
      </c>
      <c r="B155" s="14">
        <v>2</v>
      </c>
      <c r="C155" s="15">
        <v>1070.51</v>
      </c>
      <c r="D155" s="15">
        <v>0</v>
      </c>
      <c r="E155" s="15">
        <v>153.04</v>
      </c>
      <c r="F155" s="26">
        <v>1097.2</v>
      </c>
      <c r="G155" s="26">
        <v>92</v>
      </c>
      <c r="H155" s="16">
        <f t="shared" si="4"/>
        <v>1250.25</v>
      </c>
      <c r="I155" s="16">
        <f t="shared" si="4"/>
        <v>1505.78</v>
      </c>
      <c r="J155" s="16">
        <f t="shared" si="4"/>
        <v>1783.62</v>
      </c>
      <c r="K155" s="16">
        <f t="shared" si="3"/>
        <v>2177.75</v>
      </c>
      <c r="L155" s="27">
        <v>0</v>
      </c>
      <c r="M155" s="34">
        <v>153.04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43776</v>
      </c>
      <c r="B156" s="14">
        <v>3</v>
      </c>
      <c r="C156" s="15">
        <v>1042.45</v>
      </c>
      <c r="D156" s="15">
        <v>0</v>
      </c>
      <c r="E156" s="15">
        <v>130.19</v>
      </c>
      <c r="F156" s="26">
        <v>1069.14</v>
      </c>
      <c r="G156" s="26">
        <v>92</v>
      </c>
      <c r="H156" s="16">
        <f t="shared" si="4"/>
        <v>1222.19</v>
      </c>
      <c r="I156" s="16">
        <f t="shared" si="4"/>
        <v>1477.72</v>
      </c>
      <c r="J156" s="16">
        <f t="shared" si="4"/>
        <v>1755.56</v>
      </c>
      <c r="K156" s="16">
        <f t="shared" si="3"/>
        <v>2149.69</v>
      </c>
      <c r="L156" s="27">
        <v>0</v>
      </c>
      <c r="M156" s="34">
        <v>130.19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43776</v>
      </c>
      <c r="B157" s="14">
        <v>4</v>
      </c>
      <c r="C157" s="15">
        <v>1076.86</v>
      </c>
      <c r="D157" s="15">
        <v>0</v>
      </c>
      <c r="E157" s="15">
        <v>66.29</v>
      </c>
      <c r="F157" s="26">
        <v>1103.55</v>
      </c>
      <c r="G157" s="26">
        <v>92</v>
      </c>
      <c r="H157" s="16">
        <f t="shared" si="4"/>
        <v>1256.6</v>
      </c>
      <c r="I157" s="16">
        <f t="shared" si="4"/>
        <v>1512.1299999999999</v>
      </c>
      <c r="J157" s="16">
        <f t="shared" si="4"/>
        <v>1789.9699999999998</v>
      </c>
      <c r="K157" s="16">
        <f t="shared" si="3"/>
        <v>2184.1</v>
      </c>
      <c r="L157" s="27">
        <v>0</v>
      </c>
      <c r="M157" s="34">
        <v>66.29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43776</v>
      </c>
      <c r="B158" s="14">
        <v>5</v>
      </c>
      <c r="C158" s="15">
        <v>1041.76</v>
      </c>
      <c r="D158" s="15">
        <v>0</v>
      </c>
      <c r="E158" s="15">
        <v>15.21</v>
      </c>
      <c r="F158" s="26">
        <v>1068.45</v>
      </c>
      <c r="G158" s="26">
        <v>92</v>
      </c>
      <c r="H158" s="16">
        <f t="shared" si="4"/>
        <v>1221.5</v>
      </c>
      <c r="I158" s="16">
        <f t="shared" si="4"/>
        <v>1477.03</v>
      </c>
      <c r="J158" s="16">
        <f t="shared" si="4"/>
        <v>1754.87</v>
      </c>
      <c r="K158" s="16">
        <f t="shared" si="3"/>
        <v>2149</v>
      </c>
      <c r="L158" s="27">
        <v>0</v>
      </c>
      <c r="M158" s="34">
        <v>15.21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43776</v>
      </c>
      <c r="B159" s="14">
        <v>6</v>
      </c>
      <c r="C159" s="15">
        <v>1148.06</v>
      </c>
      <c r="D159" s="15">
        <v>112.47</v>
      </c>
      <c r="E159" s="15">
        <v>0</v>
      </c>
      <c r="F159" s="26">
        <v>1174.75</v>
      </c>
      <c r="G159" s="26">
        <v>92</v>
      </c>
      <c r="H159" s="16">
        <f t="shared" si="4"/>
        <v>1327.8</v>
      </c>
      <c r="I159" s="16">
        <f t="shared" si="4"/>
        <v>1583.33</v>
      </c>
      <c r="J159" s="16">
        <f t="shared" si="4"/>
        <v>1861.17</v>
      </c>
      <c r="K159" s="16">
        <f t="shared" si="3"/>
        <v>2255.2999999999997</v>
      </c>
      <c r="L159" s="27">
        <v>112.47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43776</v>
      </c>
      <c r="B160" s="14">
        <v>7</v>
      </c>
      <c r="C160" s="15">
        <v>1433.12</v>
      </c>
      <c r="D160" s="15">
        <v>0</v>
      </c>
      <c r="E160" s="15">
        <v>66.14</v>
      </c>
      <c r="F160" s="26">
        <v>1459.81</v>
      </c>
      <c r="G160" s="26">
        <v>92</v>
      </c>
      <c r="H160" s="16">
        <f t="shared" si="4"/>
        <v>1612.86</v>
      </c>
      <c r="I160" s="16">
        <f t="shared" si="4"/>
        <v>1868.3899999999999</v>
      </c>
      <c r="J160" s="16">
        <f t="shared" si="4"/>
        <v>2146.23</v>
      </c>
      <c r="K160" s="16">
        <f t="shared" si="3"/>
        <v>2540.36</v>
      </c>
      <c r="L160" s="27">
        <v>0</v>
      </c>
      <c r="M160" s="34">
        <v>66.14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43776</v>
      </c>
      <c r="B161" s="14">
        <v>8</v>
      </c>
      <c r="C161" s="15">
        <v>1640.86</v>
      </c>
      <c r="D161" s="15">
        <v>0</v>
      </c>
      <c r="E161" s="15">
        <v>47.23</v>
      </c>
      <c r="F161" s="26">
        <v>1667.55</v>
      </c>
      <c r="G161" s="26">
        <v>92</v>
      </c>
      <c r="H161" s="16">
        <f t="shared" si="4"/>
        <v>1820.6</v>
      </c>
      <c r="I161" s="16">
        <f t="shared" si="4"/>
        <v>2076.1299999999997</v>
      </c>
      <c r="J161" s="16">
        <f t="shared" si="4"/>
        <v>2353.97</v>
      </c>
      <c r="K161" s="16">
        <f t="shared" si="3"/>
        <v>2748.1</v>
      </c>
      <c r="L161" s="27">
        <v>0</v>
      </c>
      <c r="M161" s="34">
        <v>47.23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43776</v>
      </c>
      <c r="B162" s="14">
        <v>9</v>
      </c>
      <c r="C162" s="15">
        <v>1748.59</v>
      </c>
      <c r="D162" s="15">
        <v>0</v>
      </c>
      <c r="E162" s="15">
        <v>44.27</v>
      </c>
      <c r="F162" s="26">
        <v>1775.28</v>
      </c>
      <c r="G162" s="26">
        <v>92</v>
      </c>
      <c r="H162" s="16">
        <f t="shared" si="4"/>
        <v>1928.33</v>
      </c>
      <c r="I162" s="16">
        <f t="shared" si="4"/>
        <v>2183.86</v>
      </c>
      <c r="J162" s="16">
        <f t="shared" si="4"/>
        <v>2461.7</v>
      </c>
      <c r="K162" s="16">
        <f t="shared" si="3"/>
        <v>2855.83</v>
      </c>
      <c r="L162" s="27">
        <v>0</v>
      </c>
      <c r="M162" s="34">
        <v>44.27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43776</v>
      </c>
      <c r="B163" s="14">
        <v>10</v>
      </c>
      <c r="C163" s="15">
        <v>1790.47</v>
      </c>
      <c r="D163" s="15">
        <v>0</v>
      </c>
      <c r="E163" s="15">
        <v>64.44</v>
      </c>
      <c r="F163" s="26">
        <v>1817.16</v>
      </c>
      <c r="G163" s="26">
        <v>92</v>
      </c>
      <c r="H163" s="16">
        <f t="shared" si="4"/>
        <v>1970.21</v>
      </c>
      <c r="I163" s="16">
        <f t="shared" si="4"/>
        <v>2225.7400000000002</v>
      </c>
      <c r="J163" s="16">
        <f t="shared" si="4"/>
        <v>2503.58</v>
      </c>
      <c r="K163" s="16">
        <f t="shared" si="3"/>
        <v>2897.71</v>
      </c>
      <c r="L163" s="27">
        <v>0</v>
      </c>
      <c r="M163" s="34">
        <v>64.44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43776</v>
      </c>
      <c r="B164" s="14">
        <v>11</v>
      </c>
      <c r="C164" s="15">
        <v>1818.92</v>
      </c>
      <c r="D164" s="15">
        <v>0</v>
      </c>
      <c r="E164" s="15">
        <v>4.64</v>
      </c>
      <c r="F164" s="26">
        <v>1845.61</v>
      </c>
      <c r="G164" s="26">
        <v>92</v>
      </c>
      <c r="H164" s="16">
        <f t="shared" si="4"/>
        <v>1998.66</v>
      </c>
      <c r="I164" s="16">
        <f t="shared" si="4"/>
        <v>2254.19</v>
      </c>
      <c r="J164" s="16">
        <f t="shared" si="4"/>
        <v>2532.03</v>
      </c>
      <c r="K164" s="16">
        <f t="shared" si="3"/>
        <v>2926.1600000000003</v>
      </c>
      <c r="L164" s="27">
        <v>0</v>
      </c>
      <c r="M164" s="34">
        <v>4.64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43776</v>
      </c>
      <c r="B165" s="14">
        <v>12</v>
      </c>
      <c r="C165" s="15">
        <v>1806.32</v>
      </c>
      <c r="D165" s="15">
        <v>13.04</v>
      </c>
      <c r="E165" s="15">
        <v>0</v>
      </c>
      <c r="F165" s="26">
        <v>1833.01</v>
      </c>
      <c r="G165" s="26">
        <v>92</v>
      </c>
      <c r="H165" s="16">
        <f t="shared" si="4"/>
        <v>1986.06</v>
      </c>
      <c r="I165" s="16">
        <f t="shared" si="4"/>
        <v>2241.5899999999997</v>
      </c>
      <c r="J165" s="16">
        <f t="shared" si="4"/>
        <v>2519.43</v>
      </c>
      <c r="K165" s="16">
        <f t="shared" si="3"/>
        <v>2913.56</v>
      </c>
      <c r="L165" s="27">
        <v>13.04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43776</v>
      </c>
      <c r="B166" s="14">
        <v>13</v>
      </c>
      <c r="C166" s="15">
        <v>1811.46</v>
      </c>
      <c r="D166" s="15">
        <v>10.09</v>
      </c>
      <c r="E166" s="15">
        <v>0</v>
      </c>
      <c r="F166" s="26">
        <v>1838.15</v>
      </c>
      <c r="G166" s="26">
        <v>92</v>
      </c>
      <c r="H166" s="16">
        <f t="shared" si="4"/>
        <v>1991.2</v>
      </c>
      <c r="I166" s="16">
        <f t="shared" si="4"/>
        <v>2246.73</v>
      </c>
      <c r="J166" s="16">
        <f t="shared" si="4"/>
        <v>2524.57</v>
      </c>
      <c r="K166" s="16">
        <f t="shared" si="3"/>
        <v>2918.7000000000003</v>
      </c>
      <c r="L166" s="27">
        <v>10.09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43776</v>
      </c>
      <c r="B167" s="14">
        <v>14</v>
      </c>
      <c r="C167" s="15">
        <v>1816.07</v>
      </c>
      <c r="D167" s="15">
        <v>1.98</v>
      </c>
      <c r="E167" s="15">
        <v>0</v>
      </c>
      <c r="F167" s="26">
        <v>1842.76</v>
      </c>
      <c r="G167" s="26">
        <v>92</v>
      </c>
      <c r="H167" s="16">
        <f t="shared" si="4"/>
        <v>1995.81</v>
      </c>
      <c r="I167" s="16">
        <f t="shared" si="4"/>
        <v>2251.3399999999997</v>
      </c>
      <c r="J167" s="16">
        <f t="shared" si="4"/>
        <v>2529.18</v>
      </c>
      <c r="K167" s="16">
        <f t="shared" si="3"/>
        <v>2923.31</v>
      </c>
      <c r="L167" s="27">
        <v>1.98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43776</v>
      </c>
      <c r="B168" s="14">
        <v>15</v>
      </c>
      <c r="C168" s="15">
        <v>1813.47</v>
      </c>
      <c r="D168" s="15">
        <v>0</v>
      </c>
      <c r="E168" s="15">
        <v>1.5</v>
      </c>
      <c r="F168" s="26">
        <v>1840.16</v>
      </c>
      <c r="G168" s="26">
        <v>92</v>
      </c>
      <c r="H168" s="16">
        <f t="shared" si="4"/>
        <v>1993.21</v>
      </c>
      <c r="I168" s="16">
        <f t="shared" si="4"/>
        <v>2248.7400000000002</v>
      </c>
      <c r="J168" s="16">
        <f t="shared" si="4"/>
        <v>2526.58</v>
      </c>
      <c r="K168" s="16">
        <f t="shared" si="3"/>
        <v>2920.71</v>
      </c>
      <c r="L168" s="27">
        <v>0</v>
      </c>
      <c r="M168" s="34">
        <v>1.5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43776</v>
      </c>
      <c r="B169" s="14">
        <v>16</v>
      </c>
      <c r="C169" s="15">
        <v>1815.22</v>
      </c>
      <c r="D169" s="15">
        <v>0</v>
      </c>
      <c r="E169" s="15">
        <v>6.12</v>
      </c>
      <c r="F169" s="26">
        <v>1841.91</v>
      </c>
      <c r="G169" s="26">
        <v>92</v>
      </c>
      <c r="H169" s="16">
        <f t="shared" si="4"/>
        <v>1994.96</v>
      </c>
      <c r="I169" s="16">
        <f t="shared" si="4"/>
        <v>2250.4900000000002</v>
      </c>
      <c r="J169" s="16">
        <f t="shared" si="4"/>
        <v>2528.33</v>
      </c>
      <c r="K169" s="16">
        <f t="shared" si="3"/>
        <v>2922.46</v>
      </c>
      <c r="L169" s="27">
        <v>0</v>
      </c>
      <c r="M169" s="34">
        <v>6.12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43776</v>
      </c>
      <c r="B170" s="14">
        <v>17</v>
      </c>
      <c r="C170" s="15">
        <v>1809.84</v>
      </c>
      <c r="D170" s="15">
        <v>0</v>
      </c>
      <c r="E170" s="15">
        <v>5.14</v>
      </c>
      <c r="F170" s="26">
        <v>1836.53</v>
      </c>
      <c r="G170" s="26">
        <v>92</v>
      </c>
      <c r="H170" s="16">
        <f t="shared" si="4"/>
        <v>1989.58</v>
      </c>
      <c r="I170" s="16">
        <f t="shared" si="4"/>
        <v>2245.11</v>
      </c>
      <c r="J170" s="16">
        <f t="shared" si="4"/>
        <v>2522.95</v>
      </c>
      <c r="K170" s="16">
        <f t="shared" si="3"/>
        <v>2917.08</v>
      </c>
      <c r="L170" s="27">
        <v>0</v>
      </c>
      <c r="M170" s="34">
        <v>5.14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43776</v>
      </c>
      <c r="B171" s="14">
        <v>18</v>
      </c>
      <c r="C171" s="15">
        <v>1797.73</v>
      </c>
      <c r="D171" s="15">
        <v>44.04</v>
      </c>
      <c r="E171" s="15">
        <v>0</v>
      </c>
      <c r="F171" s="26">
        <v>1824.42</v>
      </c>
      <c r="G171" s="26">
        <v>92</v>
      </c>
      <c r="H171" s="16">
        <f t="shared" si="4"/>
        <v>1977.47</v>
      </c>
      <c r="I171" s="16">
        <f t="shared" si="4"/>
        <v>2233</v>
      </c>
      <c r="J171" s="16">
        <f t="shared" si="4"/>
        <v>2510.84</v>
      </c>
      <c r="K171" s="16">
        <f t="shared" si="3"/>
        <v>2904.97</v>
      </c>
      <c r="L171" s="27">
        <v>44.04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43776</v>
      </c>
      <c r="B172" s="14">
        <v>19</v>
      </c>
      <c r="C172" s="15">
        <v>1792.22</v>
      </c>
      <c r="D172" s="15">
        <v>26.59</v>
      </c>
      <c r="E172" s="15">
        <v>0</v>
      </c>
      <c r="F172" s="26">
        <v>1818.91</v>
      </c>
      <c r="G172" s="26">
        <v>92</v>
      </c>
      <c r="H172" s="16">
        <f t="shared" si="4"/>
        <v>1971.96</v>
      </c>
      <c r="I172" s="16">
        <f t="shared" si="4"/>
        <v>2227.4900000000002</v>
      </c>
      <c r="J172" s="16">
        <f t="shared" si="4"/>
        <v>2505.33</v>
      </c>
      <c r="K172" s="16">
        <f t="shared" si="3"/>
        <v>2899.46</v>
      </c>
      <c r="L172" s="27">
        <v>26.59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43776</v>
      </c>
      <c r="B173" s="14">
        <v>20</v>
      </c>
      <c r="C173" s="15">
        <v>1790.49</v>
      </c>
      <c r="D173" s="15">
        <v>0</v>
      </c>
      <c r="E173" s="15">
        <v>2.27</v>
      </c>
      <c r="F173" s="26">
        <v>1817.18</v>
      </c>
      <c r="G173" s="26">
        <v>92</v>
      </c>
      <c r="H173" s="16">
        <f t="shared" si="4"/>
        <v>1970.23</v>
      </c>
      <c r="I173" s="16">
        <f t="shared" si="4"/>
        <v>2225.7599999999998</v>
      </c>
      <c r="J173" s="16">
        <f t="shared" si="4"/>
        <v>2503.6</v>
      </c>
      <c r="K173" s="16">
        <f t="shared" si="3"/>
        <v>2897.73</v>
      </c>
      <c r="L173" s="27">
        <v>0</v>
      </c>
      <c r="M173" s="34">
        <v>2.27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43776</v>
      </c>
      <c r="B174" s="14">
        <v>21</v>
      </c>
      <c r="C174" s="15">
        <v>1796.61</v>
      </c>
      <c r="D174" s="15">
        <v>0</v>
      </c>
      <c r="E174" s="15">
        <v>17.49</v>
      </c>
      <c r="F174" s="26">
        <v>1823.3</v>
      </c>
      <c r="G174" s="26">
        <v>92</v>
      </c>
      <c r="H174" s="16">
        <f t="shared" si="4"/>
        <v>1976.35</v>
      </c>
      <c r="I174" s="16">
        <f t="shared" si="4"/>
        <v>2231.8799999999997</v>
      </c>
      <c r="J174" s="16">
        <f t="shared" si="4"/>
        <v>2509.72</v>
      </c>
      <c r="K174" s="16">
        <f t="shared" si="3"/>
        <v>2903.85</v>
      </c>
      <c r="L174" s="27">
        <v>0</v>
      </c>
      <c r="M174" s="34">
        <v>17.49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43776</v>
      </c>
      <c r="B175" s="14">
        <v>22</v>
      </c>
      <c r="C175" s="15">
        <v>1761.89</v>
      </c>
      <c r="D175" s="15">
        <v>0</v>
      </c>
      <c r="E175" s="15">
        <v>537.57</v>
      </c>
      <c r="F175" s="26">
        <v>1788.58</v>
      </c>
      <c r="G175" s="26">
        <v>92</v>
      </c>
      <c r="H175" s="16">
        <f t="shared" si="4"/>
        <v>1941.63</v>
      </c>
      <c r="I175" s="16">
        <f t="shared" si="4"/>
        <v>2197.1600000000003</v>
      </c>
      <c r="J175" s="16">
        <f t="shared" si="4"/>
        <v>2475</v>
      </c>
      <c r="K175" s="16">
        <f t="shared" si="3"/>
        <v>2869.13</v>
      </c>
      <c r="L175" s="27">
        <v>0</v>
      </c>
      <c r="M175" s="34">
        <v>537.57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43776</v>
      </c>
      <c r="B176" s="14">
        <v>23</v>
      </c>
      <c r="C176" s="15">
        <v>1479.11</v>
      </c>
      <c r="D176" s="15">
        <v>0</v>
      </c>
      <c r="E176" s="15">
        <v>514.89</v>
      </c>
      <c r="F176" s="26">
        <v>1505.8</v>
      </c>
      <c r="G176" s="26">
        <v>92</v>
      </c>
      <c r="H176" s="16">
        <f t="shared" si="4"/>
        <v>1658.85</v>
      </c>
      <c r="I176" s="16">
        <f t="shared" si="4"/>
        <v>1914.3799999999999</v>
      </c>
      <c r="J176" s="16">
        <f t="shared" si="4"/>
        <v>2192.22</v>
      </c>
      <c r="K176" s="16">
        <f t="shared" si="3"/>
        <v>2586.35</v>
      </c>
      <c r="L176" s="27">
        <v>0</v>
      </c>
      <c r="M176" s="34">
        <v>514.89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43777</v>
      </c>
      <c r="B177" s="14">
        <v>0</v>
      </c>
      <c r="C177" s="15">
        <v>1101.63</v>
      </c>
      <c r="D177" s="15">
        <v>0</v>
      </c>
      <c r="E177" s="15">
        <v>50.12</v>
      </c>
      <c r="F177" s="26">
        <v>1128.32</v>
      </c>
      <c r="G177" s="26">
        <v>92</v>
      </c>
      <c r="H177" s="16">
        <f t="shared" si="4"/>
        <v>1281.3700000000001</v>
      </c>
      <c r="I177" s="16">
        <f t="shared" si="4"/>
        <v>1536.9</v>
      </c>
      <c r="J177" s="16">
        <f t="shared" si="4"/>
        <v>1814.7400000000002</v>
      </c>
      <c r="K177" s="16">
        <f t="shared" si="3"/>
        <v>2208.8700000000003</v>
      </c>
      <c r="L177" s="27">
        <v>0</v>
      </c>
      <c r="M177" s="34">
        <v>50.12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43777</v>
      </c>
      <c r="B178" s="14">
        <v>1</v>
      </c>
      <c r="C178" s="15">
        <v>1030.91</v>
      </c>
      <c r="D178" s="15">
        <v>0</v>
      </c>
      <c r="E178" s="15">
        <v>99.35</v>
      </c>
      <c r="F178" s="26">
        <v>1057.6</v>
      </c>
      <c r="G178" s="26">
        <v>92</v>
      </c>
      <c r="H178" s="16">
        <f t="shared" si="4"/>
        <v>1210.65</v>
      </c>
      <c r="I178" s="16">
        <f t="shared" si="4"/>
        <v>1466.18</v>
      </c>
      <c r="J178" s="16">
        <f t="shared" si="4"/>
        <v>1744.02</v>
      </c>
      <c r="K178" s="16">
        <f t="shared" si="3"/>
        <v>2138.15</v>
      </c>
      <c r="L178" s="27">
        <v>0</v>
      </c>
      <c r="M178" s="34">
        <v>99.35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43777</v>
      </c>
      <c r="B179" s="14">
        <v>2</v>
      </c>
      <c r="C179" s="15">
        <v>1005.66</v>
      </c>
      <c r="D179" s="15">
        <v>0</v>
      </c>
      <c r="E179" s="15">
        <v>88.16</v>
      </c>
      <c r="F179" s="26">
        <v>1032.35</v>
      </c>
      <c r="G179" s="26">
        <v>92</v>
      </c>
      <c r="H179" s="16">
        <f t="shared" si="4"/>
        <v>1185.3999999999999</v>
      </c>
      <c r="I179" s="16">
        <f t="shared" si="4"/>
        <v>1440.9299999999998</v>
      </c>
      <c r="J179" s="16">
        <f t="shared" si="4"/>
        <v>1718.77</v>
      </c>
      <c r="K179" s="16">
        <f t="shared" si="3"/>
        <v>2112.9</v>
      </c>
      <c r="L179" s="27">
        <v>0</v>
      </c>
      <c r="M179" s="34">
        <v>88.16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43777</v>
      </c>
      <c r="B180" s="14">
        <v>3</v>
      </c>
      <c r="C180" s="15">
        <v>968.7</v>
      </c>
      <c r="D180" s="15">
        <v>0</v>
      </c>
      <c r="E180" s="15">
        <v>56.1</v>
      </c>
      <c r="F180" s="26">
        <v>995.39</v>
      </c>
      <c r="G180" s="26">
        <v>92</v>
      </c>
      <c r="H180" s="16">
        <f t="shared" si="4"/>
        <v>1148.44</v>
      </c>
      <c r="I180" s="16">
        <f t="shared" si="4"/>
        <v>1403.97</v>
      </c>
      <c r="J180" s="16">
        <f t="shared" si="4"/>
        <v>1681.81</v>
      </c>
      <c r="K180" s="16">
        <f t="shared" si="3"/>
        <v>2075.94</v>
      </c>
      <c r="L180" s="27">
        <v>0</v>
      </c>
      <c r="M180" s="34">
        <v>56.1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43777</v>
      </c>
      <c r="B181" s="14">
        <v>4</v>
      </c>
      <c r="C181" s="15">
        <v>973.48</v>
      </c>
      <c r="D181" s="15">
        <v>0</v>
      </c>
      <c r="E181" s="15">
        <v>68.67</v>
      </c>
      <c r="F181" s="26">
        <v>1000.17</v>
      </c>
      <c r="G181" s="26">
        <v>92</v>
      </c>
      <c r="H181" s="16">
        <f t="shared" si="4"/>
        <v>1153.22</v>
      </c>
      <c r="I181" s="16">
        <f t="shared" si="4"/>
        <v>1408.75</v>
      </c>
      <c r="J181" s="16">
        <f t="shared" si="4"/>
        <v>1686.5900000000001</v>
      </c>
      <c r="K181" s="16">
        <f t="shared" si="3"/>
        <v>2080.72</v>
      </c>
      <c r="L181" s="27">
        <v>0</v>
      </c>
      <c r="M181" s="34">
        <v>68.67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43777</v>
      </c>
      <c r="B182" s="14">
        <v>5</v>
      </c>
      <c r="C182" s="15">
        <v>955.9</v>
      </c>
      <c r="D182" s="15">
        <v>0</v>
      </c>
      <c r="E182" s="15">
        <v>1.86</v>
      </c>
      <c r="F182" s="26">
        <v>982.59</v>
      </c>
      <c r="G182" s="26">
        <v>92</v>
      </c>
      <c r="H182" s="16">
        <f t="shared" si="4"/>
        <v>1135.64</v>
      </c>
      <c r="I182" s="16">
        <f t="shared" si="4"/>
        <v>1391.17</v>
      </c>
      <c r="J182" s="16">
        <f t="shared" si="4"/>
        <v>1669.0100000000002</v>
      </c>
      <c r="K182" s="16">
        <f t="shared" si="3"/>
        <v>2063.14</v>
      </c>
      <c r="L182" s="27">
        <v>0</v>
      </c>
      <c r="M182" s="34">
        <v>1.86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43777</v>
      </c>
      <c r="B183" s="14">
        <v>6</v>
      </c>
      <c r="C183" s="15">
        <v>1028.78</v>
      </c>
      <c r="D183" s="15">
        <v>62.62</v>
      </c>
      <c r="E183" s="15">
        <v>0</v>
      </c>
      <c r="F183" s="26">
        <v>1055.47</v>
      </c>
      <c r="G183" s="26">
        <v>92</v>
      </c>
      <c r="H183" s="16">
        <f t="shared" si="4"/>
        <v>1208.52</v>
      </c>
      <c r="I183" s="16">
        <f t="shared" si="4"/>
        <v>1464.05</v>
      </c>
      <c r="J183" s="16">
        <f t="shared" si="4"/>
        <v>1741.8899999999999</v>
      </c>
      <c r="K183" s="16">
        <f t="shared" si="3"/>
        <v>2136.02</v>
      </c>
      <c r="L183" s="27">
        <v>62.62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43777</v>
      </c>
      <c r="B184" s="14">
        <v>7</v>
      </c>
      <c r="C184" s="15">
        <v>1108.1</v>
      </c>
      <c r="D184" s="15">
        <v>103.38</v>
      </c>
      <c r="E184" s="15">
        <v>0</v>
      </c>
      <c r="F184" s="26">
        <v>1134.79</v>
      </c>
      <c r="G184" s="26">
        <v>92</v>
      </c>
      <c r="H184" s="16">
        <f t="shared" si="4"/>
        <v>1287.84</v>
      </c>
      <c r="I184" s="16">
        <f t="shared" si="4"/>
        <v>1543.37</v>
      </c>
      <c r="J184" s="16">
        <f t="shared" si="4"/>
        <v>1821.21</v>
      </c>
      <c r="K184" s="16">
        <f t="shared" si="3"/>
        <v>2215.3399999999997</v>
      </c>
      <c r="L184" s="27">
        <v>103.38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43777</v>
      </c>
      <c r="B185" s="14">
        <v>8</v>
      </c>
      <c r="C185" s="15">
        <v>1474.94</v>
      </c>
      <c r="D185" s="15">
        <v>71.88</v>
      </c>
      <c r="E185" s="15">
        <v>0</v>
      </c>
      <c r="F185" s="26">
        <v>1501.63</v>
      </c>
      <c r="G185" s="26">
        <v>92</v>
      </c>
      <c r="H185" s="16">
        <f t="shared" si="4"/>
        <v>1654.68</v>
      </c>
      <c r="I185" s="16">
        <f t="shared" si="4"/>
        <v>1910.21</v>
      </c>
      <c r="J185" s="16">
        <f t="shared" si="4"/>
        <v>2188.05</v>
      </c>
      <c r="K185" s="16">
        <f t="shared" si="3"/>
        <v>2582.18</v>
      </c>
      <c r="L185" s="27">
        <v>71.88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43777</v>
      </c>
      <c r="B186" s="14">
        <v>9</v>
      </c>
      <c r="C186" s="15">
        <v>1667.7</v>
      </c>
      <c r="D186" s="15">
        <v>0</v>
      </c>
      <c r="E186" s="15">
        <v>114.03</v>
      </c>
      <c r="F186" s="26">
        <v>1694.39</v>
      </c>
      <c r="G186" s="26">
        <v>92</v>
      </c>
      <c r="H186" s="16">
        <f t="shared" si="4"/>
        <v>1847.44</v>
      </c>
      <c r="I186" s="16">
        <f t="shared" si="4"/>
        <v>2102.97</v>
      </c>
      <c r="J186" s="16">
        <f t="shared" si="4"/>
        <v>2380.81</v>
      </c>
      <c r="K186" s="16">
        <f t="shared" si="3"/>
        <v>2774.94</v>
      </c>
      <c r="L186" s="27">
        <v>0</v>
      </c>
      <c r="M186" s="34">
        <v>114.03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43777</v>
      </c>
      <c r="B187" s="14">
        <v>10</v>
      </c>
      <c r="C187" s="15">
        <v>1820.51</v>
      </c>
      <c r="D187" s="15">
        <v>0</v>
      </c>
      <c r="E187" s="15">
        <v>0.41</v>
      </c>
      <c r="F187" s="26">
        <v>1847.2</v>
      </c>
      <c r="G187" s="26">
        <v>92</v>
      </c>
      <c r="H187" s="16">
        <f t="shared" si="4"/>
        <v>2000.25</v>
      </c>
      <c r="I187" s="16">
        <f t="shared" si="4"/>
        <v>2255.78</v>
      </c>
      <c r="J187" s="16">
        <f t="shared" si="4"/>
        <v>2533.62</v>
      </c>
      <c r="K187" s="16">
        <f t="shared" si="3"/>
        <v>2927.75</v>
      </c>
      <c r="L187" s="27">
        <v>0</v>
      </c>
      <c r="M187" s="34">
        <v>0.41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43777</v>
      </c>
      <c r="B188" s="14">
        <v>11</v>
      </c>
      <c r="C188" s="15">
        <v>1823.65</v>
      </c>
      <c r="D188" s="15">
        <v>0</v>
      </c>
      <c r="E188" s="15">
        <v>16.92</v>
      </c>
      <c r="F188" s="26">
        <v>1850.34</v>
      </c>
      <c r="G188" s="26">
        <v>92</v>
      </c>
      <c r="H188" s="16">
        <f t="shared" si="4"/>
        <v>2003.39</v>
      </c>
      <c r="I188" s="16">
        <f t="shared" si="4"/>
        <v>2258.92</v>
      </c>
      <c r="J188" s="16">
        <f t="shared" si="4"/>
        <v>2536.76</v>
      </c>
      <c r="K188" s="16">
        <f t="shared" si="3"/>
        <v>2930.89</v>
      </c>
      <c r="L188" s="27">
        <v>0</v>
      </c>
      <c r="M188" s="34">
        <v>16.92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43777</v>
      </c>
      <c r="B189" s="14">
        <v>12</v>
      </c>
      <c r="C189" s="15">
        <v>1826.79</v>
      </c>
      <c r="D189" s="15">
        <v>0</v>
      </c>
      <c r="E189" s="15">
        <v>16.06</v>
      </c>
      <c r="F189" s="26">
        <v>1853.48</v>
      </c>
      <c r="G189" s="26">
        <v>92</v>
      </c>
      <c r="H189" s="16">
        <f t="shared" si="4"/>
        <v>2006.53</v>
      </c>
      <c r="I189" s="16">
        <f t="shared" si="4"/>
        <v>2262.06</v>
      </c>
      <c r="J189" s="16">
        <f t="shared" si="4"/>
        <v>2539.9</v>
      </c>
      <c r="K189" s="16">
        <f t="shared" si="3"/>
        <v>2934.03</v>
      </c>
      <c r="L189" s="27">
        <v>0</v>
      </c>
      <c r="M189" s="34">
        <v>16.06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43777</v>
      </c>
      <c r="B190" s="14">
        <v>13</v>
      </c>
      <c r="C190" s="15">
        <v>1826.55</v>
      </c>
      <c r="D190" s="15">
        <v>0</v>
      </c>
      <c r="E190" s="15">
        <v>20.58</v>
      </c>
      <c r="F190" s="26">
        <v>1853.24</v>
      </c>
      <c r="G190" s="26">
        <v>92</v>
      </c>
      <c r="H190" s="16">
        <f t="shared" si="4"/>
        <v>2006.29</v>
      </c>
      <c r="I190" s="16">
        <f t="shared" si="4"/>
        <v>2261.82</v>
      </c>
      <c r="J190" s="16">
        <f t="shared" si="4"/>
        <v>2539.66</v>
      </c>
      <c r="K190" s="16">
        <f t="shared" si="3"/>
        <v>2933.79</v>
      </c>
      <c r="L190" s="27">
        <v>0</v>
      </c>
      <c r="M190" s="34">
        <v>20.58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43777</v>
      </c>
      <c r="B191" s="14">
        <v>14</v>
      </c>
      <c r="C191" s="15">
        <v>1826.3</v>
      </c>
      <c r="D191" s="15">
        <v>0</v>
      </c>
      <c r="E191" s="15">
        <v>92.97</v>
      </c>
      <c r="F191" s="26">
        <v>1852.99</v>
      </c>
      <c r="G191" s="26">
        <v>92</v>
      </c>
      <c r="H191" s="16">
        <f t="shared" si="4"/>
        <v>2006.04</v>
      </c>
      <c r="I191" s="16">
        <f t="shared" si="4"/>
        <v>2261.57</v>
      </c>
      <c r="J191" s="16">
        <f t="shared" si="4"/>
        <v>2539.41</v>
      </c>
      <c r="K191" s="16">
        <f t="shared" si="3"/>
        <v>2933.54</v>
      </c>
      <c r="L191" s="27">
        <v>0</v>
      </c>
      <c r="M191" s="34">
        <v>92.97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43777</v>
      </c>
      <c r="B192" s="14">
        <v>15</v>
      </c>
      <c r="C192" s="15">
        <v>1823.91</v>
      </c>
      <c r="D192" s="15">
        <v>0</v>
      </c>
      <c r="E192" s="15">
        <v>99.02</v>
      </c>
      <c r="F192" s="26">
        <v>1850.6</v>
      </c>
      <c r="G192" s="26">
        <v>92</v>
      </c>
      <c r="H192" s="16">
        <f t="shared" si="4"/>
        <v>2003.65</v>
      </c>
      <c r="I192" s="16">
        <f t="shared" si="4"/>
        <v>2259.18</v>
      </c>
      <c r="J192" s="16">
        <f t="shared" si="4"/>
        <v>2537.02</v>
      </c>
      <c r="K192" s="16">
        <f t="shared" si="3"/>
        <v>2931.15</v>
      </c>
      <c r="L192" s="27">
        <v>0</v>
      </c>
      <c r="M192" s="34">
        <v>99.02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43777</v>
      </c>
      <c r="B193" s="14">
        <v>16</v>
      </c>
      <c r="C193" s="15">
        <v>1840.16</v>
      </c>
      <c r="D193" s="15">
        <v>0</v>
      </c>
      <c r="E193" s="15">
        <v>135.12</v>
      </c>
      <c r="F193" s="26">
        <v>1866.85</v>
      </c>
      <c r="G193" s="26">
        <v>92</v>
      </c>
      <c r="H193" s="16">
        <f t="shared" si="4"/>
        <v>2019.9</v>
      </c>
      <c r="I193" s="16">
        <f t="shared" si="4"/>
        <v>2275.43</v>
      </c>
      <c r="J193" s="16">
        <f t="shared" si="4"/>
        <v>2553.27</v>
      </c>
      <c r="K193" s="16">
        <f t="shared" si="3"/>
        <v>2947.4</v>
      </c>
      <c r="L193" s="27">
        <v>0</v>
      </c>
      <c r="M193" s="34">
        <v>135.12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43777</v>
      </c>
      <c r="B194" s="14">
        <v>17</v>
      </c>
      <c r="C194" s="15">
        <v>1820.03</v>
      </c>
      <c r="D194" s="15">
        <v>0</v>
      </c>
      <c r="E194" s="15">
        <v>105.97</v>
      </c>
      <c r="F194" s="26">
        <v>1846.72</v>
      </c>
      <c r="G194" s="26">
        <v>92</v>
      </c>
      <c r="H194" s="16">
        <f t="shared" si="4"/>
        <v>1999.77</v>
      </c>
      <c r="I194" s="16">
        <f t="shared" si="4"/>
        <v>2255.2999999999997</v>
      </c>
      <c r="J194" s="16">
        <f t="shared" si="4"/>
        <v>2533.14</v>
      </c>
      <c r="K194" s="16">
        <f t="shared" si="3"/>
        <v>2927.27</v>
      </c>
      <c r="L194" s="27">
        <v>0</v>
      </c>
      <c r="M194" s="34">
        <v>105.97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43777</v>
      </c>
      <c r="B195" s="14">
        <v>18</v>
      </c>
      <c r="C195" s="15">
        <v>1831.87</v>
      </c>
      <c r="D195" s="15">
        <v>0</v>
      </c>
      <c r="E195" s="15">
        <v>2.21</v>
      </c>
      <c r="F195" s="26">
        <v>1858.56</v>
      </c>
      <c r="G195" s="26">
        <v>92</v>
      </c>
      <c r="H195" s="16">
        <f t="shared" si="4"/>
        <v>2011.61</v>
      </c>
      <c r="I195" s="16">
        <f t="shared" si="4"/>
        <v>2267.14</v>
      </c>
      <c r="J195" s="16">
        <f t="shared" si="4"/>
        <v>2544.98</v>
      </c>
      <c r="K195" s="16">
        <f t="shared" si="3"/>
        <v>2939.11</v>
      </c>
      <c r="L195" s="27">
        <v>0</v>
      </c>
      <c r="M195" s="34">
        <v>2.21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43777</v>
      </c>
      <c r="B196" s="14">
        <v>19</v>
      </c>
      <c r="C196" s="15">
        <v>1828.34</v>
      </c>
      <c r="D196" s="15">
        <v>0</v>
      </c>
      <c r="E196" s="15">
        <v>5.35</v>
      </c>
      <c r="F196" s="26">
        <v>1855.03</v>
      </c>
      <c r="G196" s="26">
        <v>92</v>
      </c>
      <c r="H196" s="16">
        <f t="shared" si="4"/>
        <v>2008.08</v>
      </c>
      <c r="I196" s="16">
        <f t="shared" si="4"/>
        <v>2263.61</v>
      </c>
      <c r="J196" s="16">
        <f t="shared" si="4"/>
        <v>2541.45</v>
      </c>
      <c r="K196" s="16">
        <f t="shared" si="3"/>
        <v>2935.58</v>
      </c>
      <c r="L196" s="27">
        <v>0</v>
      </c>
      <c r="M196" s="34">
        <v>5.35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43777</v>
      </c>
      <c r="B197" s="14">
        <v>20</v>
      </c>
      <c r="C197" s="15">
        <v>2483.13</v>
      </c>
      <c r="D197" s="15">
        <v>0</v>
      </c>
      <c r="E197" s="15">
        <v>713.62</v>
      </c>
      <c r="F197" s="26">
        <v>2509.82</v>
      </c>
      <c r="G197" s="26">
        <v>92</v>
      </c>
      <c r="H197" s="16">
        <f t="shared" si="4"/>
        <v>2662.8700000000003</v>
      </c>
      <c r="I197" s="16">
        <f t="shared" si="4"/>
        <v>2918.4</v>
      </c>
      <c r="J197" s="16">
        <f t="shared" si="4"/>
        <v>3196.2400000000002</v>
      </c>
      <c r="K197" s="16">
        <f t="shared" si="3"/>
        <v>3590.3700000000003</v>
      </c>
      <c r="L197" s="27">
        <v>0</v>
      </c>
      <c r="M197" s="34">
        <v>713.62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43777</v>
      </c>
      <c r="B198" s="14">
        <v>21</v>
      </c>
      <c r="C198" s="15">
        <v>1818.62</v>
      </c>
      <c r="D198" s="15">
        <v>0</v>
      </c>
      <c r="E198" s="15">
        <v>26.89</v>
      </c>
      <c r="F198" s="26">
        <v>1845.31</v>
      </c>
      <c r="G198" s="26">
        <v>92</v>
      </c>
      <c r="H198" s="16">
        <f t="shared" si="4"/>
        <v>1998.36</v>
      </c>
      <c r="I198" s="16">
        <f t="shared" si="4"/>
        <v>2253.89</v>
      </c>
      <c r="J198" s="16">
        <f t="shared" si="4"/>
        <v>2531.73</v>
      </c>
      <c r="K198" s="16">
        <f t="shared" si="3"/>
        <v>2925.86</v>
      </c>
      <c r="L198" s="27">
        <v>0</v>
      </c>
      <c r="M198" s="34">
        <v>26.89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43777</v>
      </c>
      <c r="B199" s="14">
        <v>22</v>
      </c>
      <c r="C199" s="15">
        <v>1753.63</v>
      </c>
      <c r="D199" s="15">
        <v>0</v>
      </c>
      <c r="E199" s="15">
        <v>186.8</v>
      </c>
      <c r="F199" s="26">
        <v>1780.32</v>
      </c>
      <c r="G199" s="26">
        <v>92</v>
      </c>
      <c r="H199" s="16">
        <f t="shared" si="4"/>
        <v>1933.3700000000001</v>
      </c>
      <c r="I199" s="16">
        <f t="shared" si="4"/>
        <v>2188.9</v>
      </c>
      <c r="J199" s="16">
        <f t="shared" si="4"/>
        <v>2466.7400000000002</v>
      </c>
      <c r="K199" s="16">
        <f t="shared" si="3"/>
        <v>2860.8700000000003</v>
      </c>
      <c r="L199" s="27">
        <v>0</v>
      </c>
      <c r="M199" s="34">
        <v>186.8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43777</v>
      </c>
      <c r="B200" s="14">
        <v>23</v>
      </c>
      <c r="C200" s="15">
        <v>1577.97</v>
      </c>
      <c r="D200" s="15">
        <v>0</v>
      </c>
      <c r="E200" s="15">
        <v>689.99</v>
      </c>
      <c r="F200" s="26">
        <v>1604.66</v>
      </c>
      <c r="G200" s="26">
        <v>92</v>
      </c>
      <c r="H200" s="16">
        <f t="shared" si="4"/>
        <v>1757.71</v>
      </c>
      <c r="I200" s="16">
        <f t="shared" si="4"/>
        <v>2013.24</v>
      </c>
      <c r="J200" s="16">
        <f t="shared" si="4"/>
        <v>2291.08</v>
      </c>
      <c r="K200" s="16">
        <f t="shared" si="3"/>
        <v>2685.21</v>
      </c>
      <c r="L200" s="27">
        <v>0</v>
      </c>
      <c r="M200" s="34">
        <v>689.99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43778</v>
      </c>
      <c r="B201" s="14">
        <v>0</v>
      </c>
      <c r="C201" s="15">
        <v>1112.48</v>
      </c>
      <c r="D201" s="15">
        <v>0</v>
      </c>
      <c r="E201" s="15">
        <v>108.62</v>
      </c>
      <c r="F201" s="26">
        <v>1139.17</v>
      </c>
      <c r="G201" s="26">
        <v>92</v>
      </c>
      <c r="H201" s="16">
        <f t="shared" si="4"/>
        <v>1292.22</v>
      </c>
      <c r="I201" s="16">
        <f t="shared" si="4"/>
        <v>1547.75</v>
      </c>
      <c r="J201" s="16">
        <f t="shared" si="4"/>
        <v>1825.5900000000001</v>
      </c>
      <c r="K201" s="16">
        <f t="shared" si="4"/>
        <v>2219.72</v>
      </c>
      <c r="L201" s="27">
        <v>0</v>
      </c>
      <c r="M201" s="34">
        <v>108.62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43778</v>
      </c>
      <c r="B202" s="14">
        <v>1</v>
      </c>
      <c r="C202" s="15">
        <v>1030.2</v>
      </c>
      <c r="D202" s="15">
        <v>0</v>
      </c>
      <c r="E202" s="15">
        <v>142.11</v>
      </c>
      <c r="F202" s="26">
        <v>1056.89</v>
      </c>
      <c r="G202" s="26">
        <v>92</v>
      </c>
      <c r="H202" s="16">
        <f aca="true" t="shared" si="5" ref="H202:K265">SUM($C202,$G202,R$4,R$6)</f>
        <v>1209.94</v>
      </c>
      <c r="I202" s="16">
        <f t="shared" si="5"/>
        <v>1465.47</v>
      </c>
      <c r="J202" s="16">
        <f t="shared" si="5"/>
        <v>1743.31</v>
      </c>
      <c r="K202" s="16">
        <f t="shared" si="5"/>
        <v>2137.44</v>
      </c>
      <c r="L202" s="27">
        <v>0</v>
      </c>
      <c r="M202" s="34">
        <v>142.11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43778</v>
      </c>
      <c r="B203" s="14">
        <v>2</v>
      </c>
      <c r="C203" s="15">
        <v>1006.01</v>
      </c>
      <c r="D203" s="15">
        <v>0</v>
      </c>
      <c r="E203" s="15">
        <v>112.1</v>
      </c>
      <c r="F203" s="26">
        <v>1032.7</v>
      </c>
      <c r="G203" s="26">
        <v>92</v>
      </c>
      <c r="H203" s="16">
        <f t="shared" si="5"/>
        <v>1185.75</v>
      </c>
      <c r="I203" s="16">
        <f t="shared" si="5"/>
        <v>1441.28</v>
      </c>
      <c r="J203" s="16">
        <f t="shared" si="5"/>
        <v>1719.12</v>
      </c>
      <c r="K203" s="16">
        <f t="shared" si="5"/>
        <v>2113.25</v>
      </c>
      <c r="L203" s="27">
        <v>0</v>
      </c>
      <c r="M203" s="34">
        <v>112.1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43778</v>
      </c>
      <c r="B204" s="14">
        <v>3</v>
      </c>
      <c r="C204" s="15">
        <v>980.6</v>
      </c>
      <c r="D204" s="15">
        <v>0</v>
      </c>
      <c r="E204" s="15">
        <v>101.7</v>
      </c>
      <c r="F204" s="26">
        <v>1007.29</v>
      </c>
      <c r="G204" s="26">
        <v>92</v>
      </c>
      <c r="H204" s="16">
        <f t="shared" si="5"/>
        <v>1160.34</v>
      </c>
      <c r="I204" s="16">
        <f t="shared" si="5"/>
        <v>1415.87</v>
      </c>
      <c r="J204" s="16">
        <f t="shared" si="5"/>
        <v>1693.71</v>
      </c>
      <c r="K204" s="16">
        <f t="shared" si="5"/>
        <v>2087.8399999999997</v>
      </c>
      <c r="L204" s="27">
        <v>0</v>
      </c>
      <c r="M204" s="34">
        <v>101.7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43778</v>
      </c>
      <c r="B205" s="14">
        <v>4</v>
      </c>
      <c r="C205" s="15">
        <v>1027.4</v>
      </c>
      <c r="D205" s="15">
        <v>0</v>
      </c>
      <c r="E205" s="15">
        <v>65.82</v>
      </c>
      <c r="F205" s="26">
        <v>1054.09</v>
      </c>
      <c r="G205" s="26">
        <v>92</v>
      </c>
      <c r="H205" s="16">
        <f t="shared" si="5"/>
        <v>1207.14</v>
      </c>
      <c r="I205" s="16">
        <f t="shared" si="5"/>
        <v>1462.67</v>
      </c>
      <c r="J205" s="16">
        <f t="shared" si="5"/>
        <v>1740.5100000000002</v>
      </c>
      <c r="K205" s="16">
        <f t="shared" si="5"/>
        <v>2134.64</v>
      </c>
      <c r="L205" s="27">
        <v>0</v>
      </c>
      <c r="M205" s="34">
        <v>65.82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43778</v>
      </c>
      <c r="B206" s="14">
        <v>5</v>
      </c>
      <c r="C206" s="15">
        <v>1046.24</v>
      </c>
      <c r="D206" s="15">
        <v>31.26</v>
      </c>
      <c r="E206" s="15">
        <v>0</v>
      </c>
      <c r="F206" s="26">
        <v>1072.93</v>
      </c>
      <c r="G206" s="26">
        <v>92</v>
      </c>
      <c r="H206" s="16">
        <f t="shared" si="5"/>
        <v>1225.98</v>
      </c>
      <c r="I206" s="16">
        <f t="shared" si="5"/>
        <v>1481.51</v>
      </c>
      <c r="J206" s="16">
        <f t="shared" si="5"/>
        <v>1759.35</v>
      </c>
      <c r="K206" s="16">
        <f t="shared" si="5"/>
        <v>2153.48</v>
      </c>
      <c r="L206" s="27">
        <v>31.26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43778</v>
      </c>
      <c r="B207" s="14">
        <v>6</v>
      </c>
      <c r="C207" s="15">
        <v>1339.54</v>
      </c>
      <c r="D207" s="15">
        <v>77.18</v>
      </c>
      <c r="E207" s="15">
        <v>0</v>
      </c>
      <c r="F207" s="26">
        <v>1366.23</v>
      </c>
      <c r="G207" s="26">
        <v>92</v>
      </c>
      <c r="H207" s="16">
        <f t="shared" si="5"/>
        <v>1519.28</v>
      </c>
      <c r="I207" s="16">
        <f t="shared" si="5"/>
        <v>1774.81</v>
      </c>
      <c r="J207" s="16">
        <f t="shared" si="5"/>
        <v>2052.65</v>
      </c>
      <c r="K207" s="16">
        <f t="shared" si="5"/>
        <v>2446.78</v>
      </c>
      <c r="L207" s="27">
        <v>77.18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43778</v>
      </c>
      <c r="B208" s="14">
        <v>7</v>
      </c>
      <c r="C208" s="15">
        <v>1536.32</v>
      </c>
      <c r="D208" s="15">
        <v>39.44</v>
      </c>
      <c r="E208" s="15">
        <v>0</v>
      </c>
      <c r="F208" s="26">
        <v>1563.01</v>
      </c>
      <c r="G208" s="26">
        <v>92</v>
      </c>
      <c r="H208" s="16">
        <f t="shared" si="5"/>
        <v>1716.06</v>
      </c>
      <c r="I208" s="16">
        <f t="shared" si="5"/>
        <v>1971.59</v>
      </c>
      <c r="J208" s="16">
        <f t="shared" si="5"/>
        <v>2249.43</v>
      </c>
      <c r="K208" s="16">
        <f t="shared" si="5"/>
        <v>2643.56</v>
      </c>
      <c r="L208" s="27">
        <v>39.44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43778</v>
      </c>
      <c r="B209" s="14">
        <v>8</v>
      </c>
      <c r="C209" s="15">
        <v>1630.12</v>
      </c>
      <c r="D209" s="15">
        <v>43.75</v>
      </c>
      <c r="E209" s="15">
        <v>0</v>
      </c>
      <c r="F209" s="26">
        <v>1656.81</v>
      </c>
      <c r="G209" s="26">
        <v>92</v>
      </c>
      <c r="H209" s="16">
        <f t="shared" si="5"/>
        <v>1809.86</v>
      </c>
      <c r="I209" s="16">
        <f t="shared" si="5"/>
        <v>2065.39</v>
      </c>
      <c r="J209" s="16">
        <f t="shared" si="5"/>
        <v>2343.23</v>
      </c>
      <c r="K209" s="16">
        <f t="shared" si="5"/>
        <v>2737.36</v>
      </c>
      <c r="L209" s="27">
        <v>43.75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43778</v>
      </c>
      <c r="B210" s="14">
        <v>9</v>
      </c>
      <c r="C210" s="15">
        <v>1686.38</v>
      </c>
      <c r="D210" s="15">
        <v>7</v>
      </c>
      <c r="E210" s="15">
        <v>0</v>
      </c>
      <c r="F210" s="26">
        <v>1713.07</v>
      </c>
      <c r="G210" s="26">
        <v>92</v>
      </c>
      <c r="H210" s="16">
        <f t="shared" si="5"/>
        <v>1866.1200000000001</v>
      </c>
      <c r="I210" s="16">
        <f t="shared" si="5"/>
        <v>2121.65</v>
      </c>
      <c r="J210" s="16">
        <f t="shared" si="5"/>
        <v>2399.4900000000002</v>
      </c>
      <c r="K210" s="16">
        <f t="shared" si="5"/>
        <v>2793.6200000000003</v>
      </c>
      <c r="L210" s="27">
        <v>7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43778</v>
      </c>
      <c r="B211" s="14">
        <v>10</v>
      </c>
      <c r="C211" s="15">
        <v>1753.91</v>
      </c>
      <c r="D211" s="15">
        <v>0</v>
      </c>
      <c r="E211" s="15">
        <v>125.15</v>
      </c>
      <c r="F211" s="26">
        <v>1780.6</v>
      </c>
      <c r="G211" s="26">
        <v>92</v>
      </c>
      <c r="H211" s="16">
        <f t="shared" si="5"/>
        <v>1933.65</v>
      </c>
      <c r="I211" s="16">
        <f t="shared" si="5"/>
        <v>2189.18</v>
      </c>
      <c r="J211" s="16">
        <f t="shared" si="5"/>
        <v>2467.02</v>
      </c>
      <c r="K211" s="16">
        <f t="shared" si="5"/>
        <v>2861.15</v>
      </c>
      <c r="L211" s="27">
        <v>0</v>
      </c>
      <c r="M211" s="34">
        <v>125.15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43778</v>
      </c>
      <c r="B212" s="14">
        <v>11</v>
      </c>
      <c r="C212" s="15">
        <v>1785.8</v>
      </c>
      <c r="D212" s="15">
        <v>0</v>
      </c>
      <c r="E212" s="15">
        <v>141.92</v>
      </c>
      <c r="F212" s="26">
        <v>1812.49</v>
      </c>
      <c r="G212" s="26">
        <v>92</v>
      </c>
      <c r="H212" s="16">
        <f t="shared" si="5"/>
        <v>1965.54</v>
      </c>
      <c r="I212" s="16">
        <f t="shared" si="5"/>
        <v>2221.07</v>
      </c>
      <c r="J212" s="16">
        <f t="shared" si="5"/>
        <v>2498.91</v>
      </c>
      <c r="K212" s="16">
        <f t="shared" si="5"/>
        <v>2893.04</v>
      </c>
      <c r="L212" s="27">
        <v>0</v>
      </c>
      <c r="M212" s="34">
        <v>141.92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43778</v>
      </c>
      <c r="B213" s="14">
        <v>12</v>
      </c>
      <c r="C213" s="15">
        <v>1700.01</v>
      </c>
      <c r="D213" s="15">
        <v>0</v>
      </c>
      <c r="E213" s="15">
        <v>81.6</v>
      </c>
      <c r="F213" s="26">
        <v>1726.7</v>
      </c>
      <c r="G213" s="26">
        <v>92</v>
      </c>
      <c r="H213" s="16">
        <f t="shared" si="5"/>
        <v>1879.75</v>
      </c>
      <c r="I213" s="16">
        <f t="shared" si="5"/>
        <v>2135.28</v>
      </c>
      <c r="J213" s="16">
        <f t="shared" si="5"/>
        <v>2413.12</v>
      </c>
      <c r="K213" s="16">
        <f t="shared" si="5"/>
        <v>2807.25</v>
      </c>
      <c r="L213" s="27">
        <v>0</v>
      </c>
      <c r="M213" s="34">
        <v>81.6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43778</v>
      </c>
      <c r="B214" s="14">
        <v>13</v>
      </c>
      <c r="C214" s="15">
        <v>1714.78</v>
      </c>
      <c r="D214" s="15">
        <v>0</v>
      </c>
      <c r="E214" s="15">
        <v>73.16</v>
      </c>
      <c r="F214" s="26">
        <v>1741.47</v>
      </c>
      <c r="G214" s="26">
        <v>92</v>
      </c>
      <c r="H214" s="16">
        <f t="shared" si="5"/>
        <v>1894.52</v>
      </c>
      <c r="I214" s="16">
        <f t="shared" si="5"/>
        <v>2150.0499999999997</v>
      </c>
      <c r="J214" s="16">
        <f t="shared" si="5"/>
        <v>2427.89</v>
      </c>
      <c r="K214" s="16">
        <f t="shared" si="5"/>
        <v>2822.02</v>
      </c>
      <c r="L214" s="27">
        <v>0</v>
      </c>
      <c r="M214" s="34">
        <v>73.16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43778</v>
      </c>
      <c r="B215" s="14">
        <v>14</v>
      </c>
      <c r="C215" s="15">
        <v>1711.84</v>
      </c>
      <c r="D215" s="15">
        <v>0</v>
      </c>
      <c r="E215" s="15">
        <v>93.43</v>
      </c>
      <c r="F215" s="26">
        <v>1738.53</v>
      </c>
      <c r="G215" s="26">
        <v>92</v>
      </c>
      <c r="H215" s="16">
        <f t="shared" si="5"/>
        <v>1891.58</v>
      </c>
      <c r="I215" s="16">
        <f t="shared" si="5"/>
        <v>2147.11</v>
      </c>
      <c r="J215" s="16">
        <f t="shared" si="5"/>
        <v>2424.95</v>
      </c>
      <c r="K215" s="16">
        <f t="shared" si="5"/>
        <v>2819.08</v>
      </c>
      <c r="L215" s="27">
        <v>0</v>
      </c>
      <c r="M215" s="34">
        <v>93.43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43778</v>
      </c>
      <c r="B216" s="14">
        <v>15</v>
      </c>
      <c r="C216" s="15">
        <v>1701.99</v>
      </c>
      <c r="D216" s="15">
        <v>0</v>
      </c>
      <c r="E216" s="15">
        <v>80.99</v>
      </c>
      <c r="F216" s="26">
        <v>1728.68</v>
      </c>
      <c r="G216" s="26">
        <v>92</v>
      </c>
      <c r="H216" s="16">
        <f t="shared" si="5"/>
        <v>1881.73</v>
      </c>
      <c r="I216" s="16">
        <f t="shared" si="5"/>
        <v>2137.2599999999998</v>
      </c>
      <c r="J216" s="16">
        <f t="shared" si="5"/>
        <v>2415.1</v>
      </c>
      <c r="K216" s="16">
        <f t="shared" si="5"/>
        <v>2809.23</v>
      </c>
      <c r="L216" s="27">
        <v>0</v>
      </c>
      <c r="M216" s="34">
        <v>80.99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43778</v>
      </c>
      <c r="B217" s="14">
        <v>16</v>
      </c>
      <c r="C217" s="15">
        <v>1699.32</v>
      </c>
      <c r="D217" s="15">
        <v>0</v>
      </c>
      <c r="E217" s="15">
        <v>148.27</v>
      </c>
      <c r="F217" s="26">
        <v>1726.01</v>
      </c>
      <c r="G217" s="26">
        <v>92</v>
      </c>
      <c r="H217" s="16">
        <f t="shared" si="5"/>
        <v>1879.06</v>
      </c>
      <c r="I217" s="16">
        <f t="shared" si="5"/>
        <v>2134.5899999999997</v>
      </c>
      <c r="J217" s="16">
        <f t="shared" si="5"/>
        <v>2412.43</v>
      </c>
      <c r="K217" s="16">
        <f t="shared" si="5"/>
        <v>2806.56</v>
      </c>
      <c r="L217" s="27">
        <v>0</v>
      </c>
      <c r="M217" s="34">
        <v>148.27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43778</v>
      </c>
      <c r="B218" s="14">
        <v>17</v>
      </c>
      <c r="C218" s="15">
        <v>1677.24</v>
      </c>
      <c r="D218" s="15">
        <v>0</v>
      </c>
      <c r="E218" s="15">
        <v>247.43</v>
      </c>
      <c r="F218" s="26">
        <v>1703.93</v>
      </c>
      <c r="G218" s="26">
        <v>92</v>
      </c>
      <c r="H218" s="16">
        <f t="shared" si="5"/>
        <v>1856.98</v>
      </c>
      <c r="I218" s="16">
        <f t="shared" si="5"/>
        <v>2112.5099999999998</v>
      </c>
      <c r="J218" s="16">
        <f t="shared" si="5"/>
        <v>2390.35</v>
      </c>
      <c r="K218" s="16">
        <f t="shared" si="5"/>
        <v>2784.48</v>
      </c>
      <c r="L218" s="27">
        <v>0</v>
      </c>
      <c r="M218" s="34">
        <v>247.43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43778</v>
      </c>
      <c r="B219" s="14">
        <v>18</v>
      </c>
      <c r="C219" s="15">
        <v>1682.81</v>
      </c>
      <c r="D219" s="15">
        <v>0</v>
      </c>
      <c r="E219" s="15">
        <v>321.29</v>
      </c>
      <c r="F219" s="26">
        <v>1709.5</v>
      </c>
      <c r="G219" s="26">
        <v>92</v>
      </c>
      <c r="H219" s="16">
        <f t="shared" si="5"/>
        <v>1862.55</v>
      </c>
      <c r="I219" s="16">
        <f t="shared" si="5"/>
        <v>2118.08</v>
      </c>
      <c r="J219" s="16">
        <f t="shared" si="5"/>
        <v>2395.92</v>
      </c>
      <c r="K219" s="16">
        <f t="shared" si="5"/>
        <v>2790.0499999999997</v>
      </c>
      <c r="L219" s="27">
        <v>0</v>
      </c>
      <c r="M219" s="34">
        <v>321.29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43778</v>
      </c>
      <c r="B220" s="14">
        <v>19</v>
      </c>
      <c r="C220" s="15">
        <v>1691</v>
      </c>
      <c r="D220" s="15">
        <v>0</v>
      </c>
      <c r="E220" s="15">
        <v>350.27</v>
      </c>
      <c r="F220" s="26">
        <v>1717.69</v>
      </c>
      <c r="G220" s="26">
        <v>92</v>
      </c>
      <c r="H220" s="16">
        <f t="shared" si="5"/>
        <v>1870.74</v>
      </c>
      <c r="I220" s="16">
        <f t="shared" si="5"/>
        <v>2126.27</v>
      </c>
      <c r="J220" s="16">
        <f t="shared" si="5"/>
        <v>2404.11</v>
      </c>
      <c r="K220" s="16">
        <f t="shared" si="5"/>
        <v>2798.2400000000002</v>
      </c>
      <c r="L220" s="27">
        <v>0</v>
      </c>
      <c r="M220" s="34">
        <v>350.27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43778</v>
      </c>
      <c r="B221" s="14">
        <v>20</v>
      </c>
      <c r="C221" s="15">
        <v>1679.45</v>
      </c>
      <c r="D221" s="15">
        <v>0</v>
      </c>
      <c r="E221" s="15">
        <v>477.52</v>
      </c>
      <c r="F221" s="26">
        <v>1706.14</v>
      </c>
      <c r="G221" s="26">
        <v>92</v>
      </c>
      <c r="H221" s="16">
        <f t="shared" si="5"/>
        <v>1859.19</v>
      </c>
      <c r="I221" s="16">
        <f t="shared" si="5"/>
        <v>2114.72</v>
      </c>
      <c r="J221" s="16">
        <f t="shared" si="5"/>
        <v>2392.56</v>
      </c>
      <c r="K221" s="16">
        <f t="shared" si="5"/>
        <v>2786.69</v>
      </c>
      <c r="L221" s="27">
        <v>0</v>
      </c>
      <c r="M221" s="34">
        <v>477.52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43778</v>
      </c>
      <c r="B222" s="14">
        <v>21</v>
      </c>
      <c r="C222" s="15">
        <v>1666.32</v>
      </c>
      <c r="D222" s="15">
        <v>0</v>
      </c>
      <c r="E222" s="15">
        <v>493.15</v>
      </c>
      <c r="F222" s="26">
        <v>1693.01</v>
      </c>
      <c r="G222" s="26">
        <v>92</v>
      </c>
      <c r="H222" s="16">
        <f t="shared" si="5"/>
        <v>1846.06</v>
      </c>
      <c r="I222" s="16">
        <f t="shared" si="5"/>
        <v>2101.5899999999997</v>
      </c>
      <c r="J222" s="16">
        <f t="shared" si="5"/>
        <v>2379.43</v>
      </c>
      <c r="K222" s="16">
        <f t="shared" si="5"/>
        <v>2773.56</v>
      </c>
      <c r="L222" s="27">
        <v>0</v>
      </c>
      <c r="M222" s="34">
        <v>493.15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43778</v>
      </c>
      <c r="B223" s="14">
        <v>22</v>
      </c>
      <c r="C223" s="15">
        <v>1593.76</v>
      </c>
      <c r="D223" s="15">
        <v>0</v>
      </c>
      <c r="E223" s="15">
        <v>516.82</v>
      </c>
      <c r="F223" s="26">
        <v>1620.45</v>
      </c>
      <c r="G223" s="26">
        <v>92</v>
      </c>
      <c r="H223" s="16">
        <f t="shared" si="5"/>
        <v>1773.5</v>
      </c>
      <c r="I223" s="16">
        <f t="shared" si="5"/>
        <v>2029.03</v>
      </c>
      <c r="J223" s="16">
        <f t="shared" si="5"/>
        <v>2306.87</v>
      </c>
      <c r="K223" s="16">
        <f t="shared" si="5"/>
        <v>2701</v>
      </c>
      <c r="L223" s="27">
        <v>0</v>
      </c>
      <c r="M223" s="34">
        <v>516.82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43778</v>
      </c>
      <c r="B224" s="14">
        <v>23</v>
      </c>
      <c r="C224" s="15">
        <v>1167.44</v>
      </c>
      <c r="D224" s="15">
        <v>0</v>
      </c>
      <c r="E224" s="15">
        <v>598.92</v>
      </c>
      <c r="F224" s="26">
        <v>1194.13</v>
      </c>
      <c r="G224" s="26">
        <v>92</v>
      </c>
      <c r="H224" s="16">
        <f t="shared" si="5"/>
        <v>1347.18</v>
      </c>
      <c r="I224" s="16">
        <f t="shared" si="5"/>
        <v>1602.71</v>
      </c>
      <c r="J224" s="16">
        <f t="shared" si="5"/>
        <v>1880.5500000000002</v>
      </c>
      <c r="K224" s="16">
        <f t="shared" si="5"/>
        <v>2274.68</v>
      </c>
      <c r="L224" s="27">
        <v>0</v>
      </c>
      <c r="M224" s="34">
        <v>598.92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43779</v>
      </c>
      <c r="B225" s="14">
        <v>0</v>
      </c>
      <c r="C225" s="15">
        <v>898.59</v>
      </c>
      <c r="D225" s="15">
        <v>0</v>
      </c>
      <c r="E225" s="15">
        <v>56.02</v>
      </c>
      <c r="F225" s="26">
        <v>925.28</v>
      </c>
      <c r="G225" s="26">
        <v>92</v>
      </c>
      <c r="H225" s="16">
        <f t="shared" si="5"/>
        <v>1078.3300000000002</v>
      </c>
      <c r="I225" s="16">
        <f t="shared" si="5"/>
        <v>1333.8600000000001</v>
      </c>
      <c r="J225" s="16">
        <f t="shared" si="5"/>
        <v>1611.7</v>
      </c>
      <c r="K225" s="16">
        <f t="shared" si="5"/>
        <v>2005.83</v>
      </c>
      <c r="L225" s="27">
        <v>0</v>
      </c>
      <c r="M225" s="34">
        <v>56.02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43779</v>
      </c>
      <c r="B226" s="14">
        <v>1</v>
      </c>
      <c r="C226" s="15">
        <v>921.75</v>
      </c>
      <c r="D226" s="15">
        <v>0</v>
      </c>
      <c r="E226" s="15">
        <v>32.71</v>
      </c>
      <c r="F226" s="26">
        <v>948.44</v>
      </c>
      <c r="G226" s="26">
        <v>92</v>
      </c>
      <c r="H226" s="16">
        <f t="shared" si="5"/>
        <v>1101.49</v>
      </c>
      <c r="I226" s="16">
        <f t="shared" si="5"/>
        <v>1357.02</v>
      </c>
      <c r="J226" s="16">
        <f t="shared" si="5"/>
        <v>1634.8600000000001</v>
      </c>
      <c r="K226" s="16">
        <f t="shared" si="5"/>
        <v>2028.99</v>
      </c>
      <c r="L226" s="27">
        <v>0</v>
      </c>
      <c r="M226" s="34">
        <v>32.71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43779</v>
      </c>
      <c r="B227" s="14">
        <v>2</v>
      </c>
      <c r="C227" s="15">
        <v>899.15</v>
      </c>
      <c r="D227" s="15">
        <v>0</v>
      </c>
      <c r="E227" s="15">
        <v>932.85</v>
      </c>
      <c r="F227" s="26">
        <v>925.84</v>
      </c>
      <c r="G227" s="26">
        <v>92</v>
      </c>
      <c r="H227" s="16">
        <f t="shared" si="5"/>
        <v>1078.89</v>
      </c>
      <c r="I227" s="16">
        <f t="shared" si="5"/>
        <v>1334.42</v>
      </c>
      <c r="J227" s="16">
        <f t="shared" si="5"/>
        <v>1612.26</v>
      </c>
      <c r="K227" s="16">
        <f t="shared" si="5"/>
        <v>2006.3899999999999</v>
      </c>
      <c r="L227" s="27">
        <v>0</v>
      </c>
      <c r="M227" s="34">
        <v>932.85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43779</v>
      </c>
      <c r="B228" s="14">
        <v>3</v>
      </c>
      <c r="C228" s="15">
        <v>893.87</v>
      </c>
      <c r="D228" s="15">
        <v>0</v>
      </c>
      <c r="E228" s="15">
        <v>17.17</v>
      </c>
      <c r="F228" s="26">
        <v>920.56</v>
      </c>
      <c r="G228" s="26">
        <v>92</v>
      </c>
      <c r="H228" s="16">
        <f t="shared" si="5"/>
        <v>1073.6100000000001</v>
      </c>
      <c r="I228" s="16">
        <f t="shared" si="5"/>
        <v>1329.1399999999999</v>
      </c>
      <c r="J228" s="16">
        <f t="shared" si="5"/>
        <v>1606.98</v>
      </c>
      <c r="K228" s="16">
        <f t="shared" si="5"/>
        <v>2001.1100000000001</v>
      </c>
      <c r="L228" s="27">
        <v>0</v>
      </c>
      <c r="M228" s="34">
        <v>17.17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43779</v>
      </c>
      <c r="B229" s="14">
        <v>4</v>
      </c>
      <c r="C229" s="15">
        <v>925.8</v>
      </c>
      <c r="D229" s="15">
        <v>2.96</v>
      </c>
      <c r="E229" s="15">
        <v>0</v>
      </c>
      <c r="F229" s="26">
        <v>952.49</v>
      </c>
      <c r="G229" s="26">
        <v>92</v>
      </c>
      <c r="H229" s="16">
        <f t="shared" si="5"/>
        <v>1105.54</v>
      </c>
      <c r="I229" s="16">
        <f t="shared" si="5"/>
        <v>1361.07</v>
      </c>
      <c r="J229" s="16">
        <f t="shared" si="5"/>
        <v>1638.9099999999999</v>
      </c>
      <c r="K229" s="16">
        <f t="shared" si="5"/>
        <v>2033.04</v>
      </c>
      <c r="L229" s="27">
        <v>2.96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43779</v>
      </c>
      <c r="B230" s="14">
        <v>5</v>
      </c>
      <c r="C230" s="15">
        <v>919.84</v>
      </c>
      <c r="D230" s="15">
        <v>33.85</v>
      </c>
      <c r="E230" s="15">
        <v>0</v>
      </c>
      <c r="F230" s="26">
        <v>946.53</v>
      </c>
      <c r="G230" s="26">
        <v>92</v>
      </c>
      <c r="H230" s="16">
        <f t="shared" si="5"/>
        <v>1099.5800000000002</v>
      </c>
      <c r="I230" s="16">
        <f t="shared" si="5"/>
        <v>1355.1100000000001</v>
      </c>
      <c r="J230" s="16">
        <f t="shared" si="5"/>
        <v>1632.95</v>
      </c>
      <c r="K230" s="16">
        <f t="shared" si="5"/>
        <v>2027.08</v>
      </c>
      <c r="L230" s="27">
        <v>33.85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43779</v>
      </c>
      <c r="B231" s="14">
        <v>6</v>
      </c>
      <c r="C231" s="15">
        <v>1190.95</v>
      </c>
      <c r="D231" s="15">
        <v>79.67</v>
      </c>
      <c r="E231" s="15">
        <v>0</v>
      </c>
      <c r="F231" s="26">
        <v>1217.64</v>
      </c>
      <c r="G231" s="26">
        <v>92</v>
      </c>
      <c r="H231" s="16">
        <f t="shared" si="5"/>
        <v>1370.69</v>
      </c>
      <c r="I231" s="16">
        <f t="shared" si="5"/>
        <v>1626.22</v>
      </c>
      <c r="J231" s="16">
        <f t="shared" si="5"/>
        <v>1904.06</v>
      </c>
      <c r="K231" s="16">
        <f t="shared" si="5"/>
        <v>2298.19</v>
      </c>
      <c r="L231" s="27">
        <v>79.67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43779</v>
      </c>
      <c r="B232" s="14">
        <v>7</v>
      </c>
      <c r="C232" s="15">
        <v>1351.95</v>
      </c>
      <c r="D232" s="15">
        <v>4.37</v>
      </c>
      <c r="E232" s="15">
        <v>0</v>
      </c>
      <c r="F232" s="26">
        <v>1378.64</v>
      </c>
      <c r="G232" s="26">
        <v>92</v>
      </c>
      <c r="H232" s="16">
        <f t="shared" si="5"/>
        <v>1531.69</v>
      </c>
      <c r="I232" s="16">
        <f t="shared" si="5"/>
        <v>1787.22</v>
      </c>
      <c r="J232" s="16">
        <f t="shared" si="5"/>
        <v>2065.06</v>
      </c>
      <c r="K232" s="16">
        <f t="shared" si="5"/>
        <v>2459.19</v>
      </c>
      <c r="L232" s="27">
        <v>4.37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43779</v>
      </c>
      <c r="B233" s="14">
        <v>8</v>
      </c>
      <c r="C233" s="15">
        <v>1581.18</v>
      </c>
      <c r="D233" s="15">
        <v>0</v>
      </c>
      <c r="E233" s="15">
        <v>12.82</v>
      </c>
      <c r="F233" s="26">
        <v>1607.87</v>
      </c>
      <c r="G233" s="26">
        <v>92</v>
      </c>
      <c r="H233" s="16">
        <f t="shared" si="5"/>
        <v>1760.92</v>
      </c>
      <c r="I233" s="16">
        <f t="shared" si="5"/>
        <v>2016.45</v>
      </c>
      <c r="J233" s="16">
        <f t="shared" si="5"/>
        <v>2294.29</v>
      </c>
      <c r="K233" s="16">
        <f t="shared" si="5"/>
        <v>2688.42</v>
      </c>
      <c r="L233" s="27">
        <v>0</v>
      </c>
      <c r="M233" s="34">
        <v>12.82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43779</v>
      </c>
      <c r="B234" s="14">
        <v>9</v>
      </c>
      <c r="C234" s="15">
        <v>1624.23</v>
      </c>
      <c r="D234" s="15">
        <v>0</v>
      </c>
      <c r="E234" s="15">
        <v>141.77</v>
      </c>
      <c r="F234" s="26">
        <v>1650.92</v>
      </c>
      <c r="G234" s="26">
        <v>92</v>
      </c>
      <c r="H234" s="16">
        <f t="shared" si="5"/>
        <v>1803.97</v>
      </c>
      <c r="I234" s="16">
        <f t="shared" si="5"/>
        <v>2059.5</v>
      </c>
      <c r="J234" s="16">
        <f t="shared" si="5"/>
        <v>2337.34</v>
      </c>
      <c r="K234" s="16">
        <f t="shared" si="5"/>
        <v>2731.47</v>
      </c>
      <c r="L234" s="27">
        <v>0</v>
      </c>
      <c r="M234" s="34">
        <v>141.77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43779</v>
      </c>
      <c r="B235" s="14">
        <v>10</v>
      </c>
      <c r="C235" s="15">
        <v>1641.67</v>
      </c>
      <c r="D235" s="15">
        <v>0</v>
      </c>
      <c r="E235" s="15">
        <v>356.51</v>
      </c>
      <c r="F235" s="26">
        <v>1668.36</v>
      </c>
      <c r="G235" s="26">
        <v>92</v>
      </c>
      <c r="H235" s="16">
        <f t="shared" si="5"/>
        <v>1821.41</v>
      </c>
      <c r="I235" s="16">
        <f t="shared" si="5"/>
        <v>2076.94</v>
      </c>
      <c r="J235" s="16">
        <f t="shared" si="5"/>
        <v>2354.78</v>
      </c>
      <c r="K235" s="16">
        <f t="shared" si="5"/>
        <v>2748.9100000000003</v>
      </c>
      <c r="L235" s="27">
        <v>0</v>
      </c>
      <c r="M235" s="34">
        <v>356.51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43779</v>
      </c>
      <c r="B236" s="14">
        <v>11</v>
      </c>
      <c r="C236" s="15">
        <v>1645.49</v>
      </c>
      <c r="D236" s="15">
        <v>0</v>
      </c>
      <c r="E236" s="15">
        <v>224.36</v>
      </c>
      <c r="F236" s="26">
        <v>1672.18</v>
      </c>
      <c r="G236" s="26">
        <v>92</v>
      </c>
      <c r="H236" s="16">
        <f t="shared" si="5"/>
        <v>1825.23</v>
      </c>
      <c r="I236" s="16">
        <f t="shared" si="5"/>
        <v>2080.7599999999998</v>
      </c>
      <c r="J236" s="16">
        <f t="shared" si="5"/>
        <v>2358.6</v>
      </c>
      <c r="K236" s="16">
        <f t="shared" si="5"/>
        <v>2752.73</v>
      </c>
      <c r="L236" s="27">
        <v>0</v>
      </c>
      <c r="M236" s="34">
        <v>224.36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43779</v>
      </c>
      <c r="B237" s="14">
        <v>12</v>
      </c>
      <c r="C237" s="15">
        <v>1645.68</v>
      </c>
      <c r="D237" s="15">
        <v>0</v>
      </c>
      <c r="E237" s="15">
        <v>84.22</v>
      </c>
      <c r="F237" s="26">
        <v>1672.37</v>
      </c>
      <c r="G237" s="26">
        <v>92</v>
      </c>
      <c r="H237" s="16">
        <f t="shared" si="5"/>
        <v>1825.42</v>
      </c>
      <c r="I237" s="16">
        <f t="shared" si="5"/>
        <v>2080.9500000000003</v>
      </c>
      <c r="J237" s="16">
        <f t="shared" si="5"/>
        <v>2358.79</v>
      </c>
      <c r="K237" s="16">
        <f t="shared" si="5"/>
        <v>2752.92</v>
      </c>
      <c r="L237" s="27">
        <v>0</v>
      </c>
      <c r="M237" s="34">
        <v>84.22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43779</v>
      </c>
      <c r="B238" s="14">
        <v>13</v>
      </c>
      <c r="C238" s="15">
        <v>1657.88</v>
      </c>
      <c r="D238" s="15">
        <v>0</v>
      </c>
      <c r="E238" s="15">
        <v>115.05</v>
      </c>
      <c r="F238" s="26">
        <v>1684.57</v>
      </c>
      <c r="G238" s="26">
        <v>92</v>
      </c>
      <c r="H238" s="16">
        <f t="shared" si="5"/>
        <v>1837.6200000000001</v>
      </c>
      <c r="I238" s="16">
        <f t="shared" si="5"/>
        <v>2093.15</v>
      </c>
      <c r="J238" s="16">
        <f t="shared" si="5"/>
        <v>2370.9900000000002</v>
      </c>
      <c r="K238" s="16">
        <f t="shared" si="5"/>
        <v>2765.1200000000003</v>
      </c>
      <c r="L238" s="27">
        <v>0</v>
      </c>
      <c r="M238" s="34">
        <v>115.05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43779</v>
      </c>
      <c r="B239" s="14">
        <v>14</v>
      </c>
      <c r="C239" s="15">
        <v>1662.02</v>
      </c>
      <c r="D239" s="15">
        <v>0</v>
      </c>
      <c r="E239" s="15">
        <v>222.22</v>
      </c>
      <c r="F239" s="26">
        <v>1688.71</v>
      </c>
      <c r="G239" s="26">
        <v>92</v>
      </c>
      <c r="H239" s="16">
        <f t="shared" si="5"/>
        <v>1841.76</v>
      </c>
      <c r="I239" s="16">
        <f t="shared" si="5"/>
        <v>2097.29</v>
      </c>
      <c r="J239" s="16">
        <f t="shared" si="5"/>
        <v>2375.13</v>
      </c>
      <c r="K239" s="16">
        <f t="shared" si="5"/>
        <v>2769.2599999999998</v>
      </c>
      <c r="L239" s="27">
        <v>0</v>
      </c>
      <c r="M239" s="34">
        <v>222.22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43779</v>
      </c>
      <c r="B240" s="14">
        <v>15</v>
      </c>
      <c r="C240" s="15">
        <v>1662.25</v>
      </c>
      <c r="D240" s="15">
        <v>0</v>
      </c>
      <c r="E240" s="15">
        <v>116.52</v>
      </c>
      <c r="F240" s="26">
        <v>1688.94</v>
      </c>
      <c r="G240" s="26">
        <v>92</v>
      </c>
      <c r="H240" s="16">
        <f t="shared" si="5"/>
        <v>1841.99</v>
      </c>
      <c r="I240" s="16">
        <f t="shared" si="5"/>
        <v>2097.52</v>
      </c>
      <c r="J240" s="16">
        <f t="shared" si="5"/>
        <v>2375.36</v>
      </c>
      <c r="K240" s="16">
        <f t="shared" si="5"/>
        <v>2769.4900000000002</v>
      </c>
      <c r="L240" s="27">
        <v>0</v>
      </c>
      <c r="M240" s="34">
        <v>116.52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43779</v>
      </c>
      <c r="B241" s="14">
        <v>16</v>
      </c>
      <c r="C241" s="15">
        <v>1664.4</v>
      </c>
      <c r="D241" s="15">
        <v>0</v>
      </c>
      <c r="E241" s="15">
        <v>102.76</v>
      </c>
      <c r="F241" s="26">
        <v>1691.09</v>
      </c>
      <c r="G241" s="26">
        <v>92</v>
      </c>
      <c r="H241" s="16">
        <f t="shared" si="5"/>
        <v>1844.14</v>
      </c>
      <c r="I241" s="16">
        <f t="shared" si="5"/>
        <v>2099.67</v>
      </c>
      <c r="J241" s="16">
        <f t="shared" si="5"/>
        <v>2377.51</v>
      </c>
      <c r="K241" s="16">
        <f t="shared" si="5"/>
        <v>2771.64</v>
      </c>
      <c r="L241" s="27">
        <v>0</v>
      </c>
      <c r="M241" s="34">
        <v>102.76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43779</v>
      </c>
      <c r="B242" s="14">
        <v>17</v>
      </c>
      <c r="C242" s="15">
        <v>1647.14</v>
      </c>
      <c r="D242" s="15">
        <v>0</v>
      </c>
      <c r="E242" s="15">
        <v>311.15</v>
      </c>
      <c r="F242" s="26">
        <v>1673.83</v>
      </c>
      <c r="G242" s="26">
        <v>92</v>
      </c>
      <c r="H242" s="16">
        <f t="shared" si="5"/>
        <v>1826.88</v>
      </c>
      <c r="I242" s="16">
        <f t="shared" si="5"/>
        <v>2082.4100000000003</v>
      </c>
      <c r="J242" s="16">
        <f t="shared" si="5"/>
        <v>2360.25</v>
      </c>
      <c r="K242" s="16">
        <f t="shared" si="5"/>
        <v>2754.38</v>
      </c>
      <c r="L242" s="27">
        <v>0</v>
      </c>
      <c r="M242" s="34">
        <v>311.15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43779</v>
      </c>
      <c r="B243" s="14">
        <v>18</v>
      </c>
      <c r="C243" s="15">
        <v>1634.18</v>
      </c>
      <c r="D243" s="15">
        <v>0</v>
      </c>
      <c r="E243" s="15">
        <v>121.7</v>
      </c>
      <c r="F243" s="26">
        <v>1660.87</v>
      </c>
      <c r="G243" s="26">
        <v>92</v>
      </c>
      <c r="H243" s="16">
        <f t="shared" si="5"/>
        <v>1813.92</v>
      </c>
      <c r="I243" s="16">
        <f t="shared" si="5"/>
        <v>2069.4500000000003</v>
      </c>
      <c r="J243" s="16">
        <f t="shared" si="5"/>
        <v>2347.29</v>
      </c>
      <c r="K243" s="16">
        <f t="shared" si="5"/>
        <v>2741.42</v>
      </c>
      <c r="L243" s="27">
        <v>0</v>
      </c>
      <c r="M243" s="34">
        <v>121.7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43779</v>
      </c>
      <c r="B244" s="14">
        <v>19</v>
      </c>
      <c r="C244" s="15">
        <v>1642.15</v>
      </c>
      <c r="D244" s="15">
        <v>0</v>
      </c>
      <c r="E244" s="15">
        <v>433.66</v>
      </c>
      <c r="F244" s="26">
        <v>1668.84</v>
      </c>
      <c r="G244" s="26">
        <v>92</v>
      </c>
      <c r="H244" s="16">
        <f t="shared" si="5"/>
        <v>1821.89</v>
      </c>
      <c r="I244" s="16">
        <f t="shared" si="5"/>
        <v>2077.42</v>
      </c>
      <c r="J244" s="16">
        <f t="shared" si="5"/>
        <v>2355.26</v>
      </c>
      <c r="K244" s="16">
        <f t="shared" si="5"/>
        <v>2749.39</v>
      </c>
      <c r="L244" s="27">
        <v>0</v>
      </c>
      <c r="M244" s="34">
        <v>433.66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43779</v>
      </c>
      <c r="B245" s="14">
        <v>20</v>
      </c>
      <c r="C245" s="15">
        <v>1634.5</v>
      </c>
      <c r="D245" s="15">
        <v>0</v>
      </c>
      <c r="E245" s="15">
        <v>304.34</v>
      </c>
      <c r="F245" s="26">
        <v>1661.19</v>
      </c>
      <c r="G245" s="26">
        <v>92</v>
      </c>
      <c r="H245" s="16">
        <f t="shared" si="5"/>
        <v>1814.24</v>
      </c>
      <c r="I245" s="16">
        <f t="shared" si="5"/>
        <v>2069.77</v>
      </c>
      <c r="J245" s="16">
        <f t="shared" si="5"/>
        <v>2347.61</v>
      </c>
      <c r="K245" s="16">
        <f t="shared" si="5"/>
        <v>2741.7400000000002</v>
      </c>
      <c r="L245" s="27">
        <v>0</v>
      </c>
      <c r="M245" s="34">
        <v>304.34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43779</v>
      </c>
      <c r="B246" s="14">
        <v>21</v>
      </c>
      <c r="C246" s="15">
        <v>1631.86</v>
      </c>
      <c r="D246" s="15">
        <v>0</v>
      </c>
      <c r="E246" s="15">
        <v>602.86</v>
      </c>
      <c r="F246" s="26">
        <v>1658.55</v>
      </c>
      <c r="G246" s="26">
        <v>92</v>
      </c>
      <c r="H246" s="16">
        <f t="shared" si="5"/>
        <v>1811.6</v>
      </c>
      <c r="I246" s="16">
        <f t="shared" si="5"/>
        <v>2067.1299999999997</v>
      </c>
      <c r="J246" s="16">
        <f t="shared" si="5"/>
        <v>2344.97</v>
      </c>
      <c r="K246" s="16">
        <f t="shared" si="5"/>
        <v>2739.1</v>
      </c>
      <c r="L246" s="27">
        <v>0</v>
      </c>
      <c r="M246" s="34">
        <v>602.86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43779</v>
      </c>
      <c r="B247" s="14">
        <v>22</v>
      </c>
      <c r="C247" s="15">
        <v>1593.36</v>
      </c>
      <c r="D247" s="15">
        <v>0</v>
      </c>
      <c r="E247" s="15">
        <v>686.5</v>
      </c>
      <c r="F247" s="26">
        <v>1620.05</v>
      </c>
      <c r="G247" s="26">
        <v>92</v>
      </c>
      <c r="H247" s="16">
        <f t="shared" si="5"/>
        <v>1773.1</v>
      </c>
      <c r="I247" s="16">
        <f t="shared" si="5"/>
        <v>2028.6299999999999</v>
      </c>
      <c r="J247" s="16">
        <f t="shared" si="5"/>
        <v>2306.47</v>
      </c>
      <c r="K247" s="16">
        <f t="shared" si="5"/>
        <v>2700.6</v>
      </c>
      <c r="L247" s="27">
        <v>0</v>
      </c>
      <c r="M247" s="34">
        <v>686.5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43779</v>
      </c>
      <c r="B248" s="14">
        <v>23</v>
      </c>
      <c r="C248" s="15">
        <v>1052.74</v>
      </c>
      <c r="D248" s="15">
        <v>0</v>
      </c>
      <c r="E248" s="15">
        <v>264.16</v>
      </c>
      <c r="F248" s="26">
        <v>1079.43</v>
      </c>
      <c r="G248" s="26">
        <v>92</v>
      </c>
      <c r="H248" s="16">
        <f t="shared" si="5"/>
        <v>1232.48</v>
      </c>
      <c r="I248" s="16">
        <f t="shared" si="5"/>
        <v>1488.01</v>
      </c>
      <c r="J248" s="16">
        <f t="shared" si="5"/>
        <v>1765.85</v>
      </c>
      <c r="K248" s="16">
        <f t="shared" si="5"/>
        <v>2159.98</v>
      </c>
      <c r="L248" s="27">
        <v>0</v>
      </c>
      <c r="M248" s="34">
        <v>264.16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43780</v>
      </c>
      <c r="B249" s="14">
        <v>0</v>
      </c>
      <c r="C249" s="15">
        <v>1033.05</v>
      </c>
      <c r="D249" s="15">
        <v>0</v>
      </c>
      <c r="E249" s="15">
        <v>129.25</v>
      </c>
      <c r="F249" s="26">
        <v>1059.74</v>
      </c>
      <c r="G249" s="26">
        <v>92</v>
      </c>
      <c r="H249" s="16">
        <f t="shared" si="5"/>
        <v>1212.79</v>
      </c>
      <c r="I249" s="16">
        <f t="shared" si="5"/>
        <v>1468.32</v>
      </c>
      <c r="J249" s="16">
        <f t="shared" si="5"/>
        <v>1746.1599999999999</v>
      </c>
      <c r="K249" s="16">
        <f t="shared" si="5"/>
        <v>2140.29</v>
      </c>
      <c r="L249" s="27">
        <v>0</v>
      </c>
      <c r="M249" s="34">
        <v>129.25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43780</v>
      </c>
      <c r="B250" s="14">
        <v>1</v>
      </c>
      <c r="C250" s="15">
        <v>971.4</v>
      </c>
      <c r="D250" s="15">
        <v>0</v>
      </c>
      <c r="E250" s="15">
        <v>168.29</v>
      </c>
      <c r="F250" s="26">
        <v>998.09</v>
      </c>
      <c r="G250" s="26">
        <v>92</v>
      </c>
      <c r="H250" s="16">
        <f t="shared" si="5"/>
        <v>1151.14</v>
      </c>
      <c r="I250" s="16">
        <f t="shared" si="5"/>
        <v>1406.67</v>
      </c>
      <c r="J250" s="16">
        <f t="shared" si="5"/>
        <v>1684.5100000000002</v>
      </c>
      <c r="K250" s="16">
        <f t="shared" si="5"/>
        <v>2078.64</v>
      </c>
      <c r="L250" s="27">
        <v>0</v>
      </c>
      <c r="M250" s="34">
        <v>168.29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43780</v>
      </c>
      <c r="B251" s="14">
        <v>2</v>
      </c>
      <c r="C251" s="15">
        <v>929.24</v>
      </c>
      <c r="D251" s="15">
        <v>0</v>
      </c>
      <c r="E251" s="15">
        <v>48.6</v>
      </c>
      <c r="F251" s="26">
        <v>955.93</v>
      </c>
      <c r="G251" s="26">
        <v>92</v>
      </c>
      <c r="H251" s="16">
        <f t="shared" si="5"/>
        <v>1108.98</v>
      </c>
      <c r="I251" s="16">
        <f t="shared" si="5"/>
        <v>1364.51</v>
      </c>
      <c r="J251" s="16">
        <f t="shared" si="5"/>
        <v>1642.35</v>
      </c>
      <c r="K251" s="16">
        <f t="shared" si="5"/>
        <v>2036.48</v>
      </c>
      <c r="L251" s="27">
        <v>0</v>
      </c>
      <c r="M251" s="34">
        <v>48.6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43780</v>
      </c>
      <c r="B252" s="14">
        <v>3</v>
      </c>
      <c r="C252" s="15">
        <v>923.26</v>
      </c>
      <c r="D252" s="15">
        <v>0</v>
      </c>
      <c r="E252" s="15">
        <v>7.28</v>
      </c>
      <c r="F252" s="26">
        <v>949.95</v>
      </c>
      <c r="G252" s="26">
        <v>92</v>
      </c>
      <c r="H252" s="16">
        <f t="shared" si="5"/>
        <v>1103</v>
      </c>
      <c r="I252" s="16">
        <f t="shared" si="5"/>
        <v>1358.53</v>
      </c>
      <c r="J252" s="16">
        <f t="shared" si="5"/>
        <v>1636.37</v>
      </c>
      <c r="K252" s="16">
        <f t="shared" si="5"/>
        <v>2030.5</v>
      </c>
      <c r="L252" s="27">
        <v>0</v>
      </c>
      <c r="M252" s="34">
        <v>7.28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43780</v>
      </c>
      <c r="B253" s="14">
        <v>4</v>
      </c>
      <c r="C253" s="15">
        <v>969.54</v>
      </c>
      <c r="D253" s="15">
        <v>0</v>
      </c>
      <c r="E253" s="15">
        <v>20.79</v>
      </c>
      <c r="F253" s="26">
        <v>996.23</v>
      </c>
      <c r="G253" s="26">
        <v>92</v>
      </c>
      <c r="H253" s="16">
        <f t="shared" si="5"/>
        <v>1149.28</v>
      </c>
      <c r="I253" s="16">
        <f t="shared" si="5"/>
        <v>1404.81</v>
      </c>
      <c r="J253" s="16">
        <f t="shared" si="5"/>
        <v>1682.65</v>
      </c>
      <c r="K253" s="16">
        <f t="shared" si="5"/>
        <v>2076.78</v>
      </c>
      <c r="L253" s="27">
        <v>0</v>
      </c>
      <c r="M253" s="34">
        <v>20.79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43780</v>
      </c>
      <c r="B254" s="14">
        <v>5</v>
      </c>
      <c r="C254" s="15">
        <v>1020.58</v>
      </c>
      <c r="D254" s="15">
        <v>56.39</v>
      </c>
      <c r="E254" s="15">
        <v>0</v>
      </c>
      <c r="F254" s="26">
        <v>1047.27</v>
      </c>
      <c r="G254" s="26">
        <v>92</v>
      </c>
      <c r="H254" s="16">
        <f t="shared" si="5"/>
        <v>1200.32</v>
      </c>
      <c r="I254" s="16">
        <f t="shared" si="5"/>
        <v>1455.85</v>
      </c>
      <c r="J254" s="16">
        <f t="shared" si="5"/>
        <v>1733.69</v>
      </c>
      <c r="K254" s="16">
        <f t="shared" si="5"/>
        <v>2127.82</v>
      </c>
      <c r="L254" s="27">
        <v>56.39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43780</v>
      </c>
      <c r="B255" s="14">
        <v>6</v>
      </c>
      <c r="C255" s="15">
        <v>1083.29</v>
      </c>
      <c r="D255" s="15">
        <v>303.91</v>
      </c>
      <c r="E255" s="15">
        <v>0</v>
      </c>
      <c r="F255" s="26">
        <v>1109.98</v>
      </c>
      <c r="G255" s="26">
        <v>92</v>
      </c>
      <c r="H255" s="16">
        <f t="shared" si="5"/>
        <v>1263.03</v>
      </c>
      <c r="I255" s="16">
        <f t="shared" si="5"/>
        <v>1518.56</v>
      </c>
      <c r="J255" s="16">
        <f t="shared" si="5"/>
        <v>1796.4</v>
      </c>
      <c r="K255" s="16">
        <f t="shared" si="5"/>
        <v>2190.53</v>
      </c>
      <c r="L255" s="27">
        <v>303.91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43780</v>
      </c>
      <c r="B256" s="14">
        <v>7</v>
      </c>
      <c r="C256" s="15">
        <v>1319.82</v>
      </c>
      <c r="D256" s="15">
        <v>87</v>
      </c>
      <c r="E256" s="15">
        <v>0</v>
      </c>
      <c r="F256" s="26">
        <v>1346.51</v>
      </c>
      <c r="G256" s="26">
        <v>92</v>
      </c>
      <c r="H256" s="16">
        <f t="shared" si="5"/>
        <v>1499.56</v>
      </c>
      <c r="I256" s="16">
        <f t="shared" si="5"/>
        <v>1755.09</v>
      </c>
      <c r="J256" s="16">
        <f t="shared" si="5"/>
        <v>2032.9299999999998</v>
      </c>
      <c r="K256" s="16">
        <f t="shared" si="5"/>
        <v>2427.06</v>
      </c>
      <c r="L256" s="27">
        <v>87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43780</v>
      </c>
      <c r="B257" s="14">
        <v>8</v>
      </c>
      <c r="C257" s="15">
        <v>1592.18</v>
      </c>
      <c r="D257" s="15">
        <v>148.81</v>
      </c>
      <c r="E257" s="15">
        <v>0</v>
      </c>
      <c r="F257" s="26">
        <v>1618.87</v>
      </c>
      <c r="G257" s="26">
        <v>92</v>
      </c>
      <c r="H257" s="16">
        <f t="shared" si="5"/>
        <v>1771.92</v>
      </c>
      <c r="I257" s="16">
        <f t="shared" si="5"/>
        <v>2027.45</v>
      </c>
      <c r="J257" s="16">
        <f t="shared" si="5"/>
        <v>2305.29</v>
      </c>
      <c r="K257" s="16">
        <f t="shared" si="5"/>
        <v>2699.42</v>
      </c>
      <c r="L257" s="27">
        <v>148.81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43780</v>
      </c>
      <c r="B258" s="14">
        <v>9</v>
      </c>
      <c r="C258" s="15">
        <v>1697.8</v>
      </c>
      <c r="D258" s="15">
        <v>42.73</v>
      </c>
      <c r="E258" s="15">
        <v>0</v>
      </c>
      <c r="F258" s="26">
        <v>1724.49</v>
      </c>
      <c r="G258" s="26">
        <v>92</v>
      </c>
      <c r="H258" s="16">
        <f t="shared" si="5"/>
        <v>1877.54</v>
      </c>
      <c r="I258" s="16">
        <f t="shared" si="5"/>
        <v>2133.07</v>
      </c>
      <c r="J258" s="16">
        <f t="shared" si="5"/>
        <v>2410.91</v>
      </c>
      <c r="K258" s="16">
        <f t="shared" si="5"/>
        <v>2805.04</v>
      </c>
      <c r="L258" s="27">
        <v>42.73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43780</v>
      </c>
      <c r="B259" s="14">
        <v>10</v>
      </c>
      <c r="C259" s="15">
        <v>1714.26</v>
      </c>
      <c r="D259" s="15">
        <v>0.19</v>
      </c>
      <c r="E259" s="15">
        <v>0</v>
      </c>
      <c r="F259" s="26">
        <v>1740.95</v>
      </c>
      <c r="G259" s="26">
        <v>92</v>
      </c>
      <c r="H259" s="16">
        <f t="shared" si="5"/>
        <v>1894</v>
      </c>
      <c r="I259" s="16">
        <f t="shared" si="5"/>
        <v>2149.53</v>
      </c>
      <c r="J259" s="16">
        <f t="shared" si="5"/>
        <v>2427.37</v>
      </c>
      <c r="K259" s="16">
        <f t="shared" si="5"/>
        <v>2821.5</v>
      </c>
      <c r="L259" s="27">
        <v>0.19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43780</v>
      </c>
      <c r="B260" s="14">
        <v>11</v>
      </c>
      <c r="C260" s="15">
        <v>1720.98</v>
      </c>
      <c r="D260" s="15">
        <v>0</v>
      </c>
      <c r="E260" s="15">
        <v>10.01</v>
      </c>
      <c r="F260" s="26">
        <v>1747.67</v>
      </c>
      <c r="G260" s="26">
        <v>92</v>
      </c>
      <c r="H260" s="16">
        <f t="shared" si="5"/>
        <v>1900.72</v>
      </c>
      <c r="I260" s="16">
        <f t="shared" si="5"/>
        <v>2156.25</v>
      </c>
      <c r="J260" s="16">
        <f t="shared" si="5"/>
        <v>2434.09</v>
      </c>
      <c r="K260" s="16">
        <f t="shared" si="5"/>
        <v>2828.22</v>
      </c>
      <c r="L260" s="27">
        <v>0</v>
      </c>
      <c r="M260" s="34">
        <v>10.01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43780</v>
      </c>
      <c r="B261" s="14">
        <v>12</v>
      </c>
      <c r="C261" s="15">
        <v>1719.76</v>
      </c>
      <c r="D261" s="15">
        <v>0</v>
      </c>
      <c r="E261" s="15">
        <v>23.48</v>
      </c>
      <c r="F261" s="26">
        <v>1746.45</v>
      </c>
      <c r="G261" s="26">
        <v>92</v>
      </c>
      <c r="H261" s="16">
        <f t="shared" si="5"/>
        <v>1899.5</v>
      </c>
      <c r="I261" s="16">
        <f t="shared" si="5"/>
        <v>2155.03</v>
      </c>
      <c r="J261" s="16">
        <f t="shared" si="5"/>
        <v>2432.87</v>
      </c>
      <c r="K261" s="16">
        <f t="shared" si="5"/>
        <v>2827</v>
      </c>
      <c r="L261" s="27">
        <v>0</v>
      </c>
      <c r="M261" s="34">
        <v>23.48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43780</v>
      </c>
      <c r="B262" s="14">
        <v>13</v>
      </c>
      <c r="C262" s="15">
        <v>1730.98</v>
      </c>
      <c r="D262" s="15">
        <v>0</v>
      </c>
      <c r="E262" s="15">
        <v>18.01</v>
      </c>
      <c r="F262" s="26">
        <v>1757.67</v>
      </c>
      <c r="G262" s="26">
        <v>92</v>
      </c>
      <c r="H262" s="16">
        <f t="shared" si="5"/>
        <v>1910.72</v>
      </c>
      <c r="I262" s="16">
        <f t="shared" si="5"/>
        <v>2166.25</v>
      </c>
      <c r="J262" s="16">
        <f t="shared" si="5"/>
        <v>2444.09</v>
      </c>
      <c r="K262" s="16">
        <f t="shared" si="5"/>
        <v>2838.22</v>
      </c>
      <c r="L262" s="27">
        <v>0</v>
      </c>
      <c r="M262" s="34">
        <v>18.01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43780</v>
      </c>
      <c r="B263" s="14">
        <v>14</v>
      </c>
      <c r="C263" s="15">
        <v>1735.69</v>
      </c>
      <c r="D263" s="15">
        <v>0</v>
      </c>
      <c r="E263" s="15">
        <v>41.37</v>
      </c>
      <c r="F263" s="26">
        <v>1762.38</v>
      </c>
      <c r="G263" s="26">
        <v>92</v>
      </c>
      <c r="H263" s="16">
        <f t="shared" si="5"/>
        <v>1915.43</v>
      </c>
      <c r="I263" s="16">
        <f t="shared" si="5"/>
        <v>2170.96</v>
      </c>
      <c r="J263" s="16">
        <f t="shared" si="5"/>
        <v>2448.8</v>
      </c>
      <c r="K263" s="16">
        <f t="shared" si="5"/>
        <v>2842.93</v>
      </c>
      <c r="L263" s="27">
        <v>0</v>
      </c>
      <c r="M263" s="34">
        <v>41.37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43780</v>
      </c>
      <c r="B264" s="14">
        <v>15</v>
      </c>
      <c r="C264" s="15">
        <v>1732.96</v>
      </c>
      <c r="D264" s="15">
        <v>0.02</v>
      </c>
      <c r="E264" s="15">
        <v>0.19</v>
      </c>
      <c r="F264" s="26">
        <v>1759.65</v>
      </c>
      <c r="G264" s="26">
        <v>92</v>
      </c>
      <c r="H264" s="16">
        <f t="shared" si="5"/>
        <v>1912.7</v>
      </c>
      <c r="I264" s="16">
        <f t="shared" si="5"/>
        <v>2168.23</v>
      </c>
      <c r="J264" s="16">
        <f t="shared" si="5"/>
        <v>2446.07</v>
      </c>
      <c r="K264" s="16">
        <f t="shared" si="5"/>
        <v>2840.2000000000003</v>
      </c>
      <c r="L264" s="27">
        <v>0.02</v>
      </c>
      <c r="M264" s="34">
        <v>0.19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43780</v>
      </c>
      <c r="B265" s="14">
        <v>16</v>
      </c>
      <c r="C265" s="15">
        <v>1727.09</v>
      </c>
      <c r="D265" s="15">
        <v>0</v>
      </c>
      <c r="E265" s="15">
        <v>45.49</v>
      </c>
      <c r="F265" s="26">
        <v>1753.78</v>
      </c>
      <c r="G265" s="26">
        <v>92</v>
      </c>
      <c r="H265" s="16">
        <f t="shared" si="5"/>
        <v>1906.83</v>
      </c>
      <c r="I265" s="16">
        <f t="shared" si="5"/>
        <v>2162.36</v>
      </c>
      <c r="J265" s="16">
        <f t="shared" si="5"/>
        <v>2440.2</v>
      </c>
      <c r="K265" s="16">
        <f aca="true" t="shared" si="6" ref="K265:K328">SUM($C265,$G265,U$4,U$6)</f>
        <v>2834.33</v>
      </c>
      <c r="L265" s="27">
        <v>0</v>
      </c>
      <c r="M265" s="34">
        <v>45.49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43780</v>
      </c>
      <c r="B266" s="14">
        <v>17</v>
      </c>
      <c r="C266" s="15">
        <v>1699.15</v>
      </c>
      <c r="D266" s="15">
        <v>0</v>
      </c>
      <c r="E266" s="15">
        <v>34.17</v>
      </c>
      <c r="F266" s="26">
        <v>1725.84</v>
      </c>
      <c r="G266" s="26">
        <v>92</v>
      </c>
      <c r="H266" s="16">
        <f aca="true" t="shared" si="7" ref="H266:K329">SUM($C266,$G266,R$4,R$6)</f>
        <v>1878.89</v>
      </c>
      <c r="I266" s="16">
        <f t="shared" si="7"/>
        <v>2134.42</v>
      </c>
      <c r="J266" s="16">
        <f t="shared" si="7"/>
        <v>2412.26</v>
      </c>
      <c r="K266" s="16">
        <f t="shared" si="6"/>
        <v>2806.39</v>
      </c>
      <c r="L266" s="27">
        <v>0</v>
      </c>
      <c r="M266" s="34">
        <v>34.17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43780</v>
      </c>
      <c r="B267" s="14">
        <v>18</v>
      </c>
      <c r="C267" s="15">
        <v>1679.33</v>
      </c>
      <c r="D267" s="15">
        <v>2.13</v>
      </c>
      <c r="E267" s="15">
        <v>0</v>
      </c>
      <c r="F267" s="26">
        <v>1706.02</v>
      </c>
      <c r="G267" s="26">
        <v>92</v>
      </c>
      <c r="H267" s="16">
        <f t="shared" si="7"/>
        <v>1859.07</v>
      </c>
      <c r="I267" s="16">
        <f t="shared" si="7"/>
        <v>2114.6</v>
      </c>
      <c r="J267" s="16">
        <f t="shared" si="7"/>
        <v>2392.44</v>
      </c>
      <c r="K267" s="16">
        <f t="shared" si="6"/>
        <v>2786.57</v>
      </c>
      <c r="L267" s="27">
        <v>2.13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43780</v>
      </c>
      <c r="B268" s="14">
        <v>19</v>
      </c>
      <c r="C268" s="15">
        <v>1692.87</v>
      </c>
      <c r="D268" s="15">
        <v>50.27</v>
      </c>
      <c r="E268" s="15">
        <v>0</v>
      </c>
      <c r="F268" s="26">
        <v>1719.56</v>
      </c>
      <c r="G268" s="26">
        <v>92</v>
      </c>
      <c r="H268" s="16">
        <f t="shared" si="7"/>
        <v>1872.61</v>
      </c>
      <c r="I268" s="16">
        <f t="shared" si="7"/>
        <v>2128.14</v>
      </c>
      <c r="J268" s="16">
        <f t="shared" si="7"/>
        <v>2405.98</v>
      </c>
      <c r="K268" s="16">
        <f t="shared" si="6"/>
        <v>2800.11</v>
      </c>
      <c r="L268" s="27">
        <v>50.27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43780</v>
      </c>
      <c r="B269" s="14">
        <v>20</v>
      </c>
      <c r="C269" s="15">
        <v>1683.68</v>
      </c>
      <c r="D269" s="15">
        <v>0</v>
      </c>
      <c r="E269" s="15">
        <v>209.39</v>
      </c>
      <c r="F269" s="26">
        <v>1710.37</v>
      </c>
      <c r="G269" s="26">
        <v>92</v>
      </c>
      <c r="H269" s="16">
        <f t="shared" si="7"/>
        <v>1863.42</v>
      </c>
      <c r="I269" s="16">
        <f t="shared" si="7"/>
        <v>2118.9500000000003</v>
      </c>
      <c r="J269" s="16">
        <f t="shared" si="7"/>
        <v>2396.79</v>
      </c>
      <c r="K269" s="16">
        <f t="shared" si="6"/>
        <v>2790.92</v>
      </c>
      <c r="L269" s="27">
        <v>0</v>
      </c>
      <c r="M269" s="34">
        <v>209.39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43780</v>
      </c>
      <c r="B270" s="14">
        <v>21</v>
      </c>
      <c r="C270" s="15">
        <v>1686.59</v>
      </c>
      <c r="D270" s="15">
        <v>0</v>
      </c>
      <c r="E270" s="15">
        <v>449.28</v>
      </c>
      <c r="F270" s="26">
        <v>1713.28</v>
      </c>
      <c r="G270" s="26">
        <v>92</v>
      </c>
      <c r="H270" s="16">
        <f t="shared" si="7"/>
        <v>1866.33</v>
      </c>
      <c r="I270" s="16">
        <f t="shared" si="7"/>
        <v>2121.86</v>
      </c>
      <c r="J270" s="16">
        <f t="shared" si="7"/>
        <v>2399.7</v>
      </c>
      <c r="K270" s="16">
        <f t="shared" si="6"/>
        <v>2793.83</v>
      </c>
      <c r="L270" s="27">
        <v>0</v>
      </c>
      <c r="M270" s="34">
        <v>449.28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43780</v>
      </c>
      <c r="B271" s="14">
        <v>22</v>
      </c>
      <c r="C271" s="15">
        <v>1615.76</v>
      </c>
      <c r="D271" s="15">
        <v>0</v>
      </c>
      <c r="E271" s="15">
        <v>505.8</v>
      </c>
      <c r="F271" s="26">
        <v>1642.45</v>
      </c>
      <c r="G271" s="26">
        <v>92</v>
      </c>
      <c r="H271" s="16">
        <f t="shared" si="7"/>
        <v>1795.5</v>
      </c>
      <c r="I271" s="16">
        <f t="shared" si="7"/>
        <v>2051.03</v>
      </c>
      <c r="J271" s="16">
        <f t="shared" si="7"/>
        <v>2328.87</v>
      </c>
      <c r="K271" s="16">
        <f t="shared" si="6"/>
        <v>2723</v>
      </c>
      <c r="L271" s="27">
        <v>0</v>
      </c>
      <c r="M271" s="34">
        <v>505.8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43780</v>
      </c>
      <c r="B272" s="14">
        <v>23</v>
      </c>
      <c r="C272" s="15">
        <v>1136.6</v>
      </c>
      <c r="D272" s="15">
        <v>0</v>
      </c>
      <c r="E272" s="15">
        <v>273.39</v>
      </c>
      <c r="F272" s="26">
        <v>1163.29</v>
      </c>
      <c r="G272" s="26">
        <v>92</v>
      </c>
      <c r="H272" s="16">
        <f t="shared" si="7"/>
        <v>1316.34</v>
      </c>
      <c r="I272" s="16">
        <f t="shared" si="7"/>
        <v>1571.87</v>
      </c>
      <c r="J272" s="16">
        <f t="shared" si="7"/>
        <v>1849.71</v>
      </c>
      <c r="K272" s="16">
        <f t="shared" si="6"/>
        <v>2243.8399999999997</v>
      </c>
      <c r="L272" s="27">
        <v>0</v>
      </c>
      <c r="M272" s="34">
        <v>273.39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43781</v>
      </c>
      <c r="B273" s="14">
        <v>0</v>
      </c>
      <c r="C273" s="15">
        <v>1033.15</v>
      </c>
      <c r="D273" s="15">
        <v>0</v>
      </c>
      <c r="E273" s="15">
        <v>121.81</v>
      </c>
      <c r="F273" s="26">
        <v>1059.84</v>
      </c>
      <c r="G273" s="26">
        <v>92</v>
      </c>
      <c r="H273" s="16">
        <f t="shared" si="7"/>
        <v>1212.89</v>
      </c>
      <c r="I273" s="16">
        <f t="shared" si="7"/>
        <v>1468.42</v>
      </c>
      <c r="J273" s="16">
        <f t="shared" si="7"/>
        <v>1746.2600000000002</v>
      </c>
      <c r="K273" s="16">
        <f t="shared" si="6"/>
        <v>2140.39</v>
      </c>
      <c r="L273" s="27">
        <v>0</v>
      </c>
      <c r="M273" s="34">
        <v>121.81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43781</v>
      </c>
      <c r="B274" s="14">
        <v>1</v>
      </c>
      <c r="C274" s="15">
        <v>980.8</v>
      </c>
      <c r="D274" s="15">
        <v>0</v>
      </c>
      <c r="E274" s="15">
        <v>95.79</v>
      </c>
      <c r="F274" s="26">
        <v>1007.49</v>
      </c>
      <c r="G274" s="26">
        <v>92</v>
      </c>
      <c r="H274" s="16">
        <f t="shared" si="7"/>
        <v>1160.54</v>
      </c>
      <c r="I274" s="16">
        <f t="shared" si="7"/>
        <v>1416.07</v>
      </c>
      <c r="J274" s="16">
        <f t="shared" si="7"/>
        <v>1693.9099999999999</v>
      </c>
      <c r="K274" s="16">
        <f t="shared" si="6"/>
        <v>2088.04</v>
      </c>
      <c r="L274" s="27">
        <v>0</v>
      </c>
      <c r="M274" s="34">
        <v>95.79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43781</v>
      </c>
      <c r="B275" s="14">
        <v>2</v>
      </c>
      <c r="C275" s="15">
        <v>934.82</v>
      </c>
      <c r="D275" s="15">
        <v>0</v>
      </c>
      <c r="E275" s="15">
        <v>73.78</v>
      </c>
      <c r="F275" s="26">
        <v>961.51</v>
      </c>
      <c r="G275" s="26">
        <v>92</v>
      </c>
      <c r="H275" s="16">
        <f t="shared" si="7"/>
        <v>1114.5600000000002</v>
      </c>
      <c r="I275" s="16">
        <f t="shared" si="7"/>
        <v>1370.0900000000001</v>
      </c>
      <c r="J275" s="16">
        <f t="shared" si="7"/>
        <v>1647.9300000000003</v>
      </c>
      <c r="K275" s="16">
        <f t="shared" si="6"/>
        <v>2042.0600000000002</v>
      </c>
      <c r="L275" s="27">
        <v>0</v>
      </c>
      <c r="M275" s="34">
        <v>73.78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43781</v>
      </c>
      <c r="B276" s="14">
        <v>3</v>
      </c>
      <c r="C276" s="15">
        <v>931.92</v>
      </c>
      <c r="D276" s="15">
        <v>0</v>
      </c>
      <c r="E276" s="15">
        <v>26.34</v>
      </c>
      <c r="F276" s="26">
        <v>958.61</v>
      </c>
      <c r="G276" s="26">
        <v>92</v>
      </c>
      <c r="H276" s="16">
        <f t="shared" si="7"/>
        <v>1111.66</v>
      </c>
      <c r="I276" s="16">
        <f t="shared" si="7"/>
        <v>1367.19</v>
      </c>
      <c r="J276" s="16">
        <f t="shared" si="7"/>
        <v>1645.03</v>
      </c>
      <c r="K276" s="16">
        <f t="shared" si="6"/>
        <v>2039.1599999999999</v>
      </c>
      <c r="L276" s="27">
        <v>0</v>
      </c>
      <c r="M276" s="34">
        <v>26.34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43781</v>
      </c>
      <c r="B277" s="14">
        <v>4</v>
      </c>
      <c r="C277" s="15">
        <v>1004.03</v>
      </c>
      <c r="D277" s="15">
        <v>0</v>
      </c>
      <c r="E277" s="15">
        <v>13.8</v>
      </c>
      <c r="F277" s="26">
        <v>1030.72</v>
      </c>
      <c r="G277" s="26">
        <v>92</v>
      </c>
      <c r="H277" s="16">
        <f t="shared" si="7"/>
        <v>1183.77</v>
      </c>
      <c r="I277" s="16">
        <f t="shared" si="7"/>
        <v>1439.3</v>
      </c>
      <c r="J277" s="16">
        <f t="shared" si="7"/>
        <v>1717.1399999999999</v>
      </c>
      <c r="K277" s="16">
        <f t="shared" si="6"/>
        <v>2111.27</v>
      </c>
      <c r="L277" s="27">
        <v>0</v>
      </c>
      <c r="M277" s="34">
        <v>13.8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43781</v>
      </c>
      <c r="B278" s="14">
        <v>5</v>
      </c>
      <c r="C278" s="15">
        <v>1025.64</v>
      </c>
      <c r="D278" s="15">
        <v>25.3</v>
      </c>
      <c r="E278" s="15">
        <v>0</v>
      </c>
      <c r="F278" s="26">
        <v>1052.33</v>
      </c>
      <c r="G278" s="26">
        <v>92</v>
      </c>
      <c r="H278" s="16">
        <f t="shared" si="7"/>
        <v>1205.38</v>
      </c>
      <c r="I278" s="16">
        <f t="shared" si="7"/>
        <v>1460.91</v>
      </c>
      <c r="J278" s="16">
        <f t="shared" si="7"/>
        <v>1738.75</v>
      </c>
      <c r="K278" s="16">
        <f t="shared" si="6"/>
        <v>2132.88</v>
      </c>
      <c r="L278" s="27">
        <v>25.3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43781</v>
      </c>
      <c r="B279" s="14">
        <v>6</v>
      </c>
      <c r="C279" s="15">
        <v>1196.47</v>
      </c>
      <c r="D279" s="15">
        <v>167.46</v>
      </c>
      <c r="E279" s="15">
        <v>0</v>
      </c>
      <c r="F279" s="26">
        <v>1223.16</v>
      </c>
      <c r="G279" s="26">
        <v>92</v>
      </c>
      <c r="H279" s="16">
        <f t="shared" si="7"/>
        <v>1376.21</v>
      </c>
      <c r="I279" s="16">
        <f t="shared" si="7"/>
        <v>1631.74</v>
      </c>
      <c r="J279" s="16">
        <f t="shared" si="7"/>
        <v>1909.58</v>
      </c>
      <c r="K279" s="16">
        <f t="shared" si="6"/>
        <v>2303.71</v>
      </c>
      <c r="L279" s="27">
        <v>167.46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43781</v>
      </c>
      <c r="B280" s="14">
        <v>7</v>
      </c>
      <c r="C280" s="15">
        <v>1435.76</v>
      </c>
      <c r="D280" s="15">
        <v>53.74</v>
      </c>
      <c r="E280" s="15">
        <v>0</v>
      </c>
      <c r="F280" s="26">
        <v>1462.45</v>
      </c>
      <c r="G280" s="26">
        <v>92</v>
      </c>
      <c r="H280" s="16">
        <f t="shared" si="7"/>
        <v>1615.5</v>
      </c>
      <c r="I280" s="16">
        <f t="shared" si="7"/>
        <v>1871.03</v>
      </c>
      <c r="J280" s="16">
        <f t="shared" si="7"/>
        <v>2148.87</v>
      </c>
      <c r="K280" s="16">
        <f t="shared" si="6"/>
        <v>2543</v>
      </c>
      <c r="L280" s="27">
        <v>53.74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43781</v>
      </c>
      <c r="B281" s="14">
        <v>8</v>
      </c>
      <c r="C281" s="15">
        <v>1628.48</v>
      </c>
      <c r="D281" s="15">
        <v>112.31</v>
      </c>
      <c r="E281" s="15">
        <v>0</v>
      </c>
      <c r="F281" s="26">
        <v>1655.17</v>
      </c>
      <c r="G281" s="26">
        <v>92</v>
      </c>
      <c r="H281" s="16">
        <f t="shared" si="7"/>
        <v>1808.22</v>
      </c>
      <c r="I281" s="16">
        <f t="shared" si="7"/>
        <v>2063.75</v>
      </c>
      <c r="J281" s="16">
        <f t="shared" si="7"/>
        <v>2341.59</v>
      </c>
      <c r="K281" s="16">
        <f t="shared" si="6"/>
        <v>2735.72</v>
      </c>
      <c r="L281" s="27">
        <v>112.31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43781</v>
      </c>
      <c r="B282" s="14">
        <v>9</v>
      </c>
      <c r="C282" s="15">
        <v>1727.09</v>
      </c>
      <c r="D282" s="15">
        <v>0</v>
      </c>
      <c r="E282" s="15">
        <v>2.36</v>
      </c>
      <c r="F282" s="26">
        <v>1753.78</v>
      </c>
      <c r="G282" s="26">
        <v>92</v>
      </c>
      <c r="H282" s="16">
        <f t="shared" si="7"/>
        <v>1906.83</v>
      </c>
      <c r="I282" s="16">
        <f t="shared" si="7"/>
        <v>2162.36</v>
      </c>
      <c r="J282" s="16">
        <f t="shared" si="7"/>
        <v>2440.2</v>
      </c>
      <c r="K282" s="16">
        <f t="shared" si="6"/>
        <v>2834.33</v>
      </c>
      <c r="L282" s="27">
        <v>0</v>
      </c>
      <c r="M282" s="34">
        <v>2.36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43781</v>
      </c>
      <c r="B283" s="14">
        <v>10</v>
      </c>
      <c r="C283" s="15">
        <v>1736.41</v>
      </c>
      <c r="D283" s="15">
        <v>0</v>
      </c>
      <c r="E283" s="15">
        <v>77.77</v>
      </c>
      <c r="F283" s="26">
        <v>1763.1</v>
      </c>
      <c r="G283" s="26">
        <v>92</v>
      </c>
      <c r="H283" s="16">
        <f t="shared" si="7"/>
        <v>1916.15</v>
      </c>
      <c r="I283" s="16">
        <f t="shared" si="7"/>
        <v>2171.68</v>
      </c>
      <c r="J283" s="16">
        <f t="shared" si="7"/>
        <v>2449.52</v>
      </c>
      <c r="K283" s="16">
        <f t="shared" si="6"/>
        <v>2843.65</v>
      </c>
      <c r="L283" s="27">
        <v>0</v>
      </c>
      <c r="M283" s="34">
        <v>77.77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43781</v>
      </c>
      <c r="B284" s="14">
        <v>11</v>
      </c>
      <c r="C284" s="15">
        <v>1744.25</v>
      </c>
      <c r="D284" s="15">
        <v>0</v>
      </c>
      <c r="E284" s="15">
        <v>22.71</v>
      </c>
      <c r="F284" s="26">
        <v>1770.94</v>
      </c>
      <c r="G284" s="26">
        <v>92</v>
      </c>
      <c r="H284" s="16">
        <f t="shared" si="7"/>
        <v>1923.99</v>
      </c>
      <c r="I284" s="16">
        <f t="shared" si="7"/>
        <v>2179.52</v>
      </c>
      <c r="J284" s="16">
        <f t="shared" si="7"/>
        <v>2457.36</v>
      </c>
      <c r="K284" s="16">
        <f t="shared" si="6"/>
        <v>2851.4900000000002</v>
      </c>
      <c r="L284" s="27">
        <v>0</v>
      </c>
      <c r="M284" s="34">
        <v>22.71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43781</v>
      </c>
      <c r="B285" s="14">
        <v>12</v>
      </c>
      <c r="C285" s="15">
        <v>1740.46</v>
      </c>
      <c r="D285" s="15">
        <v>0</v>
      </c>
      <c r="E285" s="15">
        <v>31.5</v>
      </c>
      <c r="F285" s="26">
        <v>1767.15</v>
      </c>
      <c r="G285" s="26">
        <v>92</v>
      </c>
      <c r="H285" s="16">
        <f t="shared" si="7"/>
        <v>1920.2</v>
      </c>
      <c r="I285" s="16">
        <f t="shared" si="7"/>
        <v>2175.73</v>
      </c>
      <c r="J285" s="16">
        <f t="shared" si="7"/>
        <v>2453.57</v>
      </c>
      <c r="K285" s="16">
        <f t="shared" si="6"/>
        <v>2847.7000000000003</v>
      </c>
      <c r="L285" s="27">
        <v>0</v>
      </c>
      <c r="M285" s="34">
        <v>31.5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43781</v>
      </c>
      <c r="B286" s="14">
        <v>13</v>
      </c>
      <c r="C286" s="15">
        <v>1747.39</v>
      </c>
      <c r="D286" s="15">
        <v>0</v>
      </c>
      <c r="E286" s="15">
        <v>31.8</v>
      </c>
      <c r="F286" s="26">
        <v>1774.08</v>
      </c>
      <c r="G286" s="26">
        <v>92</v>
      </c>
      <c r="H286" s="16">
        <f t="shared" si="7"/>
        <v>1927.13</v>
      </c>
      <c r="I286" s="16">
        <f t="shared" si="7"/>
        <v>2182.6600000000003</v>
      </c>
      <c r="J286" s="16">
        <f t="shared" si="7"/>
        <v>2460.5</v>
      </c>
      <c r="K286" s="16">
        <f t="shared" si="6"/>
        <v>2854.63</v>
      </c>
      <c r="L286" s="27">
        <v>0</v>
      </c>
      <c r="M286" s="34">
        <v>31.8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43781</v>
      </c>
      <c r="B287" s="14">
        <v>14</v>
      </c>
      <c r="C287" s="15">
        <v>1757.02</v>
      </c>
      <c r="D287" s="15">
        <v>0</v>
      </c>
      <c r="E287" s="15">
        <v>58.84</v>
      </c>
      <c r="F287" s="26">
        <v>1783.71</v>
      </c>
      <c r="G287" s="26">
        <v>92</v>
      </c>
      <c r="H287" s="16">
        <f t="shared" si="7"/>
        <v>1936.76</v>
      </c>
      <c r="I287" s="16">
        <f t="shared" si="7"/>
        <v>2192.29</v>
      </c>
      <c r="J287" s="16">
        <f t="shared" si="7"/>
        <v>2470.13</v>
      </c>
      <c r="K287" s="16">
        <f t="shared" si="6"/>
        <v>2864.2599999999998</v>
      </c>
      <c r="L287" s="27">
        <v>0</v>
      </c>
      <c r="M287" s="34">
        <v>58.84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43781</v>
      </c>
      <c r="B288" s="14">
        <v>15</v>
      </c>
      <c r="C288" s="15">
        <v>1767.2</v>
      </c>
      <c r="D288" s="15">
        <v>0</v>
      </c>
      <c r="E288" s="15">
        <v>19.99</v>
      </c>
      <c r="F288" s="26">
        <v>1793.89</v>
      </c>
      <c r="G288" s="26">
        <v>92</v>
      </c>
      <c r="H288" s="16">
        <f t="shared" si="7"/>
        <v>1946.94</v>
      </c>
      <c r="I288" s="16">
        <f t="shared" si="7"/>
        <v>2202.47</v>
      </c>
      <c r="J288" s="16">
        <f t="shared" si="7"/>
        <v>2480.31</v>
      </c>
      <c r="K288" s="16">
        <f t="shared" si="6"/>
        <v>2874.44</v>
      </c>
      <c r="L288" s="27">
        <v>0</v>
      </c>
      <c r="M288" s="34">
        <v>19.99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43781</v>
      </c>
      <c r="B289" s="14">
        <v>16</v>
      </c>
      <c r="C289" s="15">
        <v>1770.81</v>
      </c>
      <c r="D289" s="15">
        <v>0</v>
      </c>
      <c r="E289" s="15">
        <v>50.52</v>
      </c>
      <c r="F289" s="26">
        <v>1797.5</v>
      </c>
      <c r="G289" s="26">
        <v>92</v>
      </c>
      <c r="H289" s="16">
        <f t="shared" si="7"/>
        <v>1950.55</v>
      </c>
      <c r="I289" s="16">
        <f t="shared" si="7"/>
        <v>2206.08</v>
      </c>
      <c r="J289" s="16">
        <f t="shared" si="7"/>
        <v>2483.92</v>
      </c>
      <c r="K289" s="16">
        <f t="shared" si="6"/>
        <v>2878.0499999999997</v>
      </c>
      <c r="L289" s="27">
        <v>0</v>
      </c>
      <c r="M289" s="34">
        <v>50.52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43781</v>
      </c>
      <c r="B290" s="14">
        <v>17</v>
      </c>
      <c r="C290" s="15">
        <v>1727.39</v>
      </c>
      <c r="D290" s="15">
        <v>0</v>
      </c>
      <c r="E290" s="15">
        <v>226.46</v>
      </c>
      <c r="F290" s="26">
        <v>1754.08</v>
      </c>
      <c r="G290" s="26">
        <v>92</v>
      </c>
      <c r="H290" s="16">
        <f t="shared" si="7"/>
        <v>1907.13</v>
      </c>
      <c r="I290" s="16">
        <f t="shared" si="7"/>
        <v>2162.6600000000003</v>
      </c>
      <c r="J290" s="16">
        <f t="shared" si="7"/>
        <v>2440.5</v>
      </c>
      <c r="K290" s="16">
        <f t="shared" si="6"/>
        <v>2834.63</v>
      </c>
      <c r="L290" s="27">
        <v>0</v>
      </c>
      <c r="M290" s="34">
        <v>226.46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43781</v>
      </c>
      <c r="B291" s="14">
        <v>18</v>
      </c>
      <c r="C291" s="15">
        <v>1705.31</v>
      </c>
      <c r="D291" s="15">
        <v>0</v>
      </c>
      <c r="E291" s="15">
        <v>119.8</v>
      </c>
      <c r="F291" s="26">
        <v>1732</v>
      </c>
      <c r="G291" s="26">
        <v>92</v>
      </c>
      <c r="H291" s="16">
        <f t="shared" si="7"/>
        <v>1885.05</v>
      </c>
      <c r="I291" s="16">
        <f t="shared" si="7"/>
        <v>2140.58</v>
      </c>
      <c r="J291" s="16">
        <f t="shared" si="7"/>
        <v>2418.42</v>
      </c>
      <c r="K291" s="16">
        <f t="shared" si="6"/>
        <v>2812.5499999999997</v>
      </c>
      <c r="L291" s="27">
        <v>0</v>
      </c>
      <c r="M291" s="34">
        <v>119.8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43781</v>
      </c>
      <c r="B292" s="14">
        <v>19</v>
      </c>
      <c r="C292" s="15">
        <v>1713.65</v>
      </c>
      <c r="D292" s="15">
        <v>67.73</v>
      </c>
      <c r="E292" s="15">
        <v>0</v>
      </c>
      <c r="F292" s="26">
        <v>1740.34</v>
      </c>
      <c r="G292" s="26">
        <v>92</v>
      </c>
      <c r="H292" s="16">
        <f t="shared" si="7"/>
        <v>1893.39</v>
      </c>
      <c r="I292" s="16">
        <f t="shared" si="7"/>
        <v>2148.92</v>
      </c>
      <c r="J292" s="16">
        <f t="shared" si="7"/>
        <v>2426.76</v>
      </c>
      <c r="K292" s="16">
        <f t="shared" si="6"/>
        <v>2820.89</v>
      </c>
      <c r="L292" s="27">
        <v>67.73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43781</v>
      </c>
      <c r="B293" s="14">
        <v>20</v>
      </c>
      <c r="C293" s="15">
        <v>1697.86</v>
      </c>
      <c r="D293" s="15">
        <v>0</v>
      </c>
      <c r="E293" s="15">
        <v>423.28</v>
      </c>
      <c r="F293" s="26">
        <v>1724.55</v>
      </c>
      <c r="G293" s="26">
        <v>92</v>
      </c>
      <c r="H293" s="16">
        <f t="shared" si="7"/>
        <v>1877.6</v>
      </c>
      <c r="I293" s="16">
        <f t="shared" si="7"/>
        <v>2133.1299999999997</v>
      </c>
      <c r="J293" s="16">
        <f t="shared" si="7"/>
        <v>2410.97</v>
      </c>
      <c r="K293" s="16">
        <f t="shared" si="6"/>
        <v>2805.1</v>
      </c>
      <c r="L293" s="27">
        <v>0</v>
      </c>
      <c r="M293" s="34">
        <v>423.28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43781</v>
      </c>
      <c r="B294" s="14">
        <v>21</v>
      </c>
      <c r="C294" s="15">
        <v>1682.21</v>
      </c>
      <c r="D294" s="15">
        <v>0</v>
      </c>
      <c r="E294" s="15">
        <v>376.97</v>
      </c>
      <c r="F294" s="26">
        <v>1708.9</v>
      </c>
      <c r="G294" s="26">
        <v>92</v>
      </c>
      <c r="H294" s="16">
        <f t="shared" si="7"/>
        <v>1861.95</v>
      </c>
      <c r="I294" s="16">
        <f t="shared" si="7"/>
        <v>2117.48</v>
      </c>
      <c r="J294" s="16">
        <f t="shared" si="7"/>
        <v>2395.32</v>
      </c>
      <c r="K294" s="16">
        <f t="shared" si="6"/>
        <v>2789.4500000000003</v>
      </c>
      <c r="L294" s="27">
        <v>0</v>
      </c>
      <c r="M294" s="34">
        <v>376.97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43781</v>
      </c>
      <c r="B295" s="14">
        <v>22</v>
      </c>
      <c r="C295" s="15">
        <v>1618.14</v>
      </c>
      <c r="D295" s="15">
        <v>0</v>
      </c>
      <c r="E295" s="15">
        <v>339.21</v>
      </c>
      <c r="F295" s="26">
        <v>1644.83</v>
      </c>
      <c r="G295" s="26">
        <v>92</v>
      </c>
      <c r="H295" s="16">
        <f t="shared" si="7"/>
        <v>1797.88</v>
      </c>
      <c r="I295" s="16">
        <f t="shared" si="7"/>
        <v>2053.4100000000003</v>
      </c>
      <c r="J295" s="16">
        <f t="shared" si="7"/>
        <v>2331.25</v>
      </c>
      <c r="K295" s="16">
        <f t="shared" si="6"/>
        <v>2725.38</v>
      </c>
      <c r="L295" s="27">
        <v>0</v>
      </c>
      <c r="M295" s="34">
        <v>339.21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43781</v>
      </c>
      <c r="B296" s="14">
        <v>23</v>
      </c>
      <c r="C296" s="15">
        <v>1174.65</v>
      </c>
      <c r="D296" s="15">
        <v>0</v>
      </c>
      <c r="E296" s="15">
        <v>311.56</v>
      </c>
      <c r="F296" s="26">
        <v>1201.34</v>
      </c>
      <c r="G296" s="26">
        <v>92</v>
      </c>
      <c r="H296" s="16">
        <f t="shared" si="7"/>
        <v>1354.39</v>
      </c>
      <c r="I296" s="16">
        <f t="shared" si="7"/>
        <v>1609.92</v>
      </c>
      <c r="J296" s="16">
        <f t="shared" si="7"/>
        <v>1887.7600000000002</v>
      </c>
      <c r="K296" s="16">
        <f t="shared" si="6"/>
        <v>2281.89</v>
      </c>
      <c r="L296" s="27">
        <v>0</v>
      </c>
      <c r="M296" s="34">
        <v>311.56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43782</v>
      </c>
      <c r="B297" s="14">
        <v>0</v>
      </c>
      <c r="C297" s="15">
        <v>1063.22</v>
      </c>
      <c r="D297" s="15">
        <v>0</v>
      </c>
      <c r="E297" s="15">
        <v>152.32</v>
      </c>
      <c r="F297" s="26">
        <v>1089.91</v>
      </c>
      <c r="G297" s="26">
        <v>92</v>
      </c>
      <c r="H297" s="16">
        <f t="shared" si="7"/>
        <v>1242.96</v>
      </c>
      <c r="I297" s="16">
        <f t="shared" si="7"/>
        <v>1498.49</v>
      </c>
      <c r="J297" s="16">
        <f t="shared" si="7"/>
        <v>1776.33</v>
      </c>
      <c r="K297" s="16">
        <f t="shared" si="6"/>
        <v>2170.46</v>
      </c>
      <c r="L297" s="27">
        <v>0</v>
      </c>
      <c r="M297" s="34">
        <v>152.32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43782</v>
      </c>
      <c r="B298" s="14">
        <v>1</v>
      </c>
      <c r="C298" s="15">
        <v>1026.2</v>
      </c>
      <c r="D298" s="15">
        <v>0</v>
      </c>
      <c r="E298" s="15">
        <v>213.09</v>
      </c>
      <c r="F298" s="26">
        <v>1052.89</v>
      </c>
      <c r="G298" s="26">
        <v>92</v>
      </c>
      <c r="H298" s="16">
        <f t="shared" si="7"/>
        <v>1205.94</v>
      </c>
      <c r="I298" s="16">
        <f t="shared" si="7"/>
        <v>1461.47</v>
      </c>
      <c r="J298" s="16">
        <f t="shared" si="7"/>
        <v>1739.31</v>
      </c>
      <c r="K298" s="16">
        <f t="shared" si="6"/>
        <v>2133.44</v>
      </c>
      <c r="L298" s="27">
        <v>0</v>
      </c>
      <c r="M298" s="34">
        <v>213.09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43782</v>
      </c>
      <c r="B299" s="14">
        <v>2</v>
      </c>
      <c r="C299" s="15">
        <v>989.34</v>
      </c>
      <c r="D299" s="15">
        <v>0</v>
      </c>
      <c r="E299" s="15">
        <v>170.94</v>
      </c>
      <c r="F299" s="26">
        <v>1016.03</v>
      </c>
      <c r="G299" s="26">
        <v>92</v>
      </c>
      <c r="H299" s="16">
        <f t="shared" si="7"/>
        <v>1169.0800000000002</v>
      </c>
      <c r="I299" s="16">
        <f t="shared" si="7"/>
        <v>1424.6100000000001</v>
      </c>
      <c r="J299" s="16">
        <f t="shared" si="7"/>
        <v>1702.4500000000003</v>
      </c>
      <c r="K299" s="16">
        <f t="shared" si="6"/>
        <v>2096.5800000000004</v>
      </c>
      <c r="L299" s="27">
        <v>0</v>
      </c>
      <c r="M299" s="34">
        <v>170.94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43782</v>
      </c>
      <c r="B300" s="14">
        <v>3</v>
      </c>
      <c r="C300" s="15">
        <v>982.28</v>
      </c>
      <c r="D300" s="15">
        <v>0</v>
      </c>
      <c r="E300" s="15">
        <v>100.07</v>
      </c>
      <c r="F300" s="26">
        <v>1008.97</v>
      </c>
      <c r="G300" s="26">
        <v>92</v>
      </c>
      <c r="H300" s="16">
        <f t="shared" si="7"/>
        <v>1162.02</v>
      </c>
      <c r="I300" s="16">
        <f t="shared" si="7"/>
        <v>1417.55</v>
      </c>
      <c r="J300" s="16">
        <f t="shared" si="7"/>
        <v>1695.3899999999999</v>
      </c>
      <c r="K300" s="16">
        <f t="shared" si="6"/>
        <v>2089.52</v>
      </c>
      <c r="L300" s="27">
        <v>0</v>
      </c>
      <c r="M300" s="34">
        <v>100.07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43782</v>
      </c>
      <c r="B301" s="14">
        <v>4</v>
      </c>
      <c r="C301" s="15">
        <v>1038.79</v>
      </c>
      <c r="D301" s="15">
        <v>0</v>
      </c>
      <c r="E301" s="15">
        <v>57.31</v>
      </c>
      <c r="F301" s="26">
        <v>1065.48</v>
      </c>
      <c r="G301" s="26">
        <v>92</v>
      </c>
      <c r="H301" s="16">
        <f t="shared" si="7"/>
        <v>1218.53</v>
      </c>
      <c r="I301" s="16">
        <f t="shared" si="7"/>
        <v>1474.06</v>
      </c>
      <c r="J301" s="16">
        <f t="shared" si="7"/>
        <v>1751.9</v>
      </c>
      <c r="K301" s="16">
        <f t="shared" si="6"/>
        <v>2146.03</v>
      </c>
      <c r="L301" s="27">
        <v>0</v>
      </c>
      <c r="M301" s="34">
        <v>57.31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43782</v>
      </c>
      <c r="B302" s="14">
        <v>5</v>
      </c>
      <c r="C302" s="15">
        <v>1034.29</v>
      </c>
      <c r="D302" s="15">
        <v>18.19</v>
      </c>
      <c r="E302" s="15">
        <v>0</v>
      </c>
      <c r="F302" s="26">
        <v>1060.98</v>
      </c>
      <c r="G302" s="26">
        <v>92</v>
      </c>
      <c r="H302" s="16">
        <f t="shared" si="7"/>
        <v>1214.03</v>
      </c>
      <c r="I302" s="16">
        <f t="shared" si="7"/>
        <v>1469.56</v>
      </c>
      <c r="J302" s="16">
        <f t="shared" si="7"/>
        <v>1747.4</v>
      </c>
      <c r="K302" s="16">
        <f t="shared" si="6"/>
        <v>2141.53</v>
      </c>
      <c r="L302" s="27">
        <v>18.19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43782</v>
      </c>
      <c r="B303" s="14">
        <v>6</v>
      </c>
      <c r="C303" s="15">
        <v>1247.92</v>
      </c>
      <c r="D303" s="15">
        <v>44.7</v>
      </c>
      <c r="E303" s="15">
        <v>0</v>
      </c>
      <c r="F303" s="26">
        <v>1274.61</v>
      </c>
      <c r="G303" s="26">
        <v>92</v>
      </c>
      <c r="H303" s="16">
        <f t="shared" si="7"/>
        <v>1427.66</v>
      </c>
      <c r="I303" s="16">
        <f t="shared" si="7"/>
        <v>1683.19</v>
      </c>
      <c r="J303" s="16">
        <f t="shared" si="7"/>
        <v>1961.0300000000002</v>
      </c>
      <c r="K303" s="16">
        <f t="shared" si="6"/>
        <v>2355.1600000000003</v>
      </c>
      <c r="L303" s="27">
        <v>44.7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43782</v>
      </c>
      <c r="B304" s="14">
        <v>7</v>
      </c>
      <c r="C304" s="15">
        <v>1480.91</v>
      </c>
      <c r="D304" s="15">
        <v>0</v>
      </c>
      <c r="E304" s="15">
        <v>18.76</v>
      </c>
      <c r="F304" s="26">
        <v>1507.6</v>
      </c>
      <c r="G304" s="26">
        <v>92</v>
      </c>
      <c r="H304" s="16">
        <f t="shared" si="7"/>
        <v>1660.65</v>
      </c>
      <c r="I304" s="16">
        <f t="shared" si="7"/>
        <v>1916.18</v>
      </c>
      <c r="J304" s="16">
        <f t="shared" si="7"/>
        <v>2194.02</v>
      </c>
      <c r="K304" s="16">
        <f t="shared" si="6"/>
        <v>2588.15</v>
      </c>
      <c r="L304" s="27">
        <v>0</v>
      </c>
      <c r="M304" s="34">
        <v>18.76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43782</v>
      </c>
      <c r="B305" s="14">
        <v>8</v>
      </c>
      <c r="C305" s="15">
        <v>1609.41</v>
      </c>
      <c r="D305" s="15">
        <v>47.21</v>
      </c>
      <c r="E305" s="15">
        <v>0</v>
      </c>
      <c r="F305" s="26">
        <v>1636.1</v>
      </c>
      <c r="G305" s="26">
        <v>92</v>
      </c>
      <c r="H305" s="16">
        <f t="shared" si="7"/>
        <v>1789.15</v>
      </c>
      <c r="I305" s="16">
        <f t="shared" si="7"/>
        <v>2044.68</v>
      </c>
      <c r="J305" s="16">
        <f t="shared" si="7"/>
        <v>2322.52</v>
      </c>
      <c r="K305" s="16">
        <f t="shared" si="6"/>
        <v>2716.65</v>
      </c>
      <c r="L305" s="27">
        <v>47.21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43782</v>
      </c>
      <c r="B306" s="14">
        <v>9</v>
      </c>
      <c r="C306" s="15">
        <v>1686.95</v>
      </c>
      <c r="D306" s="15">
        <v>0</v>
      </c>
      <c r="E306" s="15">
        <v>18.73</v>
      </c>
      <c r="F306" s="26">
        <v>1713.64</v>
      </c>
      <c r="G306" s="26">
        <v>92</v>
      </c>
      <c r="H306" s="16">
        <f t="shared" si="7"/>
        <v>1866.69</v>
      </c>
      <c r="I306" s="16">
        <f t="shared" si="7"/>
        <v>2122.22</v>
      </c>
      <c r="J306" s="16">
        <f t="shared" si="7"/>
        <v>2400.06</v>
      </c>
      <c r="K306" s="16">
        <f t="shared" si="6"/>
        <v>2794.19</v>
      </c>
      <c r="L306" s="27">
        <v>0</v>
      </c>
      <c r="M306" s="34">
        <v>18.73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43782</v>
      </c>
      <c r="B307" s="14">
        <v>10</v>
      </c>
      <c r="C307" s="15">
        <v>1691.97</v>
      </c>
      <c r="D307" s="15">
        <v>0</v>
      </c>
      <c r="E307" s="15">
        <v>51.24</v>
      </c>
      <c r="F307" s="26">
        <v>1718.66</v>
      </c>
      <c r="G307" s="26">
        <v>92</v>
      </c>
      <c r="H307" s="16">
        <f t="shared" si="7"/>
        <v>1871.71</v>
      </c>
      <c r="I307" s="16">
        <f t="shared" si="7"/>
        <v>2127.2400000000002</v>
      </c>
      <c r="J307" s="16">
        <f t="shared" si="7"/>
        <v>2405.08</v>
      </c>
      <c r="K307" s="16">
        <f t="shared" si="6"/>
        <v>2799.21</v>
      </c>
      <c r="L307" s="27">
        <v>0</v>
      </c>
      <c r="M307" s="34">
        <v>51.24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43782</v>
      </c>
      <c r="B308" s="14">
        <v>11</v>
      </c>
      <c r="C308" s="15">
        <v>1695.28</v>
      </c>
      <c r="D308" s="15">
        <v>0</v>
      </c>
      <c r="E308" s="15">
        <v>174.46</v>
      </c>
      <c r="F308" s="26">
        <v>1721.97</v>
      </c>
      <c r="G308" s="26">
        <v>92</v>
      </c>
      <c r="H308" s="16">
        <f t="shared" si="7"/>
        <v>1875.02</v>
      </c>
      <c r="I308" s="16">
        <f t="shared" si="7"/>
        <v>2130.5499999999997</v>
      </c>
      <c r="J308" s="16">
        <f t="shared" si="7"/>
        <v>2408.39</v>
      </c>
      <c r="K308" s="16">
        <f t="shared" si="6"/>
        <v>2802.52</v>
      </c>
      <c r="L308" s="27">
        <v>0</v>
      </c>
      <c r="M308" s="34">
        <v>174.46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43782</v>
      </c>
      <c r="B309" s="14">
        <v>12</v>
      </c>
      <c r="C309" s="15">
        <v>1695.3</v>
      </c>
      <c r="D309" s="15">
        <v>0</v>
      </c>
      <c r="E309" s="15">
        <v>95.49</v>
      </c>
      <c r="F309" s="26">
        <v>1721.99</v>
      </c>
      <c r="G309" s="26">
        <v>92</v>
      </c>
      <c r="H309" s="16">
        <f t="shared" si="7"/>
        <v>1875.04</v>
      </c>
      <c r="I309" s="16">
        <f t="shared" si="7"/>
        <v>2130.57</v>
      </c>
      <c r="J309" s="16">
        <f t="shared" si="7"/>
        <v>2408.41</v>
      </c>
      <c r="K309" s="16">
        <f t="shared" si="6"/>
        <v>2802.54</v>
      </c>
      <c r="L309" s="27">
        <v>0</v>
      </c>
      <c r="M309" s="34">
        <v>95.49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43782</v>
      </c>
      <c r="B310" s="14">
        <v>13</v>
      </c>
      <c r="C310" s="15">
        <v>1702.71</v>
      </c>
      <c r="D310" s="15">
        <v>0</v>
      </c>
      <c r="E310" s="15">
        <v>90.95</v>
      </c>
      <c r="F310" s="26">
        <v>1729.4</v>
      </c>
      <c r="G310" s="26">
        <v>92</v>
      </c>
      <c r="H310" s="16">
        <f t="shared" si="7"/>
        <v>1882.45</v>
      </c>
      <c r="I310" s="16">
        <f t="shared" si="7"/>
        <v>2137.98</v>
      </c>
      <c r="J310" s="16">
        <f t="shared" si="7"/>
        <v>2415.82</v>
      </c>
      <c r="K310" s="16">
        <f t="shared" si="6"/>
        <v>2809.9500000000003</v>
      </c>
      <c r="L310" s="27">
        <v>0</v>
      </c>
      <c r="M310" s="34">
        <v>90.95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43782</v>
      </c>
      <c r="B311" s="14">
        <v>14</v>
      </c>
      <c r="C311" s="15">
        <v>1710.12</v>
      </c>
      <c r="D311" s="15">
        <v>0</v>
      </c>
      <c r="E311" s="15">
        <v>82.01</v>
      </c>
      <c r="F311" s="26">
        <v>1736.81</v>
      </c>
      <c r="G311" s="26">
        <v>92</v>
      </c>
      <c r="H311" s="16">
        <f t="shared" si="7"/>
        <v>1889.86</v>
      </c>
      <c r="I311" s="16">
        <f t="shared" si="7"/>
        <v>2145.39</v>
      </c>
      <c r="J311" s="16">
        <f t="shared" si="7"/>
        <v>2423.23</v>
      </c>
      <c r="K311" s="16">
        <f t="shared" si="6"/>
        <v>2817.36</v>
      </c>
      <c r="L311" s="27">
        <v>0</v>
      </c>
      <c r="M311" s="34">
        <v>82.01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43782</v>
      </c>
      <c r="B312" s="14">
        <v>15</v>
      </c>
      <c r="C312" s="15">
        <v>1713.35</v>
      </c>
      <c r="D312" s="15">
        <v>0</v>
      </c>
      <c r="E312" s="15">
        <v>109.12</v>
      </c>
      <c r="F312" s="26">
        <v>1740.04</v>
      </c>
      <c r="G312" s="26">
        <v>92</v>
      </c>
      <c r="H312" s="16">
        <f t="shared" si="7"/>
        <v>1893.09</v>
      </c>
      <c r="I312" s="16">
        <f t="shared" si="7"/>
        <v>2148.62</v>
      </c>
      <c r="J312" s="16">
        <f t="shared" si="7"/>
        <v>2426.46</v>
      </c>
      <c r="K312" s="16">
        <f t="shared" si="6"/>
        <v>2820.5899999999997</v>
      </c>
      <c r="L312" s="27">
        <v>0</v>
      </c>
      <c r="M312" s="34">
        <v>109.12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43782</v>
      </c>
      <c r="B313" s="14">
        <v>16</v>
      </c>
      <c r="C313" s="15">
        <v>1711.45</v>
      </c>
      <c r="D313" s="15">
        <v>0</v>
      </c>
      <c r="E313" s="15">
        <v>323.6</v>
      </c>
      <c r="F313" s="26">
        <v>1738.14</v>
      </c>
      <c r="G313" s="26">
        <v>92</v>
      </c>
      <c r="H313" s="16">
        <f t="shared" si="7"/>
        <v>1891.19</v>
      </c>
      <c r="I313" s="16">
        <f t="shared" si="7"/>
        <v>2146.72</v>
      </c>
      <c r="J313" s="16">
        <f t="shared" si="7"/>
        <v>2424.56</v>
      </c>
      <c r="K313" s="16">
        <f t="shared" si="6"/>
        <v>2818.69</v>
      </c>
      <c r="L313" s="27">
        <v>0</v>
      </c>
      <c r="M313" s="34">
        <v>323.6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43782</v>
      </c>
      <c r="B314" s="14">
        <v>17</v>
      </c>
      <c r="C314" s="15">
        <v>1699.75</v>
      </c>
      <c r="D314" s="15">
        <v>0</v>
      </c>
      <c r="E314" s="15">
        <v>281.39</v>
      </c>
      <c r="F314" s="26">
        <v>1726.44</v>
      </c>
      <c r="G314" s="26">
        <v>92</v>
      </c>
      <c r="H314" s="16">
        <f t="shared" si="7"/>
        <v>1879.49</v>
      </c>
      <c r="I314" s="16">
        <f t="shared" si="7"/>
        <v>2135.02</v>
      </c>
      <c r="J314" s="16">
        <f t="shared" si="7"/>
        <v>2412.86</v>
      </c>
      <c r="K314" s="16">
        <f t="shared" si="6"/>
        <v>2806.9900000000002</v>
      </c>
      <c r="L314" s="27">
        <v>0</v>
      </c>
      <c r="M314" s="34">
        <v>281.39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43782</v>
      </c>
      <c r="B315" s="14">
        <v>18</v>
      </c>
      <c r="C315" s="15">
        <v>1690.63</v>
      </c>
      <c r="D315" s="15">
        <v>18.87</v>
      </c>
      <c r="E315" s="15">
        <v>0</v>
      </c>
      <c r="F315" s="26">
        <v>1717.32</v>
      </c>
      <c r="G315" s="26">
        <v>92</v>
      </c>
      <c r="H315" s="16">
        <f t="shared" si="7"/>
        <v>1870.3700000000001</v>
      </c>
      <c r="I315" s="16">
        <f t="shared" si="7"/>
        <v>2125.9</v>
      </c>
      <c r="J315" s="16">
        <f t="shared" si="7"/>
        <v>2403.7400000000002</v>
      </c>
      <c r="K315" s="16">
        <f t="shared" si="6"/>
        <v>2797.8700000000003</v>
      </c>
      <c r="L315" s="27">
        <v>18.87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43782</v>
      </c>
      <c r="B316" s="14">
        <v>19</v>
      </c>
      <c r="C316" s="15">
        <v>1782.63</v>
      </c>
      <c r="D316" s="15">
        <v>0</v>
      </c>
      <c r="E316" s="15">
        <v>81.84</v>
      </c>
      <c r="F316" s="26">
        <v>1809.32</v>
      </c>
      <c r="G316" s="26">
        <v>92</v>
      </c>
      <c r="H316" s="16">
        <f t="shared" si="7"/>
        <v>1962.3700000000001</v>
      </c>
      <c r="I316" s="16">
        <f t="shared" si="7"/>
        <v>2217.9</v>
      </c>
      <c r="J316" s="16">
        <f t="shared" si="7"/>
        <v>2495.7400000000002</v>
      </c>
      <c r="K316" s="16">
        <f t="shared" si="6"/>
        <v>2889.8700000000003</v>
      </c>
      <c r="L316" s="27">
        <v>0</v>
      </c>
      <c r="M316" s="34">
        <v>81.84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43782</v>
      </c>
      <c r="B317" s="14">
        <v>20</v>
      </c>
      <c r="C317" s="15">
        <v>1754.77</v>
      </c>
      <c r="D317" s="15">
        <v>0</v>
      </c>
      <c r="E317" s="15">
        <v>1582.46</v>
      </c>
      <c r="F317" s="26">
        <v>1781.46</v>
      </c>
      <c r="G317" s="26">
        <v>92</v>
      </c>
      <c r="H317" s="16">
        <f t="shared" si="7"/>
        <v>1934.51</v>
      </c>
      <c r="I317" s="16">
        <f t="shared" si="7"/>
        <v>2190.04</v>
      </c>
      <c r="J317" s="16">
        <f t="shared" si="7"/>
        <v>2467.88</v>
      </c>
      <c r="K317" s="16">
        <f t="shared" si="6"/>
        <v>2862.0099999999998</v>
      </c>
      <c r="L317" s="27">
        <v>0</v>
      </c>
      <c r="M317" s="34">
        <v>1582.46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43782</v>
      </c>
      <c r="B318" s="14">
        <v>21</v>
      </c>
      <c r="C318" s="15">
        <v>1754.48</v>
      </c>
      <c r="D318" s="15">
        <v>0</v>
      </c>
      <c r="E318" s="15">
        <v>606.51</v>
      </c>
      <c r="F318" s="26">
        <v>1781.17</v>
      </c>
      <c r="G318" s="26">
        <v>92</v>
      </c>
      <c r="H318" s="16">
        <f t="shared" si="7"/>
        <v>1934.22</v>
      </c>
      <c r="I318" s="16">
        <f t="shared" si="7"/>
        <v>2189.75</v>
      </c>
      <c r="J318" s="16">
        <f t="shared" si="7"/>
        <v>2467.59</v>
      </c>
      <c r="K318" s="16">
        <f t="shared" si="6"/>
        <v>2861.72</v>
      </c>
      <c r="L318" s="27">
        <v>0</v>
      </c>
      <c r="M318" s="34">
        <v>606.51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43782</v>
      </c>
      <c r="B319" s="14">
        <v>22</v>
      </c>
      <c r="C319" s="15">
        <v>1664.8</v>
      </c>
      <c r="D319" s="15">
        <v>0</v>
      </c>
      <c r="E319" s="15">
        <v>519.57</v>
      </c>
      <c r="F319" s="26">
        <v>1691.49</v>
      </c>
      <c r="G319" s="26">
        <v>92</v>
      </c>
      <c r="H319" s="16">
        <f t="shared" si="7"/>
        <v>1844.54</v>
      </c>
      <c r="I319" s="16">
        <f t="shared" si="7"/>
        <v>2100.07</v>
      </c>
      <c r="J319" s="16">
        <f t="shared" si="7"/>
        <v>2377.91</v>
      </c>
      <c r="K319" s="16">
        <f t="shared" si="6"/>
        <v>2772.04</v>
      </c>
      <c r="L319" s="27">
        <v>0</v>
      </c>
      <c r="M319" s="34">
        <v>519.57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43782</v>
      </c>
      <c r="B320" s="14">
        <v>23</v>
      </c>
      <c r="C320" s="15">
        <v>1598.62</v>
      </c>
      <c r="D320" s="15">
        <v>0</v>
      </c>
      <c r="E320" s="15">
        <v>749.59</v>
      </c>
      <c r="F320" s="26">
        <v>1625.31</v>
      </c>
      <c r="G320" s="26">
        <v>92</v>
      </c>
      <c r="H320" s="16">
        <f t="shared" si="7"/>
        <v>1778.36</v>
      </c>
      <c r="I320" s="16">
        <f t="shared" si="7"/>
        <v>2033.8899999999999</v>
      </c>
      <c r="J320" s="16">
        <f t="shared" si="7"/>
        <v>2311.73</v>
      </c>
      <c r="K320" s="16">
        <f t="shared" si="6"/>
        <v>2705.86</v>
      </c>
      <c r="L320" s="27">
        <v>0</v>
      </c>
      <c r="M320" s="34">
        <v>749.59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43783</v>
      </c>
      <c r="B321" s="14">
        <v>0</v>
      </c>
      <c r="C321" s="15">
        <v>1331.57</v>
      </c>
      <c r="D321" s="15">
        <v>0</v>
      </c>
      <c r="E321" s="15">
        <v>274.87</v>
      </c>
      <c r="F321" s="26">
        <v>1358.26</v>
      </c>
      <c r="G321" s="26">
        <v>92</v>
      </c>
      <c r="H321" s="16">
        <f t="shared" si="7"/>
        <v>1511.31</v>
      </c>
      <c r="I321" s="16">
        <f t="shared" si="7"/>
        <v>1766.84</v>
      </c>
      <c r="J321" s="16">
        <f t="shared" si="7"/>
        <v>2044.6799999999998</v>
      </c>
      <c r="K321" s="16">
        <f t="shared" si="6"/>
        <v>2438.81</v>
      </c>
      <c r="L321" s="27">
        <v>0</v>
      </c>
      <c r="M321" s="34">
        <v>274.87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43783</v>
      </c>
      <c r="B322" s="14">
        <v>1</v>
      </c>
      <c r="C322" s="15">
        <v>1182.63</v>
      </c>
      <c r="D322" s="15">
        <v>0</v>
      </c>
      <c r="E322" s="15">
        <v>246.75</v>
      </c>
      <c r="F322" s="26">
        <v>1209.32</v>
      </c>
      <c r="G322" s="26">
        <v>92</v>
      </c>
      <c r="H322" s="16">
        <f t="shared" si="7"/>
        <v>1362.3700000000001</v>
      </c>
      <c r="I322" s="16">
        <f t="shared" si="7"/>
        <v>1617.9</v>
      </c>
      <c r="J322" s="16">
        <f t="shared" si="7"/>
        <v>1895.7400000000002</v>
      </c>
      <c r="K322" s="16">
        <f t="shared" si="6"/>
        <v>2289.8700000000003</v>
      </c>
      <c r="L322" s="27">
        <v>0</v>
      </c>
      <c r="M322" s="34">
        <v>246.75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43783</v>
      </c>
      <c r="B323" s="14">
        <v>2</v>
      </c>
      <c r="C323" s="15">
        <v>1139.98</v>
      </c>
      <c r="D323" s="15">
        <v>0</v>
      </c>
      <c r="E323" s="15">
        <v>235.75</v>
      </c>
      <c r="F323" s="26">
        <v>1166.67</v>
      </c>
      <c r="G323" s="26">
        <v>92</v>
      </c>
      <c r="H323" s="16">
        <f t="shared" si="7"/>
        <v>1319.72</v>
      </c>
      <c r="I323" s="16">
        <f t="shared" si="7"/>
        <v>1575.25</v>
      </c>
      <c r="J323" s="16">
        <f t="shared" si="7"/>
        <v>1853.0900000000001</v>
      </c>
      <c r="K323" s="16">
        <f t="shared" si="6"/>
        <v>2247.22</v>
      </c>
      <c r="L323" s="27">
        <v>0</v>
      </c>
      <c r="M323" s="34">
        <v>235.75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43783</v>
      </c>
      <c r="B324" s="14">
        <v>3</v>
      </c>
      <c r="C324" s="15">
        <v>1127.45</v>
      </c>
      <c r="D324" s="15">
        <v>0</v>
      </c>
      <c r="E324" s="15">
        <v>174.73</v>
      </c>
      <c r="F324" s="26">
        <v>1154.14</v>
      </c>
      <c r="G324" s="26">
        <v>92</v>
      </c>
      <c r="H324" s="16">
        <f t="shared" si="7"/>
        <v>1307.19</v>
      </c>
      <c r="I324" s="16">
        <f t="shared" si="7"/>
        <v>1562.72</v>
      </c>
      <c r="J324" s="16">
        <f t="shared" si="7"/>
        <v>1840.56</v>
      </c>
      <c r="K324" s="16">
        <f t="shared" si="6"/>
        <v>2234.69</v>
      </c>
      <c r="L324" s="27">
        <v>0</v>
      </c>
      <c r="M324" s="34">
        <v>174.73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43783</v>
      </c>
      <c r="B325" s="14">
        <v>4</v>
      </c>
      <c r="C325" s="15">
        <v>1123.14</v>
      </c>
      <c r="D325" s="15">
        <v>0</v>
      </c>
      <c r="E325" s="15">
        <v>58.59</v>
      </c>
      <c r="F325" s="26">
        <v>1149.83</v>
      </c>
      <c r="G325" s="26">
        <v>92</v>
      </c>
      <c r="H325" s="16">
        <f t="shared" si="7"/>
        <v>1302.88</v>
      </c>
      <c r="I325" s="16">
        <f t="shared" si="7"/>
        <v>1558.41</v>
      </c>
      <c r="J325" s="16">
        <f t="shared" si="7"/>
        <v>1836.25</v>
      </c>
      <c r="K325" s="16">
        <f t="shared" si="6"/>
        <v>2230.38</v>
      </c>
      <c r="L325" s="27">
        <v>0</v>
      </c>
      <c r="M325" s="34">
        <v>58.59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43783</v>
      </c>
      <c r="B326" s="14">
        <v>5</v>
      </c>
      <c r="C326" s="15">
        <v>1100.8</v>
      </c>
      <c r="D326" s="15">
        <v>0</v>
      </c>
      <c r="E326" s="15">
        <v>61.39</v>
      </c>
      <c r="F326" s="26">
        <v>1127.49</v>
      </c>
      <c r="G326" s="26">
        <v>92</v>
      </c>
      <c r="H326" s="16">
        <f t="shared" si="7"/>
        <v>1280.54</v>
      </c>
      <c r="I326" s="16">
        <f t="shared" si="7"/>
        <v>1536.07</v>
      </c>
      <c r="J326" s="16">
        <f t="shared" si="7"/>
        <v>1813.9099999999999</v>
      </c>
      <c r="K326" s="16">
        <f t="shared" si="6"/>
        <v>2208.04</v>
      </c>
      <c r="L326" s="27">
        <v>0</v>
      </c>
      <c r="M326" s="34">
        <v>61.39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43783</v>
      </c>
      <c r="B327" s="14">
        <v>6</v>
      </c>
      <c r="C327" s="15">
        <v>1240.78</v>
      </c>
      <c r="D327" s="15">
        <v>116.16</v>
      </c>
      <c r="E327" s="15">
        <v>0</v>
      </c>
      <c r="F327" s="26">
        <v>1267.47</v>
      </c>
      <c r="G327" s="26">
        <v>92</v>
      </c>
      <c r="H327" s="16">
        <f t="shared" si="7"/>
        <v>1420.52</v>
      </c>
      <c r="I327" s="16">
        <f t="shared" si="7"/>
        <v>1676.05</v>
      </c>
      <c r="J327" s="16">
        <f t="shared" si="7"/>
        <v>1953.8899999999999</v>
      </c>
      <c r="K327" s="16">
        <f t="shared" si="6"/>
        <v>2348.02</v>
      </c>
      <c r="L327" s="27">
        <v>116.16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43783</v>
      </c>
      <c r="B328" s="14">
        <v>7</v>
      </c>
      <c r="C328" s="15">
        <v>1480.13</v>
      </c>
      <c r="D328" s="15">
        <v>8.62</v>
      </c>
      <c r="E328" s="15">
        <v>0</v>
      </c>
      <c r="F328" s="26">
        <v>1506.82</v>
      </c>
      <c r="G328" s="26">
        <v>92</v>
      </c>
      <c r="H328" s="16">
        <f t="shared" si="7"/>
        <v>1659.8700000000001</v>
      </c>
      <c r="I328" s="16">
        <f t="shared" si="7"/>
        <v>1915.4</v>
      </c>
      <c r="J328" s="16">
        <f t="shared" si="7"/>
        <v>2193.2400000000002</v>
      </c>
      <c r="K328" s="16">
        <f t="shared" si="6"/>
        <v>2587.3700000000003</v>
      </c>
      <c r="L328" s="27">
        <v>8.62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43783</v>
      </c>
      <c r="B329" s="14">
        <v>8</v>
      </c>
      <c r="C329" s="15">
        <v>1720.38</v>
      </c>
      <c r="D329" s="15">
        <v>0</v>
      </c>
      <c r="E329" s="15">
        <v>34.79</v>
      </c>
      <c r="F329" s="26">
        <v>1747.07</v>
      </c>
      <c r="G329" s="26">
        <v>92</v>
      </c>
      <c r="H329" s="16">
        <f t="shared" si="7"/>
        <v>1900.1200000000001</v>
      </c>
      <c r="I329" s="16">
        <f t="shared" si="7"/>
        <v>2155.65</v>
      </c>
      <c r="J329" s="16">
        <f t="shared" si="7"/>
        <v>2433.4900000000002</v>
      </c>
      <c r="K329" s="16">
        <f t="shared" si="7"/>
        <v>2827.6200000000003</v>
      </c>
      <c r="L329" s="27">
        <v>0</v>
      </c>
      <c r="M329" s="34">
        <v>34.79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43783</v>
      </c>
      <c r="B330" s="14">
        <v>9</v>
      </c>
      <c r="C330" s="15">
        <v>1815.08</v>
      </c>
      <c r="D330" s="15">
        <v>0</v>
      </c>
      <c r="E330" s="15">
        <v>101.69</v>
      </c>
      <c r="F330" s="26">
        <v>1841.77</v>
      </c>
      <c r="G330" s="26">
        <v>92</v>
      </c>
      <c r="H330" s="16">
        <f aca="true" t="shared" si="8" ref="H330:K393">SUM($C330,$G330,R$4,R$6)</f>
        <v>1994.82</v>
      </c>
      <c r="I330" s="16">
        <f t="shared" si="8"/>
        <v>2250.35</v>
      </c>
      <c r="J330" s="16">
        <f t="shared" si="8"/>
        <v>2528.19</v>
      </c>
      <c r="K330" s="16">
        <f t="shared" si="8"/>
        <v>2922.32</v>
      </c>
      <c r="L330" s="27">
        <v>0</v>
      </c>
      <c r="M330" s="34">
        <v>101.69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43783</v>
      </c>
      <c r="B331" s="14">
        <v>10</v>
      </c>
      <c r="C331" s="15">
        <v>1813.75</v>
      </c>
      <c r="D331" s="15">
        <v>0</v>
      </c>
      <c r="E331" s="15">
        <v>157.4</v>
      </c>
      <c r="F331" s="26">
        <v>1840.44</v>
      </c>
      <c r="G331" s="26">
        <v>92</v>
      </c>
      <c r="H331" s="16">
        <f t="shared" si="8"/>
        <v>1993.49</v>
      </c>
      <c r="I331" s="16">
        <f t="shared" si="8"/>
        <v>2249.02</v>
      </c>
      <c r="J331" s="16">
        <f t="shared" si="8"/>
        <v>2526.86</v>
      </c>
      <c r="K331" s="16">
        <f t="shared" si="8"/>
        <v>2920.9900000000002</v>
      </c>
      <c r="L331" s="27">
        <v>0</v>
      </c>
      <c r="M331" s="34">
        <v>157.4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43783</v>
      </c>
      <c r="B332" s="14">
        <v>11</v>
      </c>
      <c r="C332" s="15">
        <v>1816.66</v>
      </c>
      <c r="D332" s="15">
        <v>0</v>
      </c>
      <c r="E332" s="15">
        <v>157.81</v>
      </c>
      <c r="F332" s="26">
        <v>1843.35</v>
      </c>
      <c r="G332" s="26">
        <v>92</v>
      </c>
      <c r="H332" s="16">
        <f t="shared" si="8"/>
        <v>1996.4</v>
      </c>
      <c r="I332" s="16">
        <f t="shared" si="8"/>
        <v>2251.93</v>
      </c>
      <c r="J332" s="16">
        <f t="shared" si="8"/>
        <v>2529.77</v>
      </c>
      <c r="K332" s="16">
        <f t="shared" si="8"/>
        <v>2923.9</v>
      </c>
      <c r="L332" s="27">
        <v>0</v>
      </c>
      <c r="M332" s="34">
        <v>157.81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43783</v>
      </c>
      <c r="B333" s="14">
        <v>12</v>
      </c>
      <c r="C333" s="15">
        <v>1819.5</v>
      </c>
      <c r="D333" s="15">
        <v>0</v>
      </c>
      <c r="E333" s="15">
        <v>160.12</v>
      </c>
      <c r="F333" s="26">
        <v>1846.19</v>
      </c>
      <c r="G333" s="26">
        <v>92</v>
      </c>
      <c r="H333" s="16">
        <f t="shared" si="8"/>
        <v>1999.24</v>
      </c>
      <c r="I333" s="16">
        <f t="shared" si="8"/>
        <v>2254.77</v>
      </c>
      <c r="J333" s="16">
        <f t="shared" si="8"/>
        <v>2532.61</v>
      </c>
      <c r="K333" s="16">
        <f t="shared" si="8"/>
        <v>2926.7400000000002</v>
      </c>
      <c r="L333" s="27">
        <v>0</v>
      </c>
      <c r="M333" s="34">
        <v>160.12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43783</v>
      </c>
      <c r="B334" s="14">
        <v>13</v>
      </c>
      <c r="C334" s="15">
        <v>1817.26</v>
      </c>
      <c r="D334" s="15">
        <v>0</v>
      </c>
      <c r="E334" s="15">
        <v>140.97</v>
      </c>
      <c r="F334" s="26">
        <v>1843.95</v>
      </c>
      <c r="G334" s="26">
        <v>92</v>
      </c>
      <c r="H334" s="16">
        <f t="shared" si="8"/>
        <v>1997</v>
      </c>
      <c r="I334" s="16">
        <f t="shared" si="8"/>
        <v>2252.53</v>
      </c>
      <c r="J334" s="16">
        <f t="shared" si="8"/>
        <v>2530.37</v>
      </c>
      <c r="K334" s="16">
        <f t="shared" si="8"/>
        <v>2924.5</v>
      </c>
      <c r="L334" s="27">
        <v>0</v>
      </c>
      <c r="M334" s="34">
        <v>140.97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43783</v>
      </c>
      <c r="B335" s="14">
        <v>14</v>
      </c>
      <c r="C335" s="15">
        <v>1819.54</v>
      </c>
      <c r="D335" s="15">
        <v>0</v>
      </c>
      <c r="E335" s="15">
        <v>132.36</v>
      </c>
      <c r="F335" s="26">
        <v>1846.23</v>
      </c>
      <c r="G335" s="26">
        <v>92</v>
      </c>
      <c r="H335" s="16">
        <f t="shared" si="8"/>
        <v>1999.28</v>
      </c>
      <c r="I335" s="16">
        <f t="shared" si="8"/>
        <v>2254.81</v>
      </c>
      <c r="J335" s="16">
        <f t="shared" si="8"/>
        <v>2532.65</v>
      </c>
      <c r="K335" s="16">
        <f t="shared" si="8"/>
        <v>2926.78</v>
      </c>
      <c r="L335" s="27">
        <v>0</v>
      </c>
      <c r="M335" s="34">
        <v>132.36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43783</v>
      </c>
      <c r="B336" s="14">
        <v>15</v>
      </c>
      <c r="C336" s="15">
        <v>1822.53</v>
      </c>
      <c r="D336" s="15">
        <v>0</v>
      </c>
      <c r="E336" s="15">
        <v>121.44</v>
      </c>
      <c r="F336" s="26">
        <v>1849.22</v>
      </c>
      <c r="G336" s="26">
        <v>92</v>
      </c>
      <c r="H336" s="16">
        <f t="shared" si="8"/>
        <v>2002.27</v>
      </c>
      <c r="I336" s="16">
        <f t="shared" si="8"/>
        <v>2257.7999999999997</v>
      </c>
      <c r="J336" s="16">
        <f t="shared" si="8"/>
        <v>2535.64</v>
      </c>
      <c r="K336" s="16">
        <f t="shared" si="8"/>
        <v>2929.77</v>
      </c>
      <c r="L336" s="27">
        <v>0</v>
      </c>
      <c r="M336" s="34">
        <v>121.44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43783</v>
      </c>
      <c r="B337" s="14">
        <v>16</v>
      </c>
      <c r="C337" s="15">
        <v>1820.21</v>
      </c>
      <c r="D337" s="15">
        <v>0</v>
      </c>
      <c r="E337" s="15">
        <v>116.92</v>
      </c>
      <c r="F337" s="26">
        <v>1846.9</v>
      </c>
      <c r="G337" s="26">
        <v>92</v>
      </c>
      <c r="H337" s="16">
        <f t="shared" si="8"/>
        <v>1999.95</v>
      </c>
      <c r="I337" s="16">
        <f t="shared" si="8"/>
        <v>2255.48</v>
      </c>
      <c r="J337" s="16">
        <f t="shared" si="8"/>
        <v>2533.32</v>
      </c>
      <c r="K337" s="16">
        <f t="shared" si="8"/>
        <v>2927.4500000000003</v>
      </c>
      <c r="L337" s="27">
        <v>0</v>
      </c>
      <c r="M337" s="34">
        <v>116.92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43783</v>
      </c>
      <c r="B338" s="14">
        <v>17</v>
      </c>
      <c r="C338" s="15">
        <v>1814.97</v>
      </c>
      <c r="D338" s="15">
        <v>0</v>
      </c>
      <c r="E338" s="15">
        <v>122.45</v>
      </c>
      <c r="F338" s="26">
        <v>1841.66</v>
      </c>
      <c r="G338" s="26">
        <v>92</v>
      </c>
      <c r="H338" s="16">
        <f t="shared" si="8"/>
        <v>1994.71</v>
      </c>
      <c r="I338" s="16">
        <f t="shared" si="8"/>
        <v>2250.2400000000002</v>
      </c>
      <c r="J338" s="16">
        <f t="shared" si="8"/>
        <v>2528.08</v>
      </c>
      <c r="K338" s="16">
        <f t="shared" si="8"/>
        <v>2922.21</v>
      </c>
      <c r="L338" s="27">
        <v>0</v>
      </c>
      <c r="M338" s="34">
        <v>122.45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43783</v>
      </c>
      <c r="B339" s="14">
        <v>18</v>
      </c>
      <c r="C339" s="15">
        <v>1803.35</v>
      </c>
      <c r="D339" s="15">
        <v>0</v>
      </c>
      <c r="E339" s="15">
        <v>30.02</v>
      </c>
      <c r="F339" s="26">
        <v>1830.04</v>
      </c>
      <c r="G339" s="26">
        <v>92</v>
      </c>
      <c r="H339" s="16">
        <f t="shared" si="8"/>
        <v>1983.09</v>
      </c>
      <c r="I339" s="16">
        <f t="shared" si="8"/>
        <v>2238.62</v>
      </c>
      <c r="J339" s="16">
        <f t="shared" si="8"/>
        <v>2516.46</v>
      </c>
      <c r="K339" s="16">
        <f t="shared" si="8"/>
        <v>2910.5899999999997</v>
      </c>
      <c r="L339" s="27">
        <v>0</v>
      </c>
      <c r="M339" s="34">
        <v>30.02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43783</v>
      </c>
      <c r="B340" s="14">
        <v>19</v>
      </c>
      <c r="C340" s="15">
        <v>1792.94</v>
      </c>
      <c r="D340" s="15">
        <v>0</v>
      </c>
      <c r="E340" s="15">
        <v>13.62</v>
      </c>
      <c r="F340" s="26">
        <v>1819.63</v>
      </c>
      <c r="G340" s="26">
        <v>92</v>
      </c>
      <c r="H340" s="16">
        <f t="shared" si="8"/>
        <v>1972.68</v>
      </c>
      <c r="I340" s="16">
        <f t="shared" si="8"/>
        <v>2228.21</v>
      </c>
      <c r="J340" s="16">
        <f t="shared" si="8"/>
        <v>2506.05</v>
      </c>
      <c r="K340" s="16">
        <f t="shared" si="8"/>
        <v>2900.18</v>
      </c>
      <c r="L340" s="27">
        <v>0</v>
      </c>
      <c r="M340" s="34">
        <v>13.62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43783</v>
      </c>
      <c r="B341" s="14">
        <v>20</v>
      </c>
      <c r="C341" s="15">
        <v>1773.88</v>
      </c>
      <c r="D341" s="15">
        <v>0</v>
      </c>
      <c r="E341" s="15">
        <v>218.61</v>
      </c>
      <c r="F341" s="26">
        <v>1800.57</v>
      </c>
      <c r="G341" s="26">
        <v>92</v>
      </c>
      <c r="H341" s="16">
        <f t="shared" si="8"/>
        <v>1953.6200000000001</v>
      </c>
      <c r="I341" s="16">
        <f t="shared" si="8"/>
        <v>2209.15</v>
      </c>
      <c r="J341" s="16">
        <f t="shared" si="8"/>
        <v>2486.9900000000002</v>
      </c>
      <c r="K341" s="16">
        <f t="shared" si="8"/>
        <v>2881.1200000000003</v>
      </c>
      <c r="L341" s="27">
        <v>0</v>
      </c>
      <c r="M341" s="34">
        <v>218.61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43783</v>
      </c>
      <c r="B342" s="14">
        <v>21</v>
      </c>
      <c r="C342" s="15">
        <v>1779.57</v>
      </c>
      <c r="D342" s="15">
        <v>0</v>
      </c>
      <c r="E342" s="15">
        <v>469.49</v>
      </c>
      <c r="F342" s="26">
        <v>1806.26</v>
      </c>
      <c r="G342" s="26">
        <v>92</v>
      </c>
      <c r="H342" s="16">
        <f t="shared" si="8"/>
        <v>1959.31</v>
      </c>
      <c r="I342" s="16">
        <f t="shared" si="8"/>
        <v>2214.8399999999997</v>
      </c>
      <c r="J342" s="16">
        <f t="shared" si="8"/>
        <v>2492.68</v>
      </c>
      <c r="K342" s="16">
        <f t="shared" si="8"/>
        <v>2886.81</v>
      </c>
      <c r="L342" s="27">
        <v>0</v>
      </c>
      <c r="M342" s="34">
        <v>469.49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43783</v>
      </c>
      <c r="B343" s="14">
        <v>22</v>
      </c>
      <c r="C343" s="15">
        <v>1772.96</v>
      </c>
      <c r="D343" s="15">
        <v>0</v>
      </c>
      <c r="E343" s="15">
        <v>589.22</v>
      </c>
      <c r="F343" s="26">
        <v>1799.65</v>
      </c>
      <c r="G343" s="26">
        <v>92</v>
      </c>
      <c r="H343" s="16">
        <f t="shared" si="8"/>
        <v>1952.7</v>
      </c>
      <c r="I343" s="16">
        <f t="shared" si="8"/>
        <v>2208.23</v>
      </c>
      <c r="J343" s="16">
        <f t="shared" si="8"/>
        <v>2486.07</v>
      </c>
      <c r="K343" s="16">
        <f t="shared" si="8"/>
        <v>2880.2000000000003</v>
      </c>
      <c r="L343" s="27">
        <v>0</v>
      </c>
      <c r="M343" s="34">
        <v>589.22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43783</v>
      </c>
      <c r="B344" s="14">
        <v>23</v>
      </c>
      <c r="C344" s="15">
        <v>1624.18</v>
      </c>
      <c r="D344" s="15">
        <v>0</v>
      </c>
      <c r="E344" s="15">
        <v>630.86</v>
      </c>
      <c r="F344" s="26">
        <v>1650.87</v>
      </c>
      <c r="G344" s="26">
        <v>92</v>
      </c>
      <c r="H344" s="16">
        <f t="shared" si="8"/>
        <v>1803.92</v>
      </c>
      <c r="I344" s="16">
        <f t="shared" si="8"/>
        <v>2059.4500000000003</v>
      </c>
      <c r="J344" s="16">
        <f t="shared" si="8"/>
        <v>2337.29</v>
      </c>
      <c r="K344" s="16">
        <f t="shared" si="8"/>
        <v>2731.42</v>
      </c>
      <c r="L344" s="27">
        <v>0</v>
      </c>
      <c r="M344" s="34">
        <v>630.86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43784</v>
      </c>
      <c r="B345" s="14">
        <v>0</v>
      </c>
      <c r="C345" s="15">
        <v>1084.74</v>
      </c>
      <c r="D345" s="15">
        <v>0</v>
      </c>
      <c r="E345" s="15">
        <v>125.71</v>
      </c>
      <c r="F345" s="26">
        <v>1111.43</v>
      </c>
      <c r="G345" s="26">
        <v>92</v>
      </c>
      <c r="H345" s="16">
        <f t="shared" si="8"/>
        <v>1264.48</v>
      </c>
      <c r="I345" s="16">
        <f t="shared" si="8"/>
        <v>1520.01</v>
      </c>
      <c r="J345" s="16">
        <f t="shared" si="8"/>
        <v>1797.85</v>
      </c>
      <c r="K345" s="16">
        <f t="shared" si="8"/>
        <v>2191.98</v>
      </c>
      <c r="L345" s="27">
        <v>0</v>
      </c>
      <c r="M345" s="34">
        <v>125.71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43784</v>
      </c>
      <c r="B346" s="14">
        <v>1</v>
      </c>
      <c r="C346" s="15">
        <v>1030.44</v>
      </c>
      <c r="D346" s="15">
        <v>0</v>
      </c>
      <c r="E346" s="15">
        <v>118.72</v>
      </c>
      <c r="F346" s="26">
        <v>1057.13</v>
      </c>
      <c r="G346" s="26">
        <v>92</v>
      </c>
      <c r="H346" s="16">
        <f t="shared" si="8"/>
        <v>1210.18</v>
      </c>
      <c r="I346" s="16">
        <f t="shared" si="8"/>
        <v>1465.71</v>
      </c>
      <c r="J346" s="16">
        <f t="shared" si="8"/>
        <v>1743.5500000000002</v>
      </c>
      <c r="K346" s="16">
        <f t="shared" si="8"/>
        <v>2137.68</v>
      </c>
      <c r="L346" s="27">
        <v>0</v>
      </c>
      <c r="M346" s="34">
        <v>118.72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43784</v>
      </c>
      <c r="B347" s="14">
        <v>2</v>
      </c>
      <c r="C347" s="15">
        <v>991.31</v>
      </c>
      <c r="D347" s="15">
        <v>0</v>
      </c>
      <c r="E347" s="15">
        <v>60.72</v>
      </c>
      <c r="F347" s="26">
        <v>1018</v>
      </c>
      <c r="G347" s="26">
        <v>92</v>
      </c>
      <c r="H347" s="16">
        <f t="shared" si="8"/>
        <v>1171.05</v>
      </c>
      <c r="I347" s="16">
        <f t="shared" si="8"/>
        <v>1426.58</v>
      </c>
      <c r="J347" s="16">
        <f t="shared" si="8"/>
        <v>1704.42</v>
      </c>
      <c r="K347" s="16">
        <f t="shared" si="8"/>
        <v>2098.5499999999997</v>
      </c>
      <c r="L347" s="27">
        <v>0</v>
      </c>
      <c r="M347" s="34">
        <v>60.72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43784</v>
      </c>
      <c r="B348" s="14">
        <v>3</v>
      </c>
      <c r="C348" s="15">
        <v>963.85</v>
      </c>
      <c r="D348" s="15">
        <v>0</v>
      </c>
      <c r="E348" s="15">
        <v>29.27</v>
      </c>
      <c r="F348" s="26">
        <v>990.54</v>
      </c>
      <c r="G348" s="26">
        <v>92</v>
      </c>
      <c r="H348" s="16">
        <f t="shared" si="8"/>
        <v>1143.59</v>
      </c>
      <c r="I348" s="16">
        <f t="shared" si="8"/>
        <v>1399.12</v>
      </c>
      <c r="J348" s="16">
        <f t="shared" si="8"/>
        <v>1676.96</v>
      </c>
      <c r="K348" s="16">
        <f t="shared" si="8"/>
        <v>2071.0899999999997</v>
      </c>
      <c r="L348" s="27">
        <v>0</v>
      </c>
      <c r="M348" s="34">
        <v>29.27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43784</v>
      </c>
      <c r="B349" s="14">
        <v>4</v>
      </c>
      <c r="C349" s="15">
        <v>987.58</v>
      </c>
      <c r="D349" s="15">
        <v>0</v>
      </c>
      <c r="E349" s="15">
        <v>57.22</v>
      </c>
      <c r="F349" s="26">
        <v>1014.27</v>
      </c>
      <c r="G349" s="26">
        <v>92</v>
      </c>
      <c r="H349" s="16">
        <f t="shared" si="8"/>
        <v>1167.32</v>
      </c>
      <c r="I349" s="16">
        <f t="shared" si="8"/>
        <v>1422.85</v>
      </c>
      <c r="J349" s="16">
        <f t="shared" si="8"/>
        <v>1700.69</v>
      </c>
      <c r="K349" s="16">
        <f t="shared" si="8"/>
        <v>2094.82</v>
      </c>
      <c r="L349" s="27">
        <v>0</v>
      </c>
      <c r="M349" s="34">
        <v>57.22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43784</v>
      </c>
      <c r="B350" s="14">
        <v>5</v>
      </c>
      <c r="C350" s="15">
        <v>958.89</v>
      </c>
      <c r="D350" s="15">
        <v>0</v>
      </c>
      <c r="E350" s="15">
        <v>49.47</v>
      </c>
      <c r="F350" s="26">
        <v>985.58</v>
      </c>
      <c r="G350" s="26">
        <v>92</v>
      </c>
      <c r="H350" s="16">
        <f t="shared" si="8"/>
        <v>1138.6299999999999</v>
      </c>
      <c r="I350" s="16">
        <f t="shared" si="8"/>
        <v>1394.1599999999999</v>
      </c>
      <c r="J350" s="16">
        <f t="shared" si="8"/>
        <v>1672</v>
      </c>
      <c r="K350" s="16">
        <f t="shared" si="8"/>
        <v>2066.1299999999997</v>
      </c>
      <c r="L350" s="27">
        <v>0</v>
      </c>
      <c r="M350" s="34">
        <v>49.47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43784</v>
      </c>
      <c r="B351" s="14">
        <v>6</v>
      </c>
      <c r="C351" s="15">
        <v>1041.95</v>
      </c>
      <c r="D351" s="15">
        <v>41.9</v>
      </c>
      <c r="E351" s="15">
        <v>0</v>
      </c>
      <c r="F351" s="26">
        <v>1068.64</v>
      </c>
      <c r="G351" s="26">
        <v>92</v>
      </c>
      <c r="H351" s="16">
        <f t="shared" si="8"/>
        <v>1221.69</v>
      </c>
      <c r="I351" s="16">
        <f t="shared" si="8"/>
        <v>1477.22</v>
      </c>
      <c r="J351" s="16">
        <f t="shared" si="8"/>
        <v>1755.06</v>
      </c>
      <c r="K351" s="16">
        <f t="shared" si="8"/>
        <v>2149.19</v>
      </c>
      <c r="L351" s="27">
        <v>41.9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43784</v>
      </c>
      <c r="B352" s="14">
        <v>7</v>
      </c>
      <c r="C352" s="15">
        <v>1100.97</v>
      </c>
      <c r="D352" s="15">
        <v>41.3</v>
      </c>
      <c r="E352" s="15">
        <v>0</v>
      </c>
      <c r="F352" s="26">
        <v>1127.66</v>
      </c>
      <c r="G352" s="26">
        <v>92</v>
      </c>
      <c r="H352" s="16">
        <f t="shared" si="8"/>
        <v>1280.71</v>
      </c>
      <c r="I352" s="16">
        <f t="shared" si="8"/>
        <v>1536.24</v>
      </c>
      <c r="J352" s="16">
        <f t="shared" si="8"/>
        <v>1814.08</v>
      </c>
      <c r="K352" s="16">
        <f t="shared" si="8"/>
        <v>2208.21</v>
      </c>
      <c r="L352" s="27">
        <v>41.3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43784</v>
      </c>
      <c r="B353" s="14">
        <v>8</v>
      </c>
      <c r="C353" s="15">
        <v>1379.74</v>
      </c>
      <c r="D353" s="15">
        <v>0</v>
      </c>
      <c r="E353" s="15">
        <v>176.94</v>
      </c>
      <c r="F353" s="26">
        <v>1406.43</v>
      </c>
      <c r="G353" s="26">
        <v>92</v>
      </c>
      <c r="H353" s="16">
        <f t="shared" si="8"/>
        <v>1559.48</v>
      </c>
      <c r="I353" s="16">
        <f t="shared" si="8"/>
        <v>1815.01</v>
      </c>
      <c r="J353" s="16">
        <f t="shared" si="8"/>
        <v>2092.85</v>
      </c>
      <c r="K353" s="16">
        <f t="shared" si="8"/>
        <v>2486.98</v>
      </c>
      <c r="L353" s="27">
        <v>0</v>
      </c>
      <c r="M353" s="34">
        <v>176.94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43784</v>
      </c>
      <c r="B354" s="14">
        <v>9</v>
      </c>
      <c r="C354" s="15">
        <v>1605.32</v>
      </c>
      <c r="D354" s="15">
        <v>0</v>
      </c>
      <c r="E354" s="15">
        <v>92.06</v>
      </c>
      <c r="F354" s="26">
        <v>1632.01</v>
      </c>
      <c r="G354" s="26">
        <v>92</v>
      </c>
      <c r="H354" s="16">
        <f t="shared" si="8"/>
        <v>1785.06</v>
      </c>
      <c r="I354" s="16">
        <f t="shared" si="8"/>
        <v>2040.59</v>
      </c>
      <c r="J354" s="16">
        <f t="shared" si="8"/>
        <v>2318.43</v>
      </c>
      <c r="K354" s="16">
        <f t="shared" si="8"/>
        <v>2712.56</v>
      </c>
      <c r="L354" s="27">
        <v>0</v>
      </c>
      <c r="M354" s="34">
        <v>92.06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43784</v>
      </c>
      <c r="B355" s="14">
        <v>10</v>
      </c>
      <c r="C355" s="15">
        <v>1618.3</v>
      </c>
      <c r="D355" s="15">
        <v>0</v>
      </c>
      <c r="E355" s="15">
        <v>73.78</v>
      </c>
      <c r="F355" s="26">
        <v>1644.99</v>
      </c>
      <c r="G355" s="26">
        <v>92</v>
      </c>
      <c r="H355" s="16">
        <f t="shared" si="8"/>
        <v>1798.04</v>
      </c>
      <c r="I355" s="16">
        <f t="shared" si="8"/>
        <v>2053.57</v>
      </c>
      <c r="J355" s="16">
        <f t="shared" si="8"/>
        <v>2331.41</v>
      </c>
      <c r="K355" s="16">
        <f t="shared" si="8"/>
        <v>2725.54</v>
      </c>
      <c r="L355" s="27">
        <v>0</v>
      </c>
      <c r="M355" s="34">
        <v>73.78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43784</v>
      </c>
      <c r="B356" s="14">
        <v>11</v>
      </c>
      <c r="C356" s="15">
        <v>1618.94</v>
      </c>
      <c r="D356" s="15">
        <v>0</v>
      </c>
      <c r="E356" s="15">
        <v>456.37</v>
      </c>
      <c r="F356" s="26">
        <v>1645.63</v>
      </c>
      <c r="G356" s="26">
        <v>92</v>
      </c>
      <c r="H356" s="16">
        <f t="shared" si="8"/>
        <v>1798.68</v>
      </c>
      <c r="I356" s="16">
        <f t="shared" si="8"/>
        <v>2054.21</v>
      </c>
      <c r="J356" s="16">
        <f t="shared" si="8"/>
        <v>2332.05</v>
      </c>
      <c r="K356" s="16">
        <f t="shared" si="8"/>
        <v>2726.18</v>
      </c>
      <c r="L356" s="27">
        <v>0</v>
      </c>
      <c r="M356" s="34">
        <v>456.37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43784</v>
      </c>
      <c r="B357" s="14">
        <v>12</v>
      </c>
      <c r="C357" s="15">
        <v>1619.14</v>
      </c>
      <c r="D357" s="15">
        <v>0</v>
      </c>
      <c r="E357" s="15">
        <v>287.38</v>
      </c>
      <c r="F357" s="26">
        <v>1645.83</v>
      </c>
      <c r="G357" s="26">
        <v>92</v>
      </c>
      <c r="H357" s="16">
        <f t="shared" si="8"/>
        <v>1798.88</v>
      </c>
      <c r="I357" s="16">
        <f t="shared" si="8"/>
        <v>2054.4100000000003</v>
      </c>
      <c r="J357" s="16">
        <f t="shared" si="8"/>
        <v>2332.25</v>
      </c>
      <c r="K357" s="16">
        <f t="shared" si="8"/>
        <v>2726.38</v>
      </c>
      <c r="L357" s="27">
        <v>0</v>
      </c>
      <c r="M357" s="34">
        <v>287.38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43784</v>
      </c>
      <c r="B358" s="14">
        <v>13</v>
      </c>
      <c r="C358" s="15">
        <v>1626.37</v>
      </c>
      <c r="D358" s="15">
        <v>0</v>
      </c>
      <c r="E358" s="15">
        <v>77.87</v>
      </c>
      <c r="F358" s="26">
        <v>1653.06</v>
      </c>
      <c r="G358" s="26">
        <v>92</v>
      </c>
      <c r="H358" s="16">
        <f t="shared" si="8"/>
        <v>1806.11</v>
      </c>
      <c r="I358" s="16">
        <f t="shared" si="8"/>
        <v>2061.64</v>
      </c>
      <c r="J358" s="16">
        <f t="shared" si="8"/>
        <v>2339.48</v>
      </c>
      <c r="K358" s="16">
        <f t="shared" si="8"/>
        <v>2733.61</v>
      </c>
      <c r="L358" s="27">
        <v>0</v>
      </c>
      <c r="M358" s="34">
        <v>77.87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43784</v>
      </c>
      <c r="B359" s="14">
        <v>14</v>
      </c>
      <c r="C359" s="15">
        <v>1630</v>
      </c>
      <c r="D359" s="15">
        <v>0</v>
      </c>
      <c r="E359" s="15">
        <v>74.7</v>
      </c>
      <c r="F359" s="26">
        <v>1656.69</v>
      </c>
      <c r="G359" s="26">
        <v>92</v>
      </c>
      <c r="H359" s="16">
        <f t="shared" si="8"/>
        <v>1809.74</v>
      </c>
      <c r="I359" s="16">
        <f t="shared" si="8"/>
        <v>2065.27</v>
      </c>
      <c r="J359" s="16">
        <f t="shared" si="8"/>
        <v>2343.11</v>
      </c>
      <c r="K359" s="16">
        <f t="shared" si="8"/>
        <v>2737.2400000000002</v>
      </c>
      <c r="L359" s="27">
        <v>0</v>
      </c>
      <c r="M359" s="34">
        <v>74.7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43784</v>
      </c>
      <c r="B360" s="14">
        <v>15</v>
      </c>
      <c r="C360" s="15">
        <v>1631.36</v>
      </c>
      <c r="D360" s="15">
        <v>0</v>
      </c>
      <c r="E360" s="15">
        <v>251.59</v>
      </c>
      <c r="F360" s="26">
        <v>1658.05</v>
      </c>
      <c r="G360" s="26">
        <v>92</v>
      </c>
      <c r="H360" s="16">
        <f t="shared" si="8"/>
        <v>1811.1</v>
      </c>
      <c r="I360" s="16">
        <f t="shared" si="8"/>
        <v>2066.6299999999997</v>
      </c>
      <c r="J360" s="16">
        <f t="shared" si="8"/>
        <v>2344.47</v>
      </c>
      <c r="K360" s="16">
        <f t="shared" si="8"/>
        <v>2738.6</v>
      </c>
      <c r="L360" s="27">
        <v>0</v>
      </c>
      <c r="M360" s="34">
        <v>251.59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43784</v>
      </c>
      <c r="B361" s="14">
        <v>16</v>
      </c>
      <c r="C361" s="15">
        <v>1637.15</v>
      </c>
      <c r="D361" s="15">
        <v>0</v>
      </c>
      <c r="E361" s="15">
        <v>378.13</v>
      </c>
      <c r="F361" s="26">
        <v>1663.84</v>
      </c>
      <c r="G361" s="26">
        <v>92</v>
      </c>
      <c r="H361" s="16">
        <f t="shared" si="8"/>
        <v>1816.89</v>
      </c>
      <c r="I361" s="16">
        <f t="shared" si="8"/>
        <v>2072.42</v>
      </c>
      <c r="J361" s="16">
        <f t="shared" si="8"/>
        <v>2350.26</v>
      </c>
      <c r="K361" s="16">
        <f t="shared" si="8"/>
        <v>2744.39</v>
      </c>
      <c r="L361" s="27">
        <v>0</v>
      </c>
      <c r="M361" s="34">
        <v>378.13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43784</v>
      </c>
      <c r="B362" s="14">
        <v>17</v>
      </c>
      <c r="C362" s="15">
        <v>1635.1</v>
      </c>
      <c r="D362" s="15">
        <v>0</v>
      </c>
      <c r="E362" s="15">
        <v>228.22</v>
      </c>
      <c r="F362" s="26">
        <v>1661.79</v>
      </c>
      <c r="G362" s="26">
        <v>92</v>
      </c>
      <c r="H362" s="16">
        <f t="shared" si="8"/>
        <v>1814.84</v>
      </c>
      <c r="I362" s="16">
        <f t="shared" si="8"/>
        <v>2070.37</v>
      </c>
      <c r="J362" s="16">
        <f t="shared" si="8"/>
        <v>2348.21</v>
      </c>
      <c r="K362" s="16">
        <f t="shared" si="8"/>
        <v>2742.3399999999997</v>
      </c>
      <c r="L362" s="27">
        <v>0</v>
      </c>
      <c r="M362" s="34">
        <v>228.22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43784</v>
      </c>
      <c r="B363" s="14">
        <v>18</v>
      </c>
      <c r="C363" s="15">
        <v>1638.24</v>
      </c>
      <c r="D363" s="15">
        <v>91.98</v>
      </c>
      <c r="E363" s="15">
        <v>0</v>
      </c>
      <c r="F363" s="26">
        <v>1664.93</v>
      </c>
      <c r="G363" s="26">
        <v>92</v>
      </c>
      <c r="H363" s="16">
        <f t="shared" si="8"/>
        <v>1817.98</v>
      </c>
      <c r="I363" s="16">
        <f t="shared" si="8"/>
        <v>2073.5099999999998</v>
      </c>
      <c r="J363" s="16">
        <f t="shared" si="8"/>
        <v>2351.35</v>
      </c>
      <c r="K363" s="16">
        <f t="shared" si="8"/>
        <v>2745.48</v>
      </c>
      <c r="L363" s="27">
        <v>91.98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43784</v>
      </c>
      <c r="B364" s="14">
        <v>19</v>
      </c>
      <c r="C364" s="15">
        <v>1795.96</v>
      </c>
      <c r="D364" s="15">
        <v>0</v>
      </c>
      <c r="E364" s="15">
        <v>101.58</v>
      </c>
      <c r="F364" s="26">
        <v>1822.65</v>
      </c>
      <c r="G364" s="26">
        <v>92</v>
      </c>
      <c r="H364" s="16">
        <f t="shared" si="8"/>
        <v>1975.7</v>
      </c>
      <c r="I364" s="16">
        <f t="shared" si="8"/>
        <v>2231.23</v>
      </c>
      <c r="J364" s="16">
        <f t="shared" si="8"/>
        <v>2509.07</v>
      </c>
      <c r="K364" s="16">
        <f t="shared" si="8"/>
        <v>2903.2000000000003</v>
      </c>
      <c r="L364" s="27">
        <v>0</v>
      </c>
      <c r="M364" s="34">
        <v>101.58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43784</v>
      </c>
      <c r="B365" s="14">
        <v>20</v>
      </c>
      <c r="C365" s="15">
        <v>1638.64</v>
      </c>
      <c r="D365" s="15">
        <v>0</v>
      </c>
      <c r="E365" s="15">
        <v>81.74</v>
      </c>
      <c r="F365" s="26">
        <v>1665.33</v>
      </c>
      <c r="G365" s="26">
        <v>92</v>
      </c>
      <c r="H365" s="16">
        <f t="shared" si="8"/>
        <v>1818.38</v>
      </c>
      <c r="I365" s="16">
        <f t="shared" si="8"/>
        <v>2073.9100000000003</v>
      </c>
      <c r="J365" s="16">
        <f t="shared" si="8"/>
        <v>2351.75</v>
      </c>
      <c r="K365" s="16">
        <f t="shared" si="8"/>
        <v>2745.88</v>
      </c>
      <c r="L365" s="27">
        <v>0</v>
      </c>
      <c r="M365" s="34">
        <v>81.74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43784</v>
      </c>
      <c r="B366" s="14">
        <v>21</v>
      </c>
      <c r="C366" s="15">
        <v>1616.79</v>
      </c>
      <c r="D366" s="15">
        <v>0</v>
      </c>
      <c r="E366" s="15">
        <v>92.49</v>
      </c>
      <c r="F366" s="26">
        <v>1643.48</v>
      </c>
      <c r="G366" s="26">
        <v>92</v>
      </c>
      <c r="H366" s="16">
        <f t="shared" si="8"/>
        <v>1796.53</v>
      </c>
      <c r="I366" s="16">
        <f t="shared" si="8"/>
        <v>2052.06</v>
      </c>
      <c r="J366" s="16">
        <f t="shared" si="8"/>
        <v>2329.9</v>
      </c>
      <c r="K366" s="16">
        <f t="shared" si="8"/>
        <v>2724.03</v>
      </c>
      <c r="L366" s="27">
        <v>0</v>
      </c>
      <c r="M366" s="34">
        <v>92.49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43784</v>
      </c>
      <c r="B367" s="14">
        <v>22</v>
      </c>
      <c r="C367" s="15">
        <v>1599.02</v>
      </c>
      <c r="D367" s="15">
        <v>0</v>
      </c>
      <c r="E367" s="15">
        <v>477.87</v>
      </c>
      <c r="F367" s="26">
        <v>1625.71</v>
      </c>
      <c r="G367" s="26">
        <v>92</v>
      </c>
      <c r="H367" s="16">
        <f t="shared" si="8"/>
        <v>1778.76</v>
      </c>
      <c r="I367" s="16">
        <f t="shared" si="8"/>
        <v>2034.29</v>
      </c>
      <c r="J367" s="16">
        <f t="shared" si="8"/>
        <v>2312.13</v>
      </c>
      <c r="K367" s="16">
        <f t="shared" si="8"/>
        <v>2706.2599999999998</v>
      </c>
      <c r="L367" s="27">
        <v>0</v>
      </c>
      <c r="M367" s="34">
        <v>477.87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43784</v>
      </c>
      <c r="B368" s="14">
        <v>23</v>
      </c>
      <c r="C368" s="15">
        <v>1209.78</v>
      </c>
      <c r="D368" s="15">
        <v>0</v>
      </c>
      <c r="E368" s="15">
        <v>392.44</v>
      </c>
      <c r="F368" s="26">
        <v>1236.47</v>
      </c>
      <c r="G368" s="26">
        <v>92</v>
      </c>
      <c r="H368" s="16">
        <f t="shared" si="8"/>
        <v>1389.52</v>
      </c>
      <c r="I368" s="16">
        <f t="shared" si="8"/>
        <v>1645.05</v>
      </c>
      <c r="J368" s="16">
        <f t="shared" si="8"/>
        <v>1922.8899999999999</v>
      </c>
      <c r="K368" s="16">
        <f t="shared" si="8"/>
        <v>2317.02</v>
      </c>
      <c r="L368" s="27">
        <v>0</v>
      </c>
      <c r="M368" s="34">
        <v>392.44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43785</v>
      </c>
      <c r="B369" s="14">
        <v>0</v>
      </c>
      <c r="C369" s="15">
        <v>1125.72</v>
      </c>
      <c r="D369" s="15">
        <v>0</v>
      </c>
      <c r="E369" s="15">
        <v>332.21</v>
      </c>
      <c r="F369" s="26">
        <v>1152.41</v>
      </c>
      <c r="G369" s="26">
        <v>92</v>
      </c>
      <c r="H369" s="16">
        <f t="shared" si="8"/>
        <v>1305.46</v>
      </c>
      <c r="I369" s="16">
        <f t="shared" si="8"/>
        <v>1560.99</v>
      </c>
      <c r="J369" s="16">
        <f t="shared" si="8"/>
        <v>1838.83</v>
      </c>
      <c r="K369" s="16">
        <f t="shared" si="8"/>
        <v>2232.96</v>
      </c>
      <c r="L369" s="27">
        <v>0</v>
      </c>
      <c r="M369" s="34">
        <v>332.21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43785</v>
      </c>
      <c r="B370" s="14">
        <v>1</v>
      </c>
      <c r="C370" s="15">
        <v>1090.88</v>
      </c>
      <c r="D370" s="15">
        <v>0</v>
      </c>
      <c r="E370" s="15">
        <v>689.8</v>
      </c>
      <c r="F370" s="26">
        <v>1117.57</v>
      </c>
      <c r="G370" s="26">
        <v>92</v>
      </c>
      <c r="H370" s="16">
        <f t="shared" si="8"/>
        <v>1270.6200000000001</v>
      </c>
      <c r="I370" s="16">
        <f t="shared" si="8"/>
        <v>1526.15</v>
      </c>
      <c r="J370" s="16">
        <f t="shared" si="8"/>
        <v>1803.9900000000002</v>
      </c>
      <c r="K370" s="16">
        <f t="shared" si="8"/>
        <v>2198.1200000000003</v>
      </c>
      <c r="L370" s="27">
        <v>0</v>
      </c>
      <c r="M370" s="34">
        <v>689.8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43785</v>
      </c>
      <c r="B371" s="14">
        <v>2</v>
      </c>
      <c r="C371" s="15">
        <v>1060.09</v>
      </c>
      <c r="D371" s="15">
        <v>0</v>
      </c>
      <c r="E371" s="15">
        <v>665.07</v>
      </c>
      <c r="F371" s="26">
        <v>1086.78</v>
      </c>
      <c r="G371" s="26">
        <v>92</v>
      </c>
      <c r="H371" s="16">
        <f t="shared" si="8"/>
        <v>1239.83</v>
      </c>
      <c r="I371" s="16">
        <f t="shared" si="8"/>
        <v>1495.36</v>
      </c>
      <c r="J371" s="16">
        <f t="shared" si="8"/>
        <v>1773.1999999999998</v>
      </c>
      <c r="K371" s="16">
        <f t="shared" si="8"/>
        <v>2167.33</v>
      </c>
      <c r="L371" s="27">
        <v>0</v>
      </c>
      <c r="M371" s="34">
        <v>665.07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43785</v>
      </c>
      <c r="B372" s="14">
        <v>3</v>
      </c>
      <c r="C372" s="15">
        <v>1057.94</v>
      </c>
      <c r="D372" s="15">
        <v>0</v>
      </c>
      <c r="E372" s="15">
        <v>131.67</v>
      </c>
      <c r="F372" s="26">
        <v>1084.63</v>
      </c>
      <c r="G372" s="26">
        <v>92</v>
      </c>
      <c r="H372" s="16">
        <f t="shared" si="8"/>
        <v>1237.68</v>
      </c>
      <c r="I372" s="16">
        <f t="shared" si="8"/>
        <v>1493.21</v>
      </c>
      <c r="J372" s="16">
        <f t="shared" si="8"/>
        <v>1771.0500000000002</v>
      </c>
      <c r="K372" s="16">
        <f t="shared" si="8"/>
        <v>2165.18</v>
      </c>
      <c r="L372" s="27">
        <v>0</v>
      </c>
      <c r="M372" s="34">
        <v>131.67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43785</v>
      </c>
      <c r="B373" s="14">
        <v>4</v>
      </c>
      <c r="C373" s="15">
        <v>1091.18</v>
      </c>
      <c r="D373" s="15">
        <v>0</v>
      </c>
      <c r="E373" s="15">
        <v>36.69</v>
      </c>
      <c r="F373" s="26">
        <v>1117.87</v>
      </c>
      <c r="G373" s="26">
        <v>92</v>
      </c>
      <c r="H373" s="16">
        <f t="shared" si="8"/>
        <v>1270.92</v>
      </c>
      <c r="I373" s="16">
        <f t="shared" si="8"/>
        <v>1526.45</v>
      </c>
      <c r="J373" s="16">
        <f t="shared" si="8"/>
        <v>1804.29</v>
      </c>
      <c r="K373" s="16">
        <f t="shared" si="8"/>
        <v>2198.42</v>
      </c>
      <c r="L373" s="27">
        <v>0</v>
      </c>
      <c r="M373" s="34">
        <v>36.69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43785</v>
      </c>
      <c r="B374" s="14">
        <v>5</v>
      </c>
      <c r="C374" s="15">
        <v>1124.58</v>
      </c>
      <c r="D374" s="15">
        <v>4.08</v>
      </c>
      <c r="E374" s="15">
        <v>0</v>
      </c>
      <c r="F374" s="26">
        <v>1151.27</v>
      </c>
      <c r="G374" s="26">
        <v>92</v>
      </c>
      <c r="H374" s="16">
        <f t="shared" si="8"/>
        <v>1304.32</v>
      </c>
      <c r="I374" s="16">
        <f t="shared" si="8"/>
        <v>1559.85</v>
      </c>
      <c r="J374" s="16">
        <f t="shared" si="8"/>
        <v>1837.69</v>
      </c>
      <c r="K374" s="16">
        <f t="shared" si="8"/>
        <v>2231.82</v>
      </c>
      <c r="L374" s="27">
        <v>4.08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43785</v>
      </c>
      <c r="B375" s="14">
        <v>6</v>
      </c>
      <c r="C375" s="15">
        <v>1277.4</v>
      </c>
      <c r="D375" s="15">
        <v>102.94</v>
      </c>
      <c r="E375" s="15">
        <v>0</v>
      </c>
      <c r="F375" s="26">
        <v>1304.09</v>
      </c>
      <c r="G375" s="26">
        <v>92</v>
      </c>
      <c r="H375" s="16">
        <f t="shared" si="8"/>
        <v>1457.14</v>
      </c>
      <c r="I375" s="16">
        <f t="shared" si="8"/>
        <v>1712.67</v>
      </c>
      <c r="J375" s="16">
        <f t="shared" si="8"/>
        <v>1990.5100000000002</v>
      </c>
      <c r="K375" s="16">
        <f t="shared" si="8"/>
        <v>2384.64</v>
      </c>
      <c r="L375" s="27">
        <v>102.94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43785</v>
      </c>
      <c r="B376" s="14">
        <v>7</v>
      </c>
      <c r="C376" s="15">
        <v>1462.05</v>
      </c>
      <c r="D376" s="15">
        <v>0</v>
      </c>
      <c r="E376" s="15">
        <v>51.73</v>
      </c>
      <c r="F376" s="26">
        <v>1488.74</v>
      </c>
      <c r="G376" s="26">
        <v>92</v>
      </c>
      <c r="H376" s="16">
        <f t="shared" si="8"/>
        <v>1641.79</v>
      </c>
      <c r="I376" s="16">
        <f t="shared" si="8"/>
        <v>1897.32</v>
      </c>
      <c r="J376" s="16">
        <f t="shared" si="8"/>
        <v>2175.16</v>
      </c>
      <c r="K376" s="16">
        <f t="shared" si="8"/>
        <v>2569.29</v>
      </c>
      <c r="L376" s="27">
        <v>0</v>
      </c>
      <c r="M376" s="34">
        <v>51.73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43785</v>
      </c>
      <c r="B377" s="14">
        <v>8</v>
      </c>
      <c r="C377" s="15">
        <v>1596.17</v>
      </c>
      <c r="D377" s="15">
        <v>0</v>
      </c>
      <c r="E377" s="15">
        <v>167.62</v>
      </c>
      <c r="F377" s="26">
        <v>1622.86</v>
      </c>
      <c r="G377" s="26">
        <v>92</v>
      </c>
      <c r="H377" s="16">
        <f t="shared" si="8"/>
        <v>1775.91</v>
      </c>
      <c r="I377" s="16">
        <f t="shared" si="8"/>
        <v>2031.44</v>
      </c>
      <c r="J377" s="16">
        <f t="shared" si="8"/>
        <v>2309.28</v>
      </c>
      <c r="K377" s="16">
        <f t="shared" si="8"/>
        <v>2703.4100000000003</v>
      </c>
      <c r="L377" s="27">
        <v>0</v>
      </c>
      <c r="M377" s="34">
        <v>167.62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43785</v>
      </c>
      <c r="B378" s="14">
        <v>9</v>
      </c>
      <c r="C378" s="15">
        <v>1619.79</v>
      </c>
      <c r="D378" s="15">
        <v>0</v>
      </c>
      <c r="E378" s="15">
        <v>326.22</v>
      </c>
      <c r="F378" s="26">
        <v>1646.48</v>
      </c>
      <c r="G378" s="26">
        <v>92</v>
      </c>
      <c r="H378" s="16">
        <f t="shared" si="8"/>
        <v>1799.53</v>
      </c>
      <c r="I378" s="16">
        <f t="shared" si="8"/>
        <v>2055.06</v>
      </c>
      <c r="J378" s="16">
        <f t="shared" si="8"/>
        <v>2332.9</v>
      </c>
      <c r="K378" s="16">
        <f t="shared" si="8"/>
        <v>2727.03</v>
      </c>
      <c r="L378" s="27">
        <v>0</v>
      </c>
      <c r="M378" s="34">
        <v>326.22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43785</v>
      </c>
      <c r="B379" s="14">
        <v>10</v>
      </c>
      <c r="C379" s="15">
        <v>1624.46</v>
      </c>
      <c r="D379" s="15">
        <v>0</v>
      </c>
      <c r="E379" s="15">
        <v>463.45</v>
      </c>
      <c r="F379" s="26">
        <v>1651.15</v>
      </c>
      <c r="G379" s="26">
        <v>92</v>
      </c>
      <c r="H379" s="16">
        <f t="shared" si="8"/>
        <v>1804.2</v>
      </c>
      <c r="I379" s="16">
        <f t="shared" si="8"/>
        <v>2059.73</v>
      </c>
      <c r="J379" s="16">
        <f t="shared" si="8"/>
        <v>2337.57</v>
      </c>
      <c r="K379" s="16">
        <f t="shared" si="8"/>
        <v>2731.7000000000003</v>
      </c>
      <c r="L379" s="27">
        <v>0</v>
      </c>
      <c r="M379" s="34">
        <v>463.45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43785</v>
      </c>
      <c r="B380" s="14">
        <v>11</v>
      </c>
      <c r="C380" s="15">
        <v>1625.21</v>
      </c>
      <c r="D380" s="15">
        <v>0</v>
      </c>
      <c r="E380" s="15">
        <v>327.86</v>
      </c>
      <c r="F380" s="26">
        <v>1651.9</v>
      </c>
      <c r="G380" s="26">
        <v>92</v>
      </c>
      <c r="H380" s="16">
        <f t="shared" si="8"/>
        <v>1804.95</v>
      </c>
      <c r="I380" s="16">
        <f t="shared" si="8"/>
        <v>2060.48</v>
      </c>
      <c r="J380" s="16">
        <f t="shared" si="8"/>
        <v>2338.32</v>
      </c>
      <c r="K380" s="16">
        <f t="shared" si="8"/>
        <v>2732.4500000000003</v>
      </c>
      <c r="L380" s="27">
        <v>0</v>
      </c>
      <c r="M380" s="34">
        <v>327.86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43785</v>
      </c>
      <c r="B381" s="14">
        <v>12</v>
      </c>
      <c r="C381" s="15">
        <v>1622.19</v>
      </c>
      <c r="D381" s="15">
        <v>0</v>
      </c>
      <c r="E381" s="15">
        <v>332.71</v>
      </c>
      <c r="F381" s="26">
        <v>1648.88</v>
      </c>
      <c r="G381" s="26">
        <v>92</v>
      </c>
      <c r="H381" s="16">
        <f t="shared" si="8"/>
        <v>1801.93</v>
      </c>
      <c r="I381" s="16">
        <f t="shared" si="8"/>
        <v>2057.46</v>
      </c>
      <c r="J381" s="16">
        <f t="shared" si="8"/>
        <v>2335.3</v>
      </c>
      <c r="K381" s="16">
        <f t="shared" si="8"/>
        <v>2729.43</v>
      </c>
      <c r="L381" s="27">
        <v>0</v>
      </c>
      <c r="M381" s="34">
        <v>332.71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43785</v>
      </c>
      <c r="B382" s="14">
        <v>13</v>
      </c>
      <c r="C382" s="15">
        <v>1631.92</v>
      </c>
      <c r="D382" s="15">
        <v>0</v>
      </c>
      <c r="E382" s="15">
        <v>356.16</v>
      </c>
      <c r="F382" s="26">
        <v>1658.61</v>
      </c>
      <c r="G382" s="26">
        <v>92</v>
      </c>
      <c r="H382" s="16">
        <f t="shared" si="8"/>
        <v>1811.66</v>
      </c>
      <c r="I382" s="16">
        <f t="shared" si="8"/>
        <v>2067.19</v>
      </c>
      <c r="J382" s="16">
        <f t="shared" si="8"/>
        <v>2345.03</v>
      </c>
      <c r="K382" s="16">
        <f t="shared" si="8"/>
        <v>2739.1600000000003</v>
      </c>
      <c r="L382" s="27">
        <v>0</v>
      </c>
      <c r="M382" s="34">
        <v>356.16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43785</v>
      </c>
      <c r="B383" s="14">
        <v>14</v>
      </c>
      <c r="C383" s="15">
        <v>1632.79</v>
      </c>
      <c r="D383" s="15">
        <v>0</v>
      </c>
      <c r="E383" s="15">
        <v>411.4</v>
      </c>
      <c r="F383" s="26">
        <v>1659.48</v>
      </c>
      <c r="G383" s="26">
        <v>92</v>
      </c>
      <c r="H383" s="16">
        <f t="shared" si="8"/>
        <v>1812.53</v>
      </c>
      <c r="I383" s="16">
        <f t="shared" si="8"/>
        <v>2068.06</v>
      </c>
      <c r="J383" s="16">
        <f t="shared" si="8"/>
        <v>2345.9</v>
      </c>
      <c r="K383" s="16">
        <f t="shared" si="8"/>
        <v>2740.03</v>
      </c>
      <c r="L383" s="27">
        <v>0</v>
      </c>
      <c r="M383" s="34">
        <v>411.4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43785</v>
      </c>
      <c r="B384" s="14">
        <v>15</v>
      </c>
      <c r="C384" s="15">
        <v>1634.62</v>
      </c>
      <c r="D384" s="15">
        <v>0</v>
      </c>
      <c r="E384" s="15">
        <v>429.35</v>
      </c>
      <c r="F384" s="26">
        <v>1661.31</v>
      </c>
      <c r="G384" s="26">
        <v>92</v>
      </c>
      <c r="H384" s="16">
        <f t="shared" si="8"/>
        <v>1814.36</v>
      </c>
      <c r="I384" s="16">
        <f t="shared" si="8"/>
        <v>2069.89</v>
      </c>
      <c r="J384" s="16">
        <f t="shared" si="8"/>
        <v>2347.73</v>
      </c>
      <c r="K384" s="16">
        <f t="shared" si="8"/>
        <v>2741.86</v>
      </c>
      <c r="L384" s="27">
        <v>0</v>
      </c>
      <c r="M384" s="34">
        <v>429.35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43785</v>
      </c>
      <c r="B385" s="14">
        <v>16</v>
      </c>
      <c r="C385" s="15">
        <v>1637.24</v>
      </c>
      <c r="D385" s="15">
        <v>0</v>
      </c>
      <c r="E385" s="15">
        <v>509.09</v>
      </c>
      <c r="F385" s="26">
        <v>1663.93</v>
      </c>
      <c r="G385" s="26">
        <v>92</v>
      </c>
      <c r="H385" s="16">
        <f t="shared" si="8"/>
        <v>1816.98</v>
      </c>
      <c r="I385" s="16">
        <f t="shared" si="8"/>
        <v>2072.5099999999998</v>
      </c>
      <c r="J385" s="16">
        <f t="shared" si="8"/>
        <v>2350.35</v>
      </c>
      <c r="K385" s="16">
        <f t="shared" si="8"/>
        <v>2744.48</v>
      </c>
      <c r="L385" s="27">
        <v>0</v>
      </c>
      <c r="M385" s="34">
        <v>509.09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43785</v>
      </c>
      <c r="B386" s="14">
        <v>17</v>
      </c>
      <c r="C386" s="15">
        <v>1610.47</v>
      </c>
      <c r="D386" s="15">
        <v>0</v>
      </c>
      <c r="E386" s="15">
        <v>460.26</v>
      </c>
      <c r="F386" s="26">
        <v>1637.16</v>
      </c>
      <c r="G386" s="26">
        <v>92</v>
      </c>
      <c r="H386" s="16">
        <f t="shared" si="8"/>
        <v>1790.21</v>
      </c>
      <c r="I386" s="16">
        <f t="shared" si="8"/>
        <v>2045.74</v>
      </c>
      <c r="J386" s="16">
        <f t="shared" si="8"/>
        <v>2323.58</v>
      </c>
      <c r="K386" s="16">
        <f t="shared" si="8"/>
        <v>2717.71</v>
      </c>
      <c r="L386" s="27">
        <v>0</v>
      </c>
      <c r="M386" s="34">
        <v>460.26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43785</v>
      </c>
      <c r="B387" s="14">
        <v>18</v>
      </c>
      <c r="C387" s="15">
        <v>1614.64</v>
      </c>
      <c r="D387" s="15">
        <v>0</v>
      </c>
      <c r="E387" s="15">
        <v>386.6</v>
      </c>
      <c r="F387" s="26">
        <v>1641.33</v>
      </c>
      <c r="G387" s="26">
        <v>92</v>
      </c>
      <c r="H387" s="16">
        <f t="shared" si="8"/>
        <v>1794.38</v>
      </c>
      <c r="I387" s="16">
        <f t="shared" si="8"/>
        <v>2049.91</v>
      </c>
      <c r="J387" s="16">
        <f t="shared" si="8"/>
        <v>2327.75</v>
      </c>
      <c r="K387" s="16">
        <f t="shared" si="8"/>
        <v>2721.88</v>
      </c>
      <c r="L387" s="27">
        <v>0</v>
      </c>
      <c r="M387" s="34">
        <v>386.6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43785</v>
      </c>
      <c r="B388" s="14">
        <v>19</v>
      </c>
      <c r="C388" s="15">
        <v>1600.78</v>
      </c>
      <c r="D388" s="15">
        <v>0</v>
      </c>
      <c r="E388" s="15">
        <v>422.41</v>
      </c>
      <c r="F388" s="26">
        <v>1627.47</v>
      </c>
      <c r="G388" s="26">
        <v>92</v>
      </c>
      <c r="H388" s="16">
        <f t="shared" si="8"/>
        <v>1780.52</v>
      </c>
      <c r="I388" s="16">
        <f t="shared" si="8"/>
        <v>2036.05</v>
      </c>
      <c r="J388" s="16">
        <f t="shared" si="8"/>
        <v>2313.89</v>
      </c>
      <c r="K388" s="16">
        <f t="shared" si="8"/>
        <v>2708.02</v>
      </c>
      <c r="L388" s="27">
        <v>0</v>
      </c>
      <c r="M388" s="34">
        <v>422.41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43785</v>
      </c>
      <c r="B389" s="14">
        <v>20</v>
      </c>
      <c r="C389" s="15">
        <v>1592.08</v>
      </c>
      <c r="D389" s="15">
        <v>0</v>
      </c>
      <c r="E389" s="15">
        <v>533.1</v>
      </c>
      <c r="F389" s="26">
        <v>1618.77</v>
      </c>
      <c r="G389" s="26">
        <v>92</v>
      </c>
      <c r="H389" s="16">
        <f t="shared" si="8"/>
        <v>1771.82</v>
      </c>
      <c r="I389" s="16">
        <f t="shared" si="8"/>
        <v>2027.35</v>
      </c>
      <c r="J389" s="16">
        <f t="shared" si="8"/>
        <v>2305.19</v>
      </c>
      <c r="K389" s="16">
        <f t="shared" si="8"/>
        <v>2699.32</v>
      </c>
      <c r="L389" s="27">
        <v>0</v>
      </c>
      <c r="M389" s="34">
        <v>533.1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43785</v>
      </c>
      <c r="B390" s="14">
        <v>21</v>
      </c>
      <c r="C390" s="15">
        <v>1600.32</v>
      </c>
      <c r="D390" s="15">
        <v>0</v>
      </c>
      <c r="E390" s="15">
        <v>708.68</v>
      </c>
      <c r="F390" s="26">
        <v>1627.01</v>
      </c>
      <c r="G390" s="26">
        <v>92</v>
      </c>
      <c r="H390" s="16">
        <f t="shared" si="8"/>
        <v>1780.06</v>
      </c>
      <c r="I390" s="16">
        <f t="shared" si="8"/>
        <v>2035.59</v>
      </c>
      <c r="J390" s="16">
        <f t="shared" si="8"/>
        <v>2313.43</v>
      </c>
      <c r="K390" s="16">
        <f t="shared" si="8"/>
        <v>2707.56</v>
      </c>
      <c r="L390" s="27">
        <v>0</v>
      </c>
      <c r="M390" s="34">
        <v>708.68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43785</v>
      </c>
      <c r="B391" s="14">
        <v>22</v>
      </c>
      <c r="C391" s="15">
        <v>1578.22</v>
      </c>
      <c r="D391" s="15">
        <v>0</v>
      </c>
      <c r="E391" s="15">
        <v>759.88</v>
      </c>
      <c r="F391" s="26">
        <v>1604.91</v>
      </c>
      <c r="G391" s="26">
        <v>92</v>
      </c>
      <c r="H391" s="16">
        <f t="shared" si="8"/>
        <v>1757.96</v>
      </c>
      <c r="I391" s="16">
        <f t="shared" si="8"/>
        <v>2013.49</v>
      </c>
      <c r="J391" s="16">
        <f t="shared" si="8"/>
        <v>2291.33</v>
      </c>
      <c r="K391" s="16">
        <f t="shared" si="8"/>
        <v>2685.46</v>
      </c>
      <c r="L391" s="27">
        <v>0</v>
      </c>
      <c r="M391" s="34">
        <v>759.88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43785</v>
      </c>
      <c r="B392" s="14">
        <v>23</v>
      </c>
      <c r="C392" s="15">
        <v>1220.74</v>
      </c>
      <c r="D392" s="15">
        <v>0</v>
      </c>
      <c r="E392" s="15">
        <v>499.18</v>
      </c>
      <c r="F392" s="26">
        <v>1247.43</v>
      </c>
      <c r="G392" s="26">
        <v>92</v>
      </c>
      <c r="H392" s="16">
        <f t="shared" si="8"/>
        <v>1400.48</v>
      </c>
      <c r="I392" s="16">
        <f t="shared" si="8"/>
        <v>1656.01</v>
      </c>
      <c r="J392" s="16">
        <f t="shared" si="8"/>
        <v>1933.85</v>
      </c>
      <c r="K392" s="16">
        <f t="shared" si="8"/>
        <v>2327.98</v>
      </c>
      <c r="L392" s="27">
        <v>0</v>
      </c>
      <c r="M392" s="34">
        <v>499.18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43786</v>
      </c>
      <c r="B393" s="14">
        <v>0</v>
      </c>
      <c r="C393" s="15">
        <v>979.15</v>
      </c>
      <c r="D393" s="15">
        <v>0</v>
      </c>
      <c r="E393" s="15">
        <v>175.57</v>
      </c>
      <c r="F393" s="26">
        <v>1005.84</v>
      </c>
      <c r="G393" s="26">
        <v>92</v>
      </c>
      <c r="H393" s="16">
        <f t="shared" si="8"/>
        <v>1158.89</v>
      </c>
      <c r="I393" s="16">
        <f t="shared" si="8"/>
        <v>1414.42</v>
      </c>
      <c r="J393" s="16">
        <f t="shared" si="8"/>
        <v>1692.2600000000002</v>
      </c>
      <c r="K393" s="16">
        <f aca="true" t="shared" si="9" ref="K393:K456">SUM($C393,$G393,U$4,U$6)</f>
        <v>2086.39</v>
      </c>
      <c r="L393" s="27">
        <v>0</v>
      </c>
      <c r="M393" s="34">
        <v>175.57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43786</v>
      </c>
      <c r="B394" s="14">
        <v>1</v>
      </c>
      <c r="C394" s="15">
        <v>922.75</v>
      </c>
      <c r="D394" s="15">
        <v>0</v>
      </c>
      <c r="E394" s="15">
        <v>111.31</v>
      </c>
      <c r="F394" s="26">
        <v>949.44</v>
      </c>
      <c r="G394" s="26">
        <v>92</v>
      </c>
      <c r="H394" s="16">
        <f aca="true" t="shared" si="10" ref="H394:K457">SUM($C394,$G394,R$4,R$6)</f>
        <v>1102.49</v>
      </c>
      <c r="I394" s="16">
        <f t="shared" si="10"/>
        <v>1358.02</v>
      </c>
      <c r="J394" s="16">
        <f t="shared" si="10"/>
        <v>1635.8600000000001</v>
      </c>
      <c r="K394" s="16">
        <f t="shared" si="9"/>
        <v>2029.99</v>
      </c>
      <c r="L394" s="27">
        <v>0</v>
      </c>
      <c r="M394" s="34">
        <v>111.31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43786</v>
      </c>
      <c r="B395" s="14">
        <v>2</v>
      </c>
      <c r="C395" s="15">
        <v>879.37</v>
      </c>
      <c r="D395" s="15">
        <v>0</v>
      </c>
      <c r="E395" s="15">
        <v>62.98</v>
      </c>
      <c r="F395" s="26">
        <v>906.06</v>
      </c>
      <c r="G395" s="26">
        <v>92</v>
      </c>
      <c r="H395" s="16">
        <f t="shared" si="10"/>
        <v>1059.1100000000001</v>
      </c>
      <c r="I395" s="16">
        <f t="shared" si="10"/>
        <v>1314.6399999999999</v>
      </c>
      <c r="J395" s="16">
        <f t="shared" si="10"/>
        <v>1592.48</v>
      </c>
      <c r="K395" s="16">
        <f t="shared" si="9"/>
        <v>1986.6100000000001</v>
      </c>
      <c r="L395" s="27">
        <v>0</v>
      </c>
      <c r="M395" s="34">
        <v>62.98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43786</v>
      </c>
      <c r="B396" s="14">
        <v>3</v>
      </c>
      <c r="C396" s="15">
        <v>868.94</v>
      </c>
      <c r="D396" s="15">
        <v>0</v>
      </c>
      <c r="E396" s="15">
        <v>43.28</v>
      </c>
      <c r="F396" s="26">
        <v>895.63</v>
      </c>
      <c r="G396" s="26">
        <v>92</v>
      </c>
      <c r="H396" s="16">
        <f t="shared" si="10"/>
        <v>1048.68</v>
      </c>
      <c r="I396" s="16">
        <f t="shared" si="10"/>
        <v>1304.21</v>
      </c>
      <c r="J396" s="16">
        <f t="shared" si="10"/>
        <v>1582.0500000000002</v>
      </c>
      <c r="K396" s="16">
        <f t="shared" si="9"/>
        <v>1976.18</v>
      </c>
      <c r="L396" s="27">
        <v>0</v>
      </c>
      <c r="M396" s="34">
        <v>43.28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43786</v>
      </c>
      <c r="B397" s="14">
        <v>4</v>
      </c>
      <c r="C397" s="15">
        <v>928.75</v>
      </c>
      <c r="D397" s="15">
        <v>2.43</v>
      </c>
      <c r="E397" s="15">
        <v>0</v>
      </c>
      <c r="F397" s="26">
        <v>955.44</v>
      </c>
      <c r="G397" s="26">
        <v>92</v>
      </c>
      <c r="H397" s="16">
        <f t="shared" si="10"/>
        <v>1108.49</v>
      </c>
      <c r="I397" s="16">
        <f t="shared" si="10"/>
        <v>1364.02</v>
      </c>
      <c r="J397" s="16">
        <f t="shared" si="10"/>
        <v>1641.8600000000001</v>
      </c>
      <c r="K397" s="16">
        <f t="shared" si="9"/>
        <v>2035.99</v>
      </c>
      <c r="L397" s="27">
        <v>2.43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43786</v>
      </c>
      <c r="B398" s="14">
        <v>5</v>
      </c>
      <c r="C398" s="15">
        <v>938.78</v>
      </c>
      <c r="D398" s="15">
        <v>49.75</v>
      </c>
      <c r="E398" s="15">
        <v>0</v>
      </c>
      <c r="F398" s="26">
        <v>965.47</v>
      </c>
      <c r="G398" s="26">
        <v>92</v>
      </c>
      <c r="H398" s="16">
        <f t="shared" si="10"/>
        <v>1118.52</v>
      </c>
      <c r="I398" s="16">
        <f t="shared" si="10"/>
        <v>1374.05</v>
      </c>
      <c r="J398" s="16">
        <f t="shared" si="10"/>
        <v>1651.8899999999999</v>
      </c>
      <c r="K398" s="16">
        <f t="shared" si="9"/>
        <v>2046.02</v>
      </c>
      <c r="L398" s="27">
        <v>49.75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43786</v>
      </c>
      <c r="B399" s="14">
        <v>6</v>
      </c>
      <c r="C399" s="15">
        <v>963.14</v>
      </c>
      <c r="D399" s="15">
        <v>152.37</v>
      </c>
      <c r="E399" s="15">
        <v>0</v>
      </c>
      <c r="F399" s="26">
        <v>989.83</v>
      </c>
      <c r="G399" s="26">
        <v>92</v>
      </c>
      <c r="H399" s="16">
        <f t="shared" si="10"/>
        <v>1142.8799999999999</v>
      </c>
      <c r="I399" s="16">
        <f t="shared" si="10"/>
        <v>1398.4099999999999</v>
      </c>
      <c r="J399" s="16">
        <f t="shared" si="10"/>
        <v>1676.25</v>
      </c>
      <c r="K399" s="16">
        <f t="shared" si="9"/>
        <v>2070.3799999999997</v>
      </c>
      <c r="L399" s="27">
        <v>152.37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43786</v>
      </c>
      <c r="B400" s="14">
        <v>7</v>
      </c>
      <c r="C400" s="15">
        <v>1251.56</v>
      </c>
      <c r="D400" s="15">
        <v>75.48</v>
      </c>
      <c r="E400" s="15">
        <v>0</v>
      </c>
      <c r="F400" s="26">
        <v>1278.25</v>
      </c>
      <c r="G400" s="26">
        <v>92</v>
      </c>
      <c r="H400" s="16">
        <f t="shared" si="10"/>
        <v>1431.3</v>
      </c>
      <c r="I400" s="16">
        <f t="shared" si="10"/>
        <v>1686.83</v>
      </c>
      <c r="J400" s="16">
        <f t="shared" si="10"/>
        <v>1964.67</v>
      </c>
      <c r="K400" s="16">
        <f t="shared" si="9"/>
        <v>2358.7999999999997</v>
      </c>
      <c r="L400" s="27">
        <v>75.48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43786</v>
      </c>
      <c r="B401" s="14">
        <v>8</v>
      </c>
      <c r="C401" s="15">
        <v>1449.17</v>
      </c>
      <c r="D401" s="15">
        <v>48.5</v>
      </c>
      <c r="E401" s="15">
        <v>0</v>
      </c>
      <c r="F401" s="26">
        <v>1475.86</v>
      </c>
      <c r="G401" s="26">
        <v>92</v>
      </c>
      <c r="H401" s="16">
        <f t="shared" si="10"/>
        <v>1628.91</v>
      </c>
      <c r="I401" s="16">
        <f t="shared" si="10"/>
        <v>1884.44</v>
      </c>
      <c r="J401" s="16">
        <f t="shared" si="10"/>
        <v>2162.28</v>
      </c>
      <c r="K401" s="16">
        <f t="shared" si="9"/>
        <v>2556.4100000000003</v>
      </c>
      <c r="L401" s="27">
        <v>48.5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43786</v>
      </c>
      <c r="B402" s="14">
        <v>9</v>
      </c>
      <c r="C402" s="15">
        <v>1548.47</v>
      </c>
      <c r="D402" s="15">
        <v>0</v>
      </c>
      <c r="E402" s="15">
        <v>159.69</v>
      </c>
      <c r="F402" s="26">
        <v>1575.16</v>
      </c>
      <c r="G402" s="26">
        <v>92</v>
      </c>
      <c r="H402" s="16">
        <f t="shared" si="10"/>
        <v>1728.21</v>
      </c>
      <c r="I402" s="16">
        <f t="shared" si="10"/>
        <v>1983.74</v>
      </c>
      <c r="J402" s="16">
        <f t="shared" si="10"/>
        <v>2261.58</v>
      </c>
      <c r="K402" s="16">
        <f t="shared" si="9"/>
        <v>2655.71</v>
      </c>
      <c r="L402" s="27">
        <v>0</v>
      </c>
      <c r="M402" s="34">
        <v>159.69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43786</v>
      </c>
      <c r="B403" s="14">
        <v>10</v>
      </c>
      <c r="C403" s="15">
        <v>1556.75</v>
      </c>
      <c r="D403" s="15">
        <v>0</v>
      </c>
      <c r="E403" s="15">
        <v>318.49</v>
      </c>
      <c r="F403" s="26">
        <v>1583.44</v>
      </c>
      <c r="G403" s="26">
        <v>92</v>
      </c>
      <c r="H403" s="16">
        <f t="shared" si="10"/>
        <v>1736.49</v>
      </c>
      <c r="I403" s="16">
        <f t="shared" si="10"/>
        <v>1992.02</v>
      </c>
      <c r="J403" s="16">
        <f t="shared" si="10"/>
        <v>2269.86</v>
      </c>
      <c r="K403" s="16">
        <f t="shared" si="9"/>
        <v>2663.9900000000002</v>
      </c>
      <c r="L403" s="27">
        <v>0</v>
      </c>
      <c r="M403" s="34">
        <v>318.49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43786</v>
      </c>
      <c r="B404" s="14">
        <v>11</v>
      </c>
      <c r="C404" s="15">
        <v>1549.17</v>
      </c>
      <c r="D404" s="15">
        <v>0</v>
      </c>
      <c r="E404" s="15">
        <v>257.61</v>
      </c>
      <c r="F404" s="26">
        <v>1575.86</v>
      </c>
      <c r="G404" s="26">
        <v>92</v>
      </c>
      <c r="H404" s="16">
        <f t="shared" si="10"/>
        <v>1728.91</v>
      </c>
      <c r="I404" s="16">
        <f t="shared" si="10"/>
        <v>1984.44</v>
      </c>
      <c r="J404" s="16">
        <f t="shared" si="10"/>
        <v>2262.28</v>
      </c>
      <c r="K404" s="16">
        <f t="shared" si="9"/>
        <v>2656.4100000000003</v>
      </c>
      <c r="L404" s="27">
        <v>0</v>
      </c>
      <c r="M404" s="34">
        <v>257.61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43786</v>
      </c>
      <c r="B405" s="14">
        <v>12</v>
      </c>
      <c r="C405" s="15">
        <v>1546.33</v>
      </c>
      <c r="D405" s="15">
        <v>0</v>
      </c>
      <c r="E405" s="15">
        <v>231.11</v>
      </c>
      <c r="F405" s="26">
        <v>1573.02</v>
      </c>
      <c r="G405" s="26">
        <v>92</v>
      </c>
      <c r="H405" s="16">
        <f t="shared" si="10"/>
        <v>1726.07</v>
      </c>
      <c r="I405" s="16">
        <f t="shared" si="10"/>
        <v>1981.6</v>
      </c>
      <c r="J405" s="16">
        <f t="shared" si="10"/>
        <v>2259.44</v>
      </c>
      <c r="K405" s="16">
        <f t="shared" si="9"/>
        <v>2653.57</v>
      </c>
      <c r="L405" s="27">
        <v>0</v>
      </c>
      <c r="M405" s="34">
        <v>231.11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43786</v>
      </c>
      <c r="B406" s="14">
        <v>13</v>
      </c>
      <c r="C406" s="15">
        <v>1557.44</v>
      </c>
      <c r="D406" s="15">
        <v>0</v>
      </c>
      <c r="E406" s="15">
        <v>186.89</v>
      </c>
      <c r="F406" s="26">
        <v>1584.13</v>
      </c>
      <c r="G406" s="26">
        <v>92</v>
      </c>
      <c r="H406" s="16">
        <f t="shared" si="10"/>
        <v>1737.18</v>
      </c>
      <c r="I406" s="16">
        <f t="shared" si="10"/>
        <v>1992.71</v>
      </c>
      <c r="J406" s="16">
        <f t="shared" si="10"/>
        <v>2270.55</v>
      </c>
      <c r="K406" s="16">
        <f t="shared" si="9"/>
        <v>2664.68</v>
      </c>
      <c r="L406" s="27">
        <v>0</v>
      </c>
      <c r="M406" s="34">
        <v>186.89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43786</v>
      </c>
      <c r="B407" s="14">
        <v>14</v>
      </c>
      <c r="C407" s="15">
        <v>1562.07</v>
      </c>
      <c r="D407" s="15">
        <v>0</v>
      </c>
      <c r="E407" s="15">
        <v>278.08</v>
      </c>
      <c r="F407" s="26">
        <v>1588.76</v>
      </c>
      <c r="G407" s="26">
        <v>92</v>
      </c>
      <c r="H407" s="16">
        <f t="shared" si="10"/>
        <v>1741.81</v>
      </c>
      <c r="I407" s="16">
        <f t="shared" si="10"/>
        <v>1997.34</v>
      </c>
      <c r="J407" s="16">
        <f t="shared" si="10"/>
        <v>2275.18</v>
      </c>
      <c r="K407" s="16">
        <f t="shared" si="9"/>
        <v>2669.31</v>
      </c>
      <c r="L407" s="27">
        <v>0</v>
      </c>
      <c r="M407" s="34">
        <v>278.08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43786</v>
      </c>
      <c r="B408" s="14">
        <v>15</v>
      </c>
      <c r="C408" s="15">
        <v>1562.26</v>
      </c>
      <c r="D408" s="15">
        <v>0</v>
      </c>
      <c r="E408" s="15">
        <v>267.27</v>
      </c>
      <c r="F408" s="26">
        <v>1588.95</v>
      </c>
      <c r="G408" s="26">
        <v>92</v>
      </c>
      <c r="H408" s="16">
        <f t="shared" si="10"/>
        <v>1742</v>
      </c>
      <c r="I408" s="16">
        <f t="shared" si="10"/>
        <v>1997.53</v>
      </c>
      <c r="J408" s="16">
        <f t="shared" si="10"/>
        <v>2275.37</v>
      </c>
      <c r="K408" s="16">
        <f t="shared" si="9"/>
        <v>2669.5</v>
      </c>
      <c r="L408" s="27">
        <v>0</v>
      </c>
      <c r="M408" s="34">
        <v>267.27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43786</v>
      </c>
      <c r="B409" s="14">
        <v>16</v>
      </c>
      <c r="C409" s="15">
        <v>1569.66</v>
      </c>
      <c r="D409" s="15">
        <v>0</v>
      </c>
      <c r="E409" s="15">
        <v>225</v>
      </c>
      <c r="F409" s="26">
        <v>1596.35</v>
      </c>
      <c r="G409" s="26">
        <v>92</v>
      </c>
      <c r="H409" s="16">
        <f t="shared" si="10"/>
        <v>1749.4</v>
      </c>
      <c r="I409" s="16">
        <f t="shared" si="10"/>
        <v>2004.93</v>
      </c>
      <c r="J409" s="16">
        <f t="shared" si="10"/>
        <v>2282.77</v>
      </c>
      <c r="K409" s="16">
        <f t="shared" si="9"/>
        <v>2676.9</v>
      </c>
      <c r="L409" s="27">
        <v>0</v>
      </c>
      <c r="M409" s="34">
        <v>225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43786</v>
      </c>
      <c r="B410" s="14">
        <v>17</v>
      </c>
      <c r="C410" s="15">
        <v>1543.81</v>
      </c>
      <c r="D410" s="15">
        <v>0</v>
      </c>
      <c r="E410" s="15">
        <v>362.74</v>
      </c>
      <c r="F410" s="26">
        <v>1570.5</v>
      </c>
      <c r="G410" s="26">
        <v>92</v>
      </c>
      <c r="H410" s="16">
        <f t="shared" si="10"/>
        <v>1723.55</v>
      </c>
      <c r="I410" s="16">
        <f t="shared" si="10"/>
        <v>1979.08</v>
      </c>
      <c r="J410" s="16">
        <f t="shared" si="10"/>
        <v>2256.92</v>
      </c>
      <c r="K410" s="16">
        <f t="shared" si="9"/>
        <v>2651.0499999999997</v>
      </c>
      <c r="L410" s="27">
        <v>0</v>
      </c>
      <c r="M410" s="34">
        <v>362.74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43786</v>
      </c>
      <c r="B411" s="14">
        <v>18</v>
      </c>
      <c r="C411" s="15">
        <v>1551.17</v>
      </c>
      <c r="D411" s="15">
        <v>0</v>
      </c>
      <c r="E411" s="15">
        <v>272.69</v>
      </c>
      <c r="F411" s="26">
        <v>1577.86</v>
      </c>
      <c r="G411" s="26">
        <v>92</v>
      </c>
      <c r="H411" s="16">
        <f t="shared" si="10"/>
        <v>1730.91</v>
      </c>
      <c r="I411" s="16">
        <f t="shared" si="10"/>
        <v>1986.44</v>
      </c>
      <c r="J411" s="16">
        <f t="shared" si="10"/>
        <v>2264.28</v>
      </c>
      <c r="K411" s="16">
        <f t="shared" si="9"/>
        <v>2658.4100000000003</v>
      </c>
      <c r="L411" s="27">
        <v>0</v>
      </c>
      <c r="M411" s="34">
        <v>272.69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43786</v>
      </c>
      <c r="B412" s="14">
        <v>19</v>
      </c>
      <c r="C412" s="15">
        <v>1572.73</v>
      </c>
      <c r="D412" s="15">
        <v>0</v>
      </c>
      <c r="E412" s="15">
        <v>517.95</v>
      </c>
      <c r="F412" s="26">
        <v>1599.42</v>
      </c>
      <c r="G412" s="26">
        <v>92</v>
      </c>
      <c r="H412" s="16">
        <f t="shared" si="10"/>
        <v>1752.47</v>
      </c>
      <c r="I412" s="16">
        <f t="shared" si="10"/>
        <v>2008</v>
      </c>
      <c r="J412" s="16">
        <f t="shared" si="10"/>
        <v>2285.84</v>
      </c>
      <c r="K412" s="16">
        <f t="shared" si="9"/>
        <v>2679.97</v>
      </c>
      <c r="L412" s="27">
        <v>0</v>
      </c>
      <c r="M412" s="34">
        <v>517.95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43786</v>
      </c>
      <c r="B413" s="14">
        <v>20</v>
      </c>
      <c r="C413" s="15">
        <v>1544.8</v>
      </c>
      <c r="D413" s="15">
        <v>0</v>
      </c>
      <c r="E413" s="15">
        <v>434.08</v>
      </c>
      <c r="F413" s="26">
        <v>1571.49</v>
      </c>
      <c r="G413" s="26">
        <v>92</v>
      </c>
      <c r="H413" s="16">
        <f t="shared" si="10"/>
        <v>1724.54</v>
      </c>
      <c r="I413" s="16">
        <f t="shared" si="10"/>
        <v>1980.07</v>
      </c>
      <c r="J413" s="16">
        <f t="shared" si="10"/>
        <v>2257.91</v>
      </c>
      <c r="K413" s="16">
        <f t="shared" si="9"/>
        <v>2652.04</v>
      </c>
      <c r="L413" s="27">
        <v>0</v>
      </c>
      <c r="M413" s="34">
        <v>434.08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43786</v>
      </c>
      <c r="B414" s="14">
        <v>21</v>
      </c>
      <c r="C414" s="15">
        <v>1538.99</v>
      </c>
      <c r="D414" s="15">
        <v>0</v>
      </c>
      <c r="E414" s="15">
        <v>646.73</v>
      </c>
      <c r="F414" s="26">
        <v>1565.68</v>
      </c>
      <c r="G414" s="26">
        <v>92</v>
      </c>
      <c r="H414" s="16">
        <f t="shared" si="10"/>
        <v>1718.73</v>
      </c>
      <c r="I414" s="16">
        <f t="shared" si="10"/>
        <v>1974.26</v>
      </c>
      <c r="J414" s="16">
        <f t="shared" si="10"/>
        <v>2252.1</v>
      </c>
      <c r="K414" s="16">
        <f t="shared" si="9"/>
        <v>2646.23</v>
      </c>
      <c r="L414" s="27">
        <v>0</v>
      </c>
      <c r="M414" s="34">
        <v>646.73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43786</v>
      </c>
      <c r="B415" s="14">
        <v>22</v>
      </c>
      <c r="C415" s="15">
        <v>1444.17</v>
      </c>
      <c r="D415" s="15">
        <v>0</v>
      </c>
      <c r="E415" s="15">
        <v>621.98</v>
      </c>
      <c r="F415" s="26">
        <v>1470.86</v>
      </c>
      <c r="G415" s="26">
        <v>92</v>
      </c>
      <c r="H415" s="16">
        <f t="shared" si="10"/>
        <v>1623.91</v>
      </c>
      <c r="I415" s="16">
        <f t="shared" si="10"/>
        <v>1879.44</v>
      </c>
      <c r="J415" s="16">
        <f t="shared" si="10"/>
        <v>2157.28</v>
      </c>
      <c r="K415" s="16">
        <f t="shared" si="9"/>
        <v>2551.4100000000003</v>
      </c>
      <c r="L415" s="27">
        <v>0</v>
      </c>
      <c r="M415" s="34">
        <v>621.98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43786</v>
      </c>
      <c r="B416" s="14">
        <v>23</v>
      </c>
      <c r="C416" s="15">
        <v>1039.53</v>
      </c>
      <c r="D416" s="15">
        <v>0</v>
      </c>
      <c r="E416" s="15">
        <v>326.45</v>
      </c>
      <c r="F416" s="26">
        <v>1066.22</v>
      </c>
      <c r="G416" s="26">
        <v>92</v>
      </c>
      <c r="H416" s="16">
        <f t="shared" si="10"/>
        <v>1219.27</v>
      </c>
      <c r="I416" s="16">
        <f t="shared" si="10"/>
        <v>1474.8</v>
      </c>
      <c r="J416" s="16">
        <f t="shared" si="10"/>
        <v>1752.6399999999999</v>
      </c>
      <c r="K416" s="16">
        <f t="shared" si="9"/>
        <v>2146.77</v>
      </c>
      <c r="L416" s="27">
        <v>0</v>
      </c>
      <c r="M416" s="34">
        <v>326.45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43787</v>
      </c>
      <c r="B417" s="14">
        <v>0</v>
      </c>
      <c r="C417" s="15">
        <v>957.23</v>
      </c>
      <c r="D417" s="15">
        <v>0</v>
      </c>
      <c r="E417" s="15">
        <v>70.2</v>
      </c>
      <c r="F417" s="26">
        <v>983.92</v>
      </c>
      <c r="G417" s="26">
        <v>92</v>
      </c>
      <c r="H417" s="16">
        <f t="shared" si="10"/>
        <v>1136.97</v>
      </c>
      <c r="I417" s="16">
        <f t="shared" si="10"/>
        <v>1392.5</v>
      </c>
      <c r="J417" s="16">
        <f t="shared" si="10"/>
        <v>1670.3400000000001</v>
      </c>
      <c r="K417" s="16">
        <f t="shared" si="9"/>
        <v>2064.47</v>
      </c>
      <c r="L417" s="27">
        <v>0</v>
      </c>
      <c r="M417" s="34">
        <v>70.2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43787</v>
      </c>
      <c r="B418" s="14">
        <v>1</v>
      </c>
      <c r="C418" s="15">
        <v>898.96</v>
      </c>
      <c r="D418" s="15">
        <v>0</v>
      </c>
      <c r="E418" s="15">
        <v>112.68</v>
      </c>
      <c r="F418" s="26">
        <v>925.65</v>
      </c>
      <c r="G418" s="26">
        <v>92</v>
      </c>
      <c r="H418" s="16">
        <f t="shared" si="10"/>
        <v>1078.7</v>
      </c>
      <c r="I418" s="16">
        <f t="shared" si="10"/>
        <v>1334.23</v>
      </c>
      <c r="J418" s="16">
        <f t="shared" si="10"/>
        <v>1612.0700000000002</v>
      </c>
      <c r="K418" s="16">
        <f t="shared" si="9"/>
        <v>2006.2</v>
      </c>
      <c r="L418" s="27">
        <v>0</v>
      </c>
      <c r="M418" s="34">
        <v>112.68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43787</v>
      </c>
      <c r="B419" s="14">
        <v>2</v>
      </c>
      <c r="C419" s="15">
        <v>852.54</v>
      </c>
      <c r="D419" s="15">
        <v>0</v>
      </c>
      <c r="E419" s="15">
        <v>60.62</v>
      </c>
      <c r="F419" s="26">
        <v>879.23</v>
      </c>
      <c r="G419" s="26">
        <v>92</v>
      </c>
      <c r="H419" s="16">
        <f t="shared" si="10"/>
        <v>1032.28</v>
      </c>
      <c r="I419" s="16">
        <f t="shared" si="10"/>
        <v>1287.81</v>
      </c>
      <c r="J419" s="16">
        <f t="shared" si="10"/>
        <v>1565.65</v>
      </c>
      <c r="K419" s="16">
        <f t="shared" si="9"/>
        <v>1959.78</v>
      </c>
      <c r="L419" s="27">
        <v>0</v>
      </c>
      <c r="M419" s="34">
        <v>60.62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43787</v>
      </c>
      <c r="B420" s="14">
        <v>3</v>
      </c>
      <c r="C420" s="15">
        <v>847.49</v>
      </c>
      <c r="D420" s="15">
        <v>0</v>
      </c>
      <c r="E420" s="15">
        <v>34.81</v>
      </c>
      <c r="F420" s="26">
        <v>874.18</v>
      </c>
      <c r="G420" s="26">
        <v>92</v>
      </c>
      <c r="H420" s="16">
        <f t="shared" si="10"/>
        <v>1027.23</v>
      </c>
      <c r="I420" s="16">
        <f t="shared" si="10"/>
        <v>1282.76</v>
      </c>
      <c r="J420" s="16">
        <f t="shared" si="10"/>
        <v>1560.6</v>
      </c>
      <c r="K420" s="16">
        <f t="shared" si="9"/>
        <v>1954.73</v>
      </c>
      <c r="L420" s="27">
        <v>0</v>
      </c>
      <c r="M420" s="34">
        <v>34.81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43787</v>
      </c>
      <c r="B421" s="14">
        <v>4</v>
      </c>
      <c r="C421" s="15">
        <v>942.86</v>
      </c>
      <c r="D421" s="15">
        <v>1.18</v>
      </c>
      <c r="E421" s="15">
        <v>0</v>
      </c>
      <c r="F421" s="26">
        <v>969.55</v>
      </c>
      <c r="G421" s="26">
        <v>92</v>
      </c>
      <c r="H421" s="16">
        <f t="shared" si="10"/>
        <v>1122.6000000000001</v>
      </c>
      <c r="I421" s="16">
        <f t="shared" si="10"/>
        <v>1378.13</v>
      </c>
      <c r="J421" s="16">
        <f t="shared" si="10"/>
        <v>1655.9700000000003</v>
      </c>
      <c r="K421" s="16">
        <f t="shared" si="9"/>
        <v>2050.1</v>
      </c>
      <c r="L421" s="27">
        <v>1.18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43787</v>
      </c>
      <c r="B422" s="14">
        <v>5</v>
      </c>
      <c r="C422" s="15">
        <v>1005.02</v>
      </c>
      <c r="D422" s="15">
        <v>64.14</v>
      </c>
      <c r="E422" s="15">
        <v>0</v>
      </c>
      <c r="F422" s="26">
        <v>1031.71</v>
      </c>
      <c r="G422" s="26">
        <v>92</v>
      </c>
      <c r="H422" s="16">
        <f t="shared" si="10"/>
        <v>1184.76</v>
      </c>
      <c r="I422" s="16">
        <f t="shared" si="10"/>
        <v>1440.29</v>
      </c>
      <c r="J422" s="16">
        <f t="shared" si="10"/>
        <v>1718.13</v>
      </c>
      <c r="K422" s="16">
        <f t="shared" si="9"/>
        <v>2112.2599999999998</v>
      </c>
      <c r="L422" s="27">
        <v>64.14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43787</v>
      </c>
      <c r="B423" s="14">
        <v>6</v>
      </c>
      <c r="C423" s="15">
        <v>1238.7</v>
      </c>
      <c r="D423" s="15">
        <v>77.75</v>
      </c>
      <c r="E423" s="15">
        <v>0</v>
      </c>
      <c r="F423" s="26">
        <v>1265.39</v>
      </c>
      <c r="G423" s="26">
        <v>92</v>
      </c>
      <c r="H423" s="16">
        <f t="shared" si="10"/>
        <v>1418.44</v>
      </c>
      <c r="I423" s="16">
        <f t="shared" si="10"/>
        <v>1673.97</v>
      </c>
      <c r="J423" s="16">
        <f t="shared" si="10"/>
        <v>1951.81</v>
      </c>
      <c r="K423" s="16">
        <f t="shared" si="9"/>
        <v>2345.94</v>
      </c>
      <c r="L423" s="27">
        <v>77.75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43787</v>
      </c>
      <c r="B424" s="14">
        <v>7</v>
      </c>
      <c r="C424" s="15">
        <v>1443.66</v>
      </c>
      <c r="D424" s="15">
        <v>0</v>
      </c>
      <c r="E424" s="15">
        <v>101.99</v>
      </c>
      <c r="F424" s="26">
        <v>1470.35</v>
      </c>
      <c r="G424" s="26">
        <v>92</v>
      </c>
      <c r="H424" s="16">
        <f t="shared" si="10"/>
        <v>1623.4</v>
      </c>
      <c r="I424" s="16">
        <f t="shared" si="10"/>
        <v>1878.93</v>
      </c>
      <c r="J424" s="16">
        <f t="shared" si="10"/>
        <v>2156.77</v>
      </c>
      <c r="K424" s="16">
        <f t="shared" si="9"/>
        <v>2550.9</v>
      </c>
      <c r="L424" s="27">
        <v>0</v>
      </c>
      <c r="M424" s="34">
        <v>101.99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43787</v>
      </c>
      <c r="B425" s="14">
        <v>8</v>
      </c>
      <c r="C425" s="15">
        <v>1588.09</v>
      </c>
      <c r="D425" s="15">
        <v>0</v>
      </c>
      <c r="E425" s="15">
        <v>85.7</v>
      </c>
      <c r="F425" s="26">
        <v>1614.78</v>
      </c>
      <c r="G425" s="26">
        <v>92</v>
      </c>
      <c r="H425" s="16">
        <f t="shared" si="10"/>
        <v>1767.83</v>
      </c>
      <c r="I425" s="16">
        <f t="shared" si="10"/>
        <v>2023.36</v>
      </c>
      <c r="J425" s="16">
        <f t="shared" si="10"/>
        <v>2301.2</v>
      </c>
      <c r="K425" s="16">
        <f t="shared" si="9"/>
        <v>2695.33</v>
      </c>
      <c r="L425" s="27">
        <v>0</v>
      </c>
      <c r="M425" s="34">
        <v>85.7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43787</v>
      </c>
      <c r="B426" s="14">
        <v>9</v>
      </c>
      <c r="C426" s="15">
        <v>1609.26</v>
      </c>
      <c r="D426" s="15">
        <v>0</v>
      </c>
      <c r="E426" s="15">
        <v>156.33</v>
      </c>
      <c r="F426" s="26">
        <v>1635.95</v>
      </c>
      <c r="G426" s="26">
        <v>92</v>
      </c>
      <c r="H426" s="16">
        <f t="shared" si="10"/>
        <v>1789</v>
      </c>
      <c r="I426" s="16">
        <f t="shared" si="10"/>
        <v>2044.53</v>
      </c>
      <c r="J426" s="16">
        <f t="shared" si="10"/>
        <v>2322.37</v>
      </c>
      <c r="K426" s="16">
        <f t="shared" si="9"/>
        <v>2716.5</v>
      </c>
      <c r="L426" s="27">
        <v>0</v>
      </c>
      <c r="M426" s="34">
        <v>156.33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43787</v>
      </c>
      <c r="B427" s="14">
        <v>10</v>
      </c>
      <c r="C427" s="15">
        <v>1618.57</v>
      </c>
      <c r="D427" s="15">
        <v>0</v>
      </c>
      <c r="E427" s="15">
        <v>571.83</v>
      </c>
      <c r="F427" s="26">
        <v>1645.26</v>
      </c>
      <c r="G427" s="26">
        <v>92</v>
      </c>
      <c r="H427" s="16">
        <f t="shared" si="10"/>
        <v>1798.31</v>
      </c>
      <c r="I427" s="16">
        <f t="shared" si="10"/>
        <v>2053.8399999999997</v>
      </c>
      <c r="J427" s="16">
        <f t="shared" si="10"/>
        <v>2331.68</v>
      </c>
      <c r="K427" s="16">
        <f t="shared" si="9"/>
        <v>2725.81</v>
      </c>
      <c r="L427" s="27">
        <v>0</v>
      </c>
      <c r="M427" s="34">
        <v>571.83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43787</v>
      </c>
      <c r="B428" s="14">
        <v>11</v>
      </c>
      <c r="C428" s="15">
        <v>1608.53</v>
      </c>
      <c r="D428" s="15">
        <v>0</v>
      </c>
      <c r="E428" s="15">
        <v>111.96</v>
      </c>
      <c r="F428" s="26">
        <v>1635.22</v>
      </c>
      <c r="G428" s="26">
        <v>92</v>
      </c>
      <c r="H428" s="16">
        <f t="shared" si="10"/>
        <v>1788.27</v>
      </c>
      <c r="I428" s="16">
        <f t="shared" si="10"/>
        <v>2043.8</v>
      </c>
      <c r="J428" s="16">
        <f t="shared" si="10"/>
        <v>2321.64</v>
      </c>
      <c r="K428" s="16">
        <f t="shared" si="9"/>
        <v>2715.77</v>
      </c>
      <c r="L428" s="27">
        <v>0</v>
      </c>
      <c r="M428" s="34">
        <v>111.96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43787</v>
      </c>
      <c r="B429" s="14">
        <v>12</v>
      </c>
      <c r="C429" s="15">
        <v>1601.85</v>
      </c>
      <c r="D429" s="15">
        <v>0</v>
      </c>
      <c r="E429" s="15">
        <v>1470.61</v>
      </c>
      <c r="F429" s="26">
        <v>1628.54</v>
      </c>
      <c r="G429" s="26">
        <v>92</v>
      </c>
      <c r="H429" s="16">
        <f t="shared" si="10"/>
        <v>1781.59</v>
      </c>
      <c r="I429" s="16">
        <f t="shared" si="10"/>
        <v>2037.12</v>
      </c>
      <c r="J429" s="16">
        <f t="shared" si="10"/>
        <v>2314.96</v>
      </c>
      <c r="K429" s="16">
        <f t="shared" si="9"/>
        <v>2709.0899999999997</v>
      </c>
      <c r="L429" s="27">
        <v>0</v>
      </c>
      <c r="M429" s="34">
        <v>1470.61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43787</v>
      </c>
      <c r="B430" s="14">
        <v>13</v>
      </c>
      <c r="C430" s="15">
        <v>1601.78</v>
      </c>
      <c r="D430" s="15">
        <v>0</v>
      </c>
      <c r="E430" s="15">
        <v>384.19</v>
      </c>
      <c r="F430" s="26">
        <v>1628.47</v>
      </c>
      <c r="G430" s="26">
        <v>92</v>
      </c>
      <c r="H430" s="16">
        <f t="shared" si="10"/>
        <v>1781.52</v>
      </c>
      <c r="I430" s="16">
        <f t="shared" si="10"/>
        <v>2037.05</v>
      </c>
      <c r="J430" s="16">
        <f t="shared" si="10"/>
        <v>2314.89</v>
      </c>
      <c r="K430" s="16">
        <f t="shared" si="9"/>
        <v>2709.02</v>
      </c>
      <c r="L430" s="27">
        <v>0</v>
      </c>
      <c r="M430" s="34">
        <v>384.19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43787</v>
      </c>
      <c r="B431" s="14">
        <v>14</v>
      </c>
      <c r="C431" s="15">
        <v>1601.97</v>
      </c>
      <c r="D431" s="15">
        <v>0</v>
      </c>
      <c r="E431" s="15">
        <v>387.15</v>
      </c>
      <c r="F431" s="26">
        <v>1628.66</v>
      </c>
      <c r="G431" s="26">
        <v>92</v>
      </c>
      <c r="H431" s="16">
        <f t="shared" si="10"/>
        <v>1781.71</v>
      </c>
      <c r="I431" s="16">
        <f t="shared" si="10"/>
        <v>2037.24</v>
      </c>
      <c r="J431" s="16">
        <f t="shared" si="10"/>
        <v>2315.08</v>
      </c>
      <c r="K431" s="16">
        <f t="shared" si="9"/>
        <v>2709.21</v>
      </c>
      <c r="L431" s="27">
        <v>0</v>
      </c>
      <c r="M431" s="34">
        <v>387.15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43787</v>
      </c>
      <c r="B432" s="14">
        <v>15</v>
      </c>
      <c r="C432" s="15">
        <v>1601.65</v>
      </c>
      <c r="D432" s="15">
        <v>0</v>
      </c>
      <c r="E432" s="15">
        <v>382.32</v>
      </c>
      <c r="F432" s="26">
        <v>1628.34</v>
      </c>
      <c r="G432" s="26">
        <v>92</v>
      </c>
      <c r="H432" s="16">
        <f t="shared" si="10"/>
        <v>1781.39</v>
      </c>
      <c r="I432" s="16">
        <f t="shared" si="10"/>
        <v>2036.92</v>
      </c>
      <c r="J432" s="16">
        <f t="shared" si="10"/>
        <v>2314.76</v>
      </c>
      <c r="K432" s="16">
        <f t="shared" si="9"/>
        <v>2708.89</v>
      </c>
      <c r="L432" s="27">
        <v>0</v>
      </c>
      <c r="M432" s="34">
        <v>382.32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43787</v>
      </c>
      <c r="B433" s="14">
        <v>16</v>
      </c>
      <c r="C433" s="15">
        <v>1603.15</v>
      </c>
      <c r="D433" s="15">
        <v>0</v>
      </c>
      <c r="E433" s="15">
        <v>406.07</v>
      </c>
      <c r="F433" s="26">
        <v>1629.84</v>
      </c>
      <c r="G433" s="26">
        <v>92</v>
      </c>
      <c r="H433" s="16">
        <f t="shared" si="10"/>
        <v>1782.89</v>
      </c>
      <c r="I433" s="16">
        <f t="shared" si="10"/>
        <v>2038.42</v>
      </c>
      <c r="J433" s="16">
        <f t="shared" si="10"/>
        <v>2316.26</v>
      </c>
      <c r="K433" s="16">
        <f t="shared" si="9"/>
        <v>2710.39</v>
      </c>
      <c r="L433" s="27">
        <v>0</v>
      </c>
      <c r="M433" s="34">
        <v>406.07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43787</v>
      </c>
      <c r="B434" s="14">
        <v>17</v>
      </c>
      <c r="C434" s="15">
        <v>1591.15</v>
      </c>
      <c r="D434" s="15">
        <v>0</v>
      </c>
      <c r="E434" s="15">
        <v>364.08</v>
      </c>
      <c r="F434" s="26">
        <v>1617.84</v>
      </c>
      <c r="G434" s="26">
        <v>92</v>
      </c>
      <c r="H434" s="16">
        <f t="shared" si="10"/>
        <v>1770.89</v>
      </c>
      <c r="I434" s="16">
        <f t="shared" si="10"/>
        <v>2026.42</v>
      </c>
      <c r="J434" s="16">
        <f t="shared" si="10"/>
        <v>2304.26</v>
      </c>
      <c r="K434" s="16">
        <f t="shared" si="9"/>
        <v>2698.39</v>
      </c>
      <c r="L434" s="27">
        <v>0</v>
      </c>
      <c r="M434" s="34">
        <v>364.08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43787</v>
      </c>
      <c r="B435" s="14">
        <v>18</v>
      </c>
      <c r="C435" s="15">
        <v>1595.54</v>
      </c>
      <c r="D435" s="15">
        <v>0</v>
      </c>
      <c r="E435" s="15">
        <v>19.8</v>
      </c>
      <c r="F435" s="26">
        <v>1622.23</v>
      </c>
      <c r="G435" s="26">
        <v>92</v>
      </c>
      <c r="H435" s="16">
        <f t="shared" si="10"/>
        <v>1775.28</v>
      </c>
      <c r="I435" s="16">
        <f t="shared" si="10"/>
        <v>2030.81</v>
      </c>
      <c r="J435" s="16">
        <f t="shared" si="10"/>
        <v>2308.65</v>
      </c>
      <c r="K435" s="16">
        <f t="shared" si="9"/>
        <v>2702.78</v>
      </c>
      <c r="L435" s="27">
        <v>0</v>
      </c>
      <c r="M435" s="34">
        <v>19.8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43787</v>
      </c>
      <c r="B436" s="14">
        <v>19</v>
      </c>
      <c r="C436" s="15">
        <v>1588.54</v>
      </c>
      <c r="D436" s="15">
        <v>0</v>
      </c>
      <c r="E436" s="15">
        <v>469.61</v>
      </c>
      <c r="F436" s="26">
        <v>1615.23</v>
      </c>
      <c r="G436" s="26">
        <v>92</v>
      </c>
      <c r="H436" s="16">
        <f t="shared" si="10"/>
        <v>1768.28</v>
      </c>
      <c r="I436" s="16">
        <f t="shared" si="10"/>
        <v>2023.81</v>
      </c>
      <c r="J436" s="16">
        <f t="shared" si="10"/>
        <v>2301.65</v>
      </c>
      <c r="K436" s="16">
        <f t="shared" si="9"/>
        <v>2695.78</v>
      </c>
      <c r="L436" s="27">
        <v>0</v>
      </c>
      <c r="M436" s="34">
        <v>469.61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43787</v>
      </c>
      <c r="B437" s="14">
        <v>20</v>
      </c>
      <c r="C437" s="15">
        <v>1585.47</v>
      </c>
      <c r="D437" s="15">
        <v>0</v>
      </c>
      <c r="E437" s="15">
        <v>482.36</v>
      </c>
      <c r="F437" s="26">
        <v>1612.16</v>
      </c>
      <c r="G437" s="26">
        <v>92</v>
      </c>
      <c r="H437" s="16">
        <f t="shared" si="10"/>
        <v>1765.21</v>
      </c>
      <c r="I437" s="16">
        <f t="shared" si="10"/>
        <v>2020.74</v>
      </c>
      <c r="J437" s="16">
        <f t="shared" si="10"/>
        <v>2298.58</v>
      </c>
      <c r="K437" s="16">
        <f t="shared" si="9"/>
        <v>2692.71</v>
      </c>
      <c r="L437" s="27">
        <v>0</v>
      </c>
      <c r="M437" s="34">
        <v>482.36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43787</v>
      </c>
      <c r="B438" s="14">
        <v>21</v>
      </c>
      <c r="C438" s="15">
        <v>1589.39</v>
      </c>
      <c r="D438" s="15">
        <v>0</v>
      </c>
      <c r="E438" s="15">
        <v>596.67</v>
      </c>
      <c r="F438" s="26">
        <v>1616.08</v>
      </c>
      <c r="G438" s="26">
        <v>92</v>
      </c>
      <c r="H438" s="16">
        <f t="shared" si="10"/>
        <v>1769.13</v>
      </c>
      <c r="I438" s="16">
        <f t="shared" si="10"/>
        <v>2024.66</v>
      </c>
      <c r="J438" s="16">
        <f t="shared" si="10"/>
        <v>2302.5</v>
      </c>
      <c r="K438" s="16">
        <f t="shared" si="9"/>
        <v>2696.63</v>
      </c>
      <c r="L438" s="27">
        <v>0</v>
      </c>
      <c r="M438" s="34">
        <v>596.67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43787</v>
      </c>
      <c r="B439" s="14">
        <v>22</v>
      </c>
      <c r="C439" s="15">
        <v>1474.7</v>
      </c>
      <c r="D439" s="15">
        <v>0</v>
      </c>
      <c r="E439" s="15">
        <v>668.13</v>
      </c>
      <c r="F439" s="26">
        <v>1501.39</v>
      </c>
      <c r="G439" s="26">
        <v>92</v>
      </c>
      <c r="H439" s="16">
        <f t="shared" si="10"/>
        <v>1654.44</v>
      </c>
      <c r="I439" s="16">
        <f t="shared" si="10"/>
        <v>1909.97</v>
      </c>
      <c r="J439" s="16">
        <f t="shared" si="10"/>
        <v>2187.81</v>
      </c>
      <c r="K439" s="16">
        <f t="shared" si="9"/>
        <v>2581.94</v>
      </c>
      <c r="L439" s="27">
        <v>0</v>
      </c>
      <c r="M439" s="34">
        <v>668.13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43787</v>
      </c>
      <c r="B440" s="14">
        <v>23</v>
      </c>
      <c r="C440" s="15">
        <v>1145.69</v>
      </c>
      <c r="D440" s="15">
        <v>0</v>
      </c>
      <c r="E440" s="15">
        <v>396.8</v>
      </c>
      <c r="F440" s="26">
        <v>1172.38</v>
      </c>
      <c r="G440" s="26">
        <v>92</v>
      </c>
      <c r="H440" s="16">
        <f t="shared" si="10"/>
        <v>1325.43</v>
      </c>
      <c r="I440" s="16">
        <f t="shared" si="10"/>
        <v>1580.96</v>
      </c>
      <c r="J440" s="16">
        <f t="shared" si="10"/>
        <v>1858.8000000000002</v>
      </c>
      <c r="K440" s="16">
        <f t="shared" si="9"/>
        <v>2252.93</v>
      </c>
      <c r="L440" s="27">
        <v>0</v>
      </c>
      <c r="M440" s="34">
        <v>396.8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43788</v>
      </c>
      <c r="B441" s="14">
        <v>0</v>
      </c>
      <c r="C441" s="15">
        <v>938.7</v>
      </c>
      <c r="D441" s="15">
        <v>0</v>
      </c>
      <c r="E441" s="15">
        <v>970.61</v>
      </c>
      <c r="F441" s="26">
        <v>965.39</v>
      </c>
      <c r="G441" s="26">
        <v>92</v>
      </c>
      <c r="H441" s="16">
        <f t="shared" si="10"/>
        <v>1118.44</v>
      </c>
      <c r="I441" s="16">
        <f t="shared" si="10"/>
        <v>1373.97</v>
      </c>
      <c r="J441" s="16">
        <f t="shared" si="10"/>
        <v>1651.81</v>
      </c>
      <c r="K441" s="16">
        <f t="shared" si="9"/>
        <v>2045.94</v>
      </c>
      <c r="L441" s="27">
        <v>0</v>
      </c>
      <c r="M441" s="34">
        <v>970.61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43788</v>
      </c>
      <c r="B442" s="14">
        <v>1</v>
      </c>
      <c r="C442" s="15">
        <v>930.75</v>
      </c>
      <c r="D442" s="15">
        <v>0</v>
      </c>
      <c r="E442" s="15">
        <v>107.76</v>
      </c>
      <c r="F442" s="26">
        <v>957.44</v>
      </c>
      <c r="G442" s="26">
        <v>92</v>
      </c>
      <c r="H442" s="16">
        <f t="shared" si="10"/>
        <v>1110.49</v>
      </c>
      <c r="I442" s="16">
        <f t="shared" si="10"/>
        <v>1366.02</v>
      </c>
      <c r="J442" s="16">
        <f t="shared" si="10"/>
        <v>1643.8600000000001</v>
      </c>
      <c r="K442" s="16">
        <f t="shared" si="9"/>
        <v>2037.99</v>
      </c>
      <c r="L442" s="27">
        <v>0</v>
      </c>
      <c r="M442" s="34">
        <v>107.76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43788</v>
      </c>
      <c r="B443" s="14">
        <v>2</v>
      </c>
      <c r="C443" s="15">
        <v>869.22</v>
      </c>
      <c r="D443" s="15">
        <v>0</v>
      </c>
      <c r="E443" s="15">
        <v>135.7</v>
      </c>
      <c r="F443" s="26">
        <v>895.91</v>
      </c>
      <c r="G443" s="26">
        <v>92</v>
      </c>
      <c r="H443" s="16">
        <f t="shared" si="10"/>
        <v>1048.96</v>
      </c>
      <c r="I443" s="16">
        <f t="shared" si="10"/>
        <v>1304.49</v>
      </c>
      <c r="J443" s="16">
        <f t="shared" si="10"/>
        <v>1582.33</v>
      </c>
      <c r="K443" s="16">
        <f t="shared" si="9"/>
        <v>1976.46</v>
      </c>
      <c r="L443" s="27">
        <v>0</v>
      </c>
      <c r="M443" s="34">
        <v>135.7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43788</v>
      </c>
      <c r="B444" s="14">
        <v>3</v>
      </c>
      <c r="C444" s="15">
        <v>905.03</v>
      </c>
      <c r="D444" s="15">
        <v>4.67</v>
      </c>
      <c r="E444" s="15">
        <v>0</v>
      </c>
      <c r="F444" s="26">
        <v>931.72</v>
      </c>
      <c r="G444" s="26">
        <v>92</v>
      </c>
      <c r="H444" s="16">
        <f t="shared" si="10"/>
        <v>1084.77</v>
      </c>
      <c r="I444" s="16">
        <f t="shared" si="10"/>
        <v>1340.3</v>
      </c>
      <c r="J444" s="16">
        <f t="shared" si="10"/>
        <v>1618.1399999999999</v>
      </c>
      <c r="K444" s="16">
        <f t="shared" si="9"/>
        <v>2012.27</v>
      </c>
      <c r="L444" s="27">
        <v>4.67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43788</v>
      </c>
      <c r="B445" s="14">
        <v>4</v>
      </c>
      <c r="C445" s="15">
        <v>961.24</v>
      </c>
      <c r="D445" s="15">
        <v>1.25</v>
      </c>
      <c r="E445" s="15">
        <v>0</v>
      </c>
      <c r="F445" s="26">
        <v>987.93</v>
      </c>
      <c r="G445" s="26">
        <v>92</v>
      </c>
      <c r="H445" s="16">
        <f t="shared" si="10"/>
        <v>1140.98</v>
      </c>
      <c r="I445" s="16">
        <f t="shared" si="10"/>
        <v>1396.51</v>
      </c>
      <c r="J445" s="16">
        <f t="shared" si="10"/>
        <v>1674.35</v>
      </c>
      <c r="K445" s="16">
        <f t="shared" si="9"/>
        <v>2068.48</v>
      </c>
      <c r="L445" s="27">
        <v>1.25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43788</v>
      </c>
      <c r="B446" s="14">
        <v>5</v>
      </c>
      <c r="C446" s="15">
        <v>1011.84</v>
      </c>
      <c r="D446" s="15">
        <v>58.63</v>
      </c>
      <c r="E446" s="15">
        <v>0</v>
      </c>
      <c r="F446" s="26">
        <v>1038.53</v>
      </c>
      <c r="G446" s="26">
        <v>92</v>
      </c>
      <c r="H446" s="16">
        <f t="shared" si="10"/>
        <v>1191.5800000000002</v>
      </c>
      <c r="I446" s="16">
        <f t="shared" si="10"/>
        <v>1447.1100000000001</v>
      </c>
      <c r="J446" s="16">
        <f t="shared" si="10"/>
        <v>1724.9500000000003</v>
      </c>
      <c r="K446" s="16">
        <f t="shared" si="9"/>
        <v>2119.0800000000004</v>
      </c>
      <c r="L446" s="27">
        <v>58.63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43788</v>
      </c>
      <c r="B447" s="14">
        <v>6</v>
      </c>
      <c r="C447" s="15">
        <v>1192.14</v>
      </c>
      <c r="D447" s="15">
        <v>136.62</v>
      </c>
      <c r="E447" s="15">
        <v>0</v>
      </c>
      <c r="F447" s="26">
        <v>1218.83</v>
      </c>
      <c r="G447" s="26">
        <v>92</v>
      </c>
      <c r="H447" s="16">
        <f t="shared" si="10"/>
        <v>1371.88</v>
      </c>
      <c r="I447" s="16">
        <f t="shared" si="10"/>
        <v>1627.41</v>
      </c>
      <c r="J447" s="16">
        <f t="shared" si="10"/>
        <v>1905.25</v>
      </c>
      <c r="K447" s="16">
        <f t="shared" si="9"/>
        <v>2299.38</v>
      </c>
      <c r="L447" s="27">
        <v>136.62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43788</v>
      </c>
      <c r="B448" s="14">
        <v>7</v>
      </c>
      <c r="C448" s="15">
        <v>1334.93</v>
      </c>
      <c r="D448" s="15">
        <v>46.48</v>
      </c>
      <c r="E448" s="15">
        <v>0</v>
      </c>
      <c r="F448" s="26">
        <v>1361.62</v>
      </c>
      <c r="G448" s="26">
        <v>92</v>
      </c>
      <c r="H448" s="16">
        <f t="shared" si="10"/>
        <v>1514.67</v>
      </c>
      <c r="I448" s="16">
        <f t="shared" si="10"/>
        <v>1770.2</v>
      </c>
      <c r="J448" s="16">
        <f t="shared" si="10"/>
        <v>2048.04</v>
      </c>
      <c r="K448" s="16">
        <f t="shared" si="9"/>
        <v>2442.17</v>
      </c>
      <c r="L448" s="27">
        <v>46.48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43788</v>
      </c>
      <c r="B449" s="14">
        <v>8</v>
      </c>
      <c r="C449" s="15">
        <v>1554.44</v>
      </c>
      <c r="D449" s="15">
        <v>0</v>
      </c>
      <c r="E449" s="15">
        <v>49.28</v>
      </c>
      <c r="F449" s="26">
        <v>1581.13</v>
      </c>
      <c r="G449" s="26">
        <v>92</v>
      </c>
      <c r="H449" s="16">
        <f t="shared" si="10"/>
        <v>1734.18</v>
      </c>
      <c r="I449" s="16">
        <f t="shared" si="10"/>
        <v>1989.71</v>
      </c>
      <c r="J449" s="16">
        <f t="shared" si="10"/>
        <v>2267.55</v>
      </c>
      <c r="K449" s="16">
        <f t="shared" si="9"/>
        <v>2661.68</v>
      </c>
      <c r="L449" s="27">
        <v>0</v>
      </c>
      <c r="M449" s="34">
        <v>49.28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43788</v>
      </c>
      <c r="B450" s="14">
        <v>9</v>
      </c>
      <c r="C450" s="15">
        <v>1580.12</v>
      </c>
      <c r="D450" s="15">
        <v>0</v>
      </c>
      <c r="E450" s="15">
        <v>41.39</v>
      </c>
      <c r="F450" s="26">
        <v>1606.81</v>
      </c>
      <c r="G450" s="26">
        <v>92</v>
      </c>
      <c r="H450" s="16">
        <f t="shared" si="10"/>
        <v>1759.86</v>
      </c>
      <c r="I450" s="16">
        <f t="shared" si="10"/>
        <v>2015.3899999999999</v>
      </c>
      <c r="J450" s="16">
        <f t="shared" si="10"/>
        <v>2293.23</v>
      </c>
      <c r="K450" s="16">
        <f t="shared" si="9"/>
        <v>2687.36</v>
      </c>
      <c r="L450" s="27">
        <v>0</v>
      </c>
      <c r="M450" s="34">
        <v>41.39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43788</v>
      </c>
      <c r="B451" s="14">
        <v>10</v>
      </c>
      <c r="C451" s="15">
        <v>1581.99</v>
      </c>
      <c r="D451" s="15">
        <v>0</v>
      </c>
      <c r="E451" s="15">
        <v>69.07</v>
      </c>
      <c r="F451" s="26">
        <v>1608.68</v>
      </c>
      <c r="G451" s="26">
        <v>92</v>
      </c>
      <c r="H451" s="16">
        <f t="shared" si="10"/>
        <v>1761.73</v>
      </c>
      <c r="I451" s="16">
        <f t="shared" si="10"/>
        <v>2017.26</v>
      </c>
      <c r="J451" s="16">
        <f t="shared" si="10"/>
        <v>2295.1</v>
      </c>
      <c r="K451" s="16">
        <f t="shared" si="9"/>
        <v>2689.23</v>
      </c>
      <c r="L451" s="27">
        <v>0</v>
      </c>
      <c r="M451" s="34">
        <v>69.07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43788</v>
      </c>
      <c r="B452" s="14">
        <v>11</v>
      </c>
      <c r="C452" s="15">
        <v>1579.59</v>
      </c>
      <c r="D452" s="15">
        <v>0</v>
      </c>
      <c r="E452" s="15">
        <v>97.51</v>
      </c>
      <c r="F452" s="26">
        <v>1606.28</v>
      </c>
      <c r="G452" s="26">
        <v>92</v>
      </c>
      <c r="H452" s="16">
        <f t="shared" si="10"/>
        <v>1759.33</v>
      </c>
      <c r="I452" s="16">
        <f t="shared" si="10"/>
        <v>2014.86</v>
      </c>
      <c r="J452" s="16">
        <f t="shared" si="10"/>
        <v>2292.7</v>
      </c>
      <c r="K452" s="16">
        <f t="shared" si="9"/>
        <v>2686.83</v>
      </c>
      <c r="L452" s="27">
        <v>0</v>
      </c>
      <c r="M452" s="34">
        <v>97.51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43788</v>
      </c>
      <c r="B453" s="14">
        <v>12</v>
      </c>
      <c r="C453" s="15">
        <v>1578.36</v>
      </c>
      <c r="D453" s="15">
        <v>0</v>
      </c>
      <c r="E453" s="15">
        <v>109.74</v>
      </c>
      <c r="F453" s="26">
        <v>1605.05</v>
      </c>
      <c r="G453" s="26">
        <v>92</v>
      </c>
      <c r="H453" s="16">
        <f t="shared" si="10"/>
        <v>1758.1</v>
      </c>
      <c r="I453" s="16">
        <f t="shared" si="10"/>
        <v>2013.6299999999999</v>
      </c>
      <c r="J453" s="16">
        <f t="shared" si="10"/>
        <v>2291.47</v>
      </c>
      <c r="K453" s="16">
        <f t="shared" si="9"/>
        <v>2685.6</v>
      </c>
      <c r="L453" s="27">
        <v>0</v>
      </c>
      <c r="M453" s="34">
        <v>109.74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43788</v>
      </c>
      <c r="B454" s="14">
        <v>13</v>
      </c>
      <c r="C454" s="15">
        <v>1584</v>
      </c>
      <c r="D454" s="15">
        <v>0</v>
      </c>
      <c r="E454" s="15">
        <v>230.55</v>
      </c>
      <c r="F454" s="26">
        <v>1610.69</v>
      </c>
      <c r="G454" s="26">
        <v>92</v>
      </c>
      <c r="H454" s="16">
        <f t="shared" si="10"/>
        <v>1763.74</v>
      </c>
      <c r="I454" s="16">
        <f t="shared" si="10"/>
        <v>2019.27</v>
      </c>
      <c r="J454" s="16">
        <f t="shared" si="10"/>
        <v>2297.11</v>
      </c>
      <c r="K454" s="16">
        <f t="shared" si="9"/>
        <v>2691.2400000000002</v>
      </c>
      <c r="L454" s="27">
        <v>0</v>
      </c>
      <c r="M454" s="34">
        <v>230.55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43788</v>
      </c>
      <c r="B455" s="14">
        <v>14</v>
      </c>
      <c r="C455" s="15">
        <v>1583.73</v>
      </c>
      <c r="D455" s="15">
        <v>0</v>
      </c>
      <c r="E455" s="15">
        <v>250.33</v>
      </c>
      <c r="F455" s="26">
        <v>1610.42</v>
      </c>
      <c r="G455" s="26">
        <v>92</v>
      </c>
      <c r="H455" s="16">
        <f t="shared" si="10"/>
        <v>1763.47</v>
      </c>
      <c r="I455" s="16">
        <f t="shared" si="10"/>
        <v>2019</v>
      </c>
      <c r="J455" s="16">
        <f t="shared" si="10"/>
        <v>2296.84</v>
      </c>
      <c r="K455" s="16">
        <f t="shared" si="9"/>
        <v>2690.97</v>
      </c>
      <c r="L455" s="27">
        <v>0</v>
      </c>
      <c r="M455" s="34">
        <v>250.33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43788</v>
      </c>
      <c r="B456" s="14">
        <v>15</v>
      </c>
      <c r="C456" s="15">
        <v>1586.99</v>
      </c>
      <c r="D456" s="15">
        <v>0</v>
      </c>
      <c r="E456" s="15">
        <v>274.63</v>
      </c>
      <c r="F456" s="26">
        <v>1613.68</v>
      </c>
      <c r="G456" s="26">
        <v>92</v>
      </c>
      <c r="H456" s="16">
        <f t="shared" si="10"/>
        <v>1766.73</v>
      </c>
      <c r="I456" s="16">
        <f t="shared" si="10"/>
        <v>2022.26</v>
      </c>
      <c r="J456" s="16">
        <f t="shared" si="10"/>
        <v>2300.1</v>
      </c>
      <c r="K456" s="16">
        <f t="shared" si="9"/>
        <v>2694.23</v>
      </c>
      <c r="L456" s="27">
        <v>0</v>
      </c>
      <c r="M456" s="34">
        <v>274.63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43788</v>
      </c>
      <c r="B457" s="14">
        <v>16</v>
      </c>
      <c r="C457" s="15">
        <v>1579.41</v>
      </c>
      <c r="D457" s="15">
        <v>0</v>
      </c>
      <c r="E457" s="15">
        <v>334.4</v>
      </c>
      <c r="F457" s="26">
        <v>1606.1</v>
      </c>
      <c r="G457" s="26">
        <v>92</v>
      </c>
      <c r="H457" s="16">
        <f t="shared" si="10"/>
        <v>1759.15</v>
      </c>
      <c r="I457" s="16">
        <f t="shared" si="10"/>
        <v>2014.68</v>
      </c>
      <c r="J457" s="16">
        <f t="shared" si="10"/>
        <v>2292.52</v>
      </c>
      <c r="K457" s="16">
        <f t="shared" si="10"/>
        <v>2686.65</v>
      </c>
      <c r="L457" s="27">
        <v>0</v>
      </c>
      <c r="M457" s="34">
        <v>334.4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43788</v>
      </c>
      <c r="B458" s="14">
        <v>17</v>
      </c>
      <c r="C458" s="15">
        <v>1573.92</v>
      </c>
      <c r="D458" s="15">
        <v>0</v>
      </c>
      <c r="E458" s="15">
        <v>204.96</v>
      </c>
      <c r="F458" s="26">
        <v>1600.61</v>
      </c>
      <c r="G458" s="26">
        <v>92</v>
      </c>
      <c r="H458" s="16">
        <f aca="true" t="shared" si="11" ref="H458:K521">SUM($C458,$G458,R$4,R$6)</f>
        <v>1753.66</v>
      </c>
      <c r="I458" s="16">
        <f t="shared" si="11"/>
        <v>2009.19</v>
      </c>
      <c r="J458" s="16">
        <f t="shared" si="11"/>
        <v>2287.03</v>
      </c>
      <c r="K458" s="16">
        <f t="shared" si="11"/>
        <v>2681.1600000000003</v>
      </c>
      <c r="L458" s="27">
        <v>0</v>
      </c>
      <c r="M458" s="34">
        <v>204.96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43788</v>
      </c>
      <c r="B459" s="14">
        <v>18</v>
      </c>
      <c r="C459" s="15">
        <v>1583.72</v>
      </c>
      <c r="D459" s="15">
        <v>0</v>
      </c>
      <c r="E459" s="15">
        <v>185.1</v>
      </c>
      <c r="F459" s="26">
        <v>1610.41</v>
      </c>
      <c r="G459" s="26">
        <v>92</v>
      </c>
      <c r="H459" s="16">
        <f t="shared" si="11"/>
        <v>1763.46</v>
      </c>
      <c r="I459" s="16">
        <f t="shared" si="11"/>
        <v>2018.99</v>
      </c>
      <c r="J459" s="16">
        <f t="shared" si="11"/>
        <v>2296.83</v>
      </c>
      <c r="K459" s="16">
        <f t="shared" si="11"/>
        <v>2690.96</v>
      </c>
      <c r="L459" s="27">
        <v>0</v>
      </c>
      <c r="M459" s="34">
        <v>185.1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43788</v>
      </c>
      <c r="B460" s="14">
        <v>19</v>
      </c>
      <c r="C460" s="15">
        <v>1583.97</v>
      </c>
      <c r="D460" s="15">
        <v>0</v>
      </c>
      <c r="E460" s="15">
        <v>386.84</v>
      </c>
      <c r="F460" s="26">
        <v>1610.66</v>
      </c>
      <c r="G460" s="26">
        <v>92</v>
      </c>
      <c r="H460" s="16">
        <f t="shared" si="11"/>
        <v>1763.71</v>
      </c>
      <c r="I460" s="16">
        <f t="shared" si="11"/>
        <v>2019.24</v>
      </c>
      <c r="J460" s="16">
        <f t="shared" si="11"/>
        <v>2297.08</v>
      </c>
      <c r="K460" s="16">
        <f t="shared" si="11"/>
        <v>2691.21</v>
      </c>
      <c r="L460" s="27">
        <v>0</v>
      </c>
      <c r="M460" s="34">
        <v>386.84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43788</v>
      </c>
      <c r="B461" s="14">
        <v>20</v>
      </c>
      <c r="C461" s="15">
        <v>1579.43</v>
      </c>
      <c r="D461" s="15">
        <v>0</v>
      </c>
      <c r="E461" s="15">
        <v>438.07</v>
      </c>
      <c r="F461" s="26">
        <v>1606.12</v>
      </c>
      <c r="G461" s="26">
        <v>92</v>
      </c>
      <c r="H461" s="16">
        <f t="shared" si="11"/>
        <v>1759.17</v>
      </c>
      <c r="I461" s="16">
        <f t="shared" si="11"/>
        <v>2014.7</v>
      </c>
      <c r="J461" s="16">
        <f t="shared" si="11"/>
        <v>2292.54</v>
      </c>
      <c r="K461" s="16">
        <f t="shared" si="11"/>
        <v>2686.67</v>
      </c>
      <c r="L461" s="27">
        <v>0</v>
      </c>
      <c r="M461" s="34">
        <v>438.07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43788</v>
      </c>
      <c r="B462" s="14">
        <v>21</v>
      </c>
      <c r="C462" s="15">
        <v>1584.43</v>
      </c>
      <c r="D462" s="15">
        <v>0</v>
      </c>
      <c r="E462" s="15">
        <v>455.41</v>
      </c>
      <c r="F462" s="26">
        <v>1611.12</v>
      </c>
      <c r="G462" s="26">
        <v>92</v>
      </c>
      <c r="H462" s="16">
        <f t="shared" si="11"/>
        <v>1764.17</v>
      </c>
      <c r="I462" s="16">
        <f t="shared" si="11"/>
        <v>2019.7</v>
      </c>
      <c r="J462" s="16">
        <f t="shared" si="11"/>
        <v>2297.54</v>
      </c>
      <c r="K462" s="16">
        <f t="shared" si="11"/>
        <v>2691.67</v>
      </c>
      <c r="L462" s="27">
        <v>0</v>
      </c>
      <c r="M462" s="34">
        <v>455.41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43788</v>
      </c>
      <c r="B463" s="14">
        <v>22</v>
      </c>
      <c r="C463" s="15">
        <v>1532.43</v>
      </c>
      <c r="D463" s="15">
        <v>0</v>
      </c>
      <c r="E463" s="15">
        <v>584.34</v>
      </c>
      <c r="F463" s="26">
        <v>1559.12</v>
      </c>
      <c r="G463" s="26">
        <v>92</v>
      </c>
      <c r="H463" s="16">
        <f t="shared" si="11"/>
        <v>1712.17</v>
      </c>
      <c r="I463" s="16">
        <f t="shared" si="11"/>
        <v>1967.7</v>
      </c>
      <c r="J463" s="16">
        <f t="shared" si="11"/>
        <v>2245.54</v>
      </c>
      <c r="K463" s="16">
        <f t="shared" si="11"/>
        <v>2639.67</v>
      </c>
      <c r="L463" s="27">
        <v>0</v>
      </c>
      <c r="M463" s="34">
        <v>584.34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43788</v>
      </c>
      <c r="B464" s="14">
        <v>23</v>
      </c>
      <c r="C464" s="15">
        <v>1134.8</v>
      </c>
      <c r="D464" s="15">
        <v>0</v>
      </c>
      <c r="E464" s="15">
        <v>259.84</v>
      </c>
      <c r="F464" s="26">
        <v>1161.49</v>
      </c>
      <c r="G464" s="26">
        <v>92</v>
      </c>
      <c r="H464" s="16">
        <f t="shared" si="11"/>
        <v>1314.54</v>
      </c>
      <c r="I464" s="16">
        <f t="shared" si="11"/>
        <v>1570.07</v>
      </c>
      <c r="J464" s="16">
        <f t="shared" si="11"/>
        <v>1847.9099999999999</v>
      </c>
      <c r="K464" s="16">
        <f t="shared" si="11"/>
        <v>2242.04</v>
      </c>
      <c r="L464" s="27">
        <v>0</v>
      </c>
      <c r="M464" s="34">
        <v>259.84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43789</v>
      </c>
      <c r="B465" s="14">
        <v>0</v>
      </c>
      <c r="C465" s="15">
        <v>972.03</v>
      </c>
      <c r="D465" s="15">
        <v>0</v>
      </c>
      <c r="E465" s="15">
        <v>191.91</v>
      </c>
      <c r="F465" s="26">
        <v>998.72</v>
      </c>
      <c r="G465" s="26">
        <v>92</v>
      </c>
      <c r="H465" s="16">
        <f t="shared" si="11"/>
        <v>1151.77</v>
      </c>
      <c r="I465" s="16">
        <f t="shared" si="11"/>
        <v>1407.3</v>
      </c>
      <c r="J465" s="16">
        <f t="shared" si="11"/>
        <v>1685.1399999999999</v>
      </c>
      <c r="K465" s="16">
        <f t="shared" si="11"/>
        <v>2079.27</v>
      </c>
      <c r="L465" s="27">
        <v>0</v>
      </c>
      <c r="M465" s="34">
        <v>191.91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43789</v>
      </c>
      <c r="B466" s="14">
        <v>1</v>
      </c>
      <c r="C466" s="15">
        <v>892.55</v>
      </c>
      <c r="D466" s="15">
        <v>0</v>
      </c>
      <c r="E466" s="15">
        <v>156.39</v>
      </c>
      <c r="F466" s="26">
        <v>919.24</v>
      </c>
      <c r="G466" s="26">
        <v>92</v>
      </c>
      <c r="H466" s="16">
        <f t="shared" si="11"/>
        <v>1072.29</v>
      </c>
      <c r="I466" s="16">
        <f t="shared" si="11"/>
        <v>1327.82</v>
      </c>
      <c r="J466" s="16">
        <f t="shared" si="11"/>
        <v>1605.6599999999999</v>
      </c>
      <c r="K466" s="16">
        <f t="shared" si="11"/>
        <v>1999.79</v>
      </c>
      <c r="L466" s="27">
        <v>0</v>
      </c>
      <c r="M466" s="34">
        <v>156.39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43789</v>
      </c>
      <c r="B467" s="14">
        <v>2</v>
      </c>
      <c r="C467" s="15">
        <v>824.96</v>
      </c>
      <c r="D467" s="15">
        <v>0</v>
      </c>
      <c r="E467" s="15">
        <v>36.35</v>
      </c>
      <c r="F467" s="26">
        <v>851.65</v>
      </c>
      <c r="G467" s="26">
        <v>92</v>
      </c>
      <c r="H467" s="16">
        <f t="shared" si="11"/>
        <v>1004.7</v>
      </c>
      <c r="I467" s="16">
        <f t="shared" si="11"/>
        <v>1260.23</v>
      </c>
      <c r="J467" s="16">
        <f t="shared" si="11"/>
        <v>1538.0700000000002</v>
      </c>
      <c r="K467" s="16">
        <f t="shared" si="11"/>
        <v>1932.2</v>
      </c>
      <c r="L467" s="27">
        <v>0</v>
      </c>
      <c r="M467" s="34">
        <v>36.35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43789</v>
      </c>
      <c r="B468" s="14">
        <v>3</v>
      </c>
      <c r="C468" s="15">
        <v>837.75</v>
      </c>
      <c r="D468" s="15">
        <v>80.39</v>
      </c>
      <c r="E468" s="15">
        <v>0</v>
      </c>
      <c r="F468" s="26">
        <v>864.44</v>
      </c>
      <c r="G468" s="26">
        <v>92</v>
      </c>
      <c r="H468" s="16">
        <f t="shared" si="11"/>
        <v>1017.49</v>
      </c>
      <c r="I468" s="16">
        <f t="shared" si="11"/>
        <v>1273.02</v>
      </c>
      <c r="J468" s="16">
        <f t="shared" si="11"/>
        <v>1550.8600000000001</v>
      </c>
      <c r="K468" s="16">
        <f t="shared" si="11"/>
        <v>1944.99</v>
      </c>
      <c r="L468" s="27">
        <v>80.39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43789</v>
      </c>
      <c r="B469" s="14">
        <v>4</v>
      </c>
      <c r="C469" s="15">
        <v>947.79</v>
      </c>
      <c r="D469" s="15">
        <v>15.88</v>
      </c>
      <c r="E469" s="15">
        <v>0</v>
      </c>
      <c r="F469" s="26">
        <v>974.48</v>
      </c>
      <c r="G469" s="26">
        <v>92</v>
      </c>
      <c r="H469" s="16">
        <f t="shared" si="11"/>
        <v>1127.53</v>
      </c>
      <c r="I469" s="16">
        <f t="shared" si="11"/>
        <v>1383.06</v>
      </c>
      <c r="J469" s="16">
        <f t="shared" si="11"/>
        <v>1660.9</v>
      </c>
      <c r="K469" s="16">
        <f t="shared" si="11"/>
        <v>2055.03</v>
      </c>
      <c r="L469" s="27">
        <v>15.88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43789</v>
      </c>
      <c r="B470" s="14">
        <v>5</v>
      </c>
      <c r="C470" s="15">
        <v>1019.51</v>
      </c>
      <c r="D470" s="15">
        <v>71.53</v>
      </c>
      <c r="E470" s="15">
        <v>0</v>
      </c>
      <c r="F470" s="26">
        <v>1046.2</v>
      </c>
      <c r="G470" s="26">
        <v>92</v>
      </c>
      <c r="H470" s="16">
        <f t="shared" si="11"/>
        <v>1199.25</v>
      </c>
      <c r="I470" s="16">
        <f t="shared" si="11"/>
        <v>1454.78</v>
      </c>
      <c r="J470" s="16">
        <f t="shared" si="11"/>
        <v>1732.62</v>
      </c>
      <c r="K470" s="16">
        <f t="shared" si="11"/>
        <v>2126.75</v>
      </c>
      <c r="L470" s="27">
        <v>71.53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43789</v>
      </c>
      <c r="B471" s="14">
        <v>6</v>
      </c>
      <c r="C471" s="15">
        <v>1183.6</v>
      </c>
      <c r="D471" s="15">
        <v>35.86</v>
      </c>
      <c r="E471" s="15">
        <v>0</v>
      </c>
      <c r="F471" s="26">
        <v>1210.29</v>
      </c>
      <c r="G471" s="26">
        <v>92</v>
      </c>
      <c r="H471" s="16">
        <f t="shared" si="11"/>
        <v>1363.34</v>
      </c>
      <c r="I471" s="16">
        <f t="shared" si="11"/>
        <v>1618.87</v>
      </c>
      <c r="J471" s="16">
        <f t="shared" si="11"/>
        <v>1896.71</v>
      </c>
      <c r="K471" s="16">
        <f t="shared" si="11"/>
        <v>2290.8399999999997</v>
      </c>
      <c r="L471" s="27">
        <v>35.86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43789</v>
      </c>
      <c r="B472" s="14">
        <v>7</v>
      </c>
      <c r="C472" s="15">
        <v>1317.52</v>
      </c>
      <c r="D472" s="15">
        <v>0</v>
      </c>
      <c r="E472" s="15">
        <v>42.25</v>
      </c>
      <c r="F472" s="26">
        <v>1344.21</v>
      </c>
      <c r="G472" s="26">
        <v>92</v>
      </c>
      <c r="H472" s="16">
        <f t="shared" si="11"/>
        <v>1497.26</v>
      </c>
      <c r="I472" s="16">
        <f t="shared" si="11"/>
        <v>1752.79</v>
      </c>
      <c r="J472" s="16">
        <f t="shared" si="11"/>
        <v>2030.63</v>
      </c>
      <c r="K472" s="16">
        <f t="shared" si="11"/>
        <v>2424.7599999999998</v>
      </c>
      <c r="L472" s="27">
        <v>0</v>
      </c>
      <c r="M472" s="34">
        <v>42.25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43789</v>
      </c>
      <c r="B473" s="14">
        <v>8</v>
      </c>
      <c r="C473" s="15">
        <v>1526.76</v>
      </c>
      <c r="D473" s="15">
        <v>0</v>
      </c>
      <c r="E473" s="15">
        <v>38.43</v>
      </c>
      <c r="F473" s="26">
        <v>1553.45</v>
      </c>
      <c r="G473" s="26">
        <v>92</v>
      </c>
      <c r="H473" s="16">
        <f t="shared" si="11"/>
        <v>1706.5</v>
      </c>
      <c r="I473" s="16">
        <f t="shared" si="11"/>
        <v>1962.03</v>
      </c>
      <c r="J473" s="16">
        <f t="shared" si="11"/>
        <v>2239.87</v>
      </c>
      <c r="K473" s="16">
        <f t="shared" si="11"/>
        <v>2634</v>
      </c>
      <c r="L473" s="27">
        <v>0</v>
      </c>
      <c r="M473" s="34">
        <v>38.43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43789</v>
      </c>
      <c r="B474" s="14">
        <v>9</v>
      </c>
      <c r="C474" s="15">
        <v>1571.39</v>
      </c>
      <c r="D474" s="15">
        <v>0</v>
      </c>
      <c r="E474" s="15">
        <v>421</v>
      </c>
      <c r="F474" s="26">
        <v>1598.08</v>
      </c>
      <c r="G474" s="26">
        <v>92</v>
      </c>
      <c r="H474" s="16">
        <f t="shared" si="11"/>
        <v>1751.13</v>
      </c>
      <c r="I474" s="16">
        <f t="shared" si="11"/>
        <v>2006.66</v>
      </c>
      <c r="J474" s="16">
        <f t="shared" si="11"/>
        <v>2284.5</v>
      </c>
      <c r="K474" s="16">
        <f t="shared" si="11"/>
        <v>2678.63</v>
      </c>
      <c r="L474" s="27">
        <v>0</v>
      </c>
      <c r="M474" s="34">
        <v>421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43789</v>
      </c>
      <c r="B475" s="14">
        <v>10</v>
      </c>
      <c r="C475" s="15">
        <v>1573.28</v>
      </c>
      <c r="D475" s="15">
        <v>0</v>
      </c>
      <c r="E475" s="15">
        <v>150.24</v>
      </c>
      <c r="F475" s="26">
        <v>1599.97</v>
      </c>
      <c r="G475" s="26">
        <v>92</v>
      </c>
      <c r="H475" s="16">
        <f t="shared" si="11"/>
        <v>1753.02</v>
      </c>
      <c r="I475" s="16">
        <f t="shared" si="11"/>
        <v>2008.55</v>
      </c>
      <c r="J475" s="16">
        <f t="shared" si="11"/>
        <v>2286.39</v>
      </c>
      <c r="K475" s="16">
        <f t="shared" si="11"/>
        <v>2680.52</v>
      </c>
      <c r="L475" s="27">
        <v>0</v>
      </c>
      <c r="M475" s="34">
        <v>150.24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43789</v>
      </c>
      <c r="B476" s="14">
        <v>11</v>
      </c>
      <c r="C476" s="15">
        <v>1566.77</v>
      </c>
      <c r="D476" s="15">
        <v>0</v>
      </c>
      <c r="E476" s="15">
        <v>279.36</v>
      </c>
      <c r="F476" s="26">
        <v>1593.46</v>
      </c>
      <c r="G476" s="26">
        <v>92</v>
      </c>
      <c r="H476" s="16">
        <f t="shared" si="11"/>
        <v>1746.51</v>
      </c>
      <c r="I476" s="16">
        <f t="shared" si="11"/>
        <v>2002.04</v>
      </c>
      <c r="J476" s="16">
        <f t="shared" si="11"/>
        <v>2279.88</v>
      </c>
      <c r="K476" s="16">
        <f t="shared" si="11"/>
        <v>2674.0099999999998</v>
      </c>
      <c r="L476" s="27">
        <v>0</v>
      </c>
      <c r="M476" s="34">
        <v>279.36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43789</v>
      </c>
      <c r="B477" s="14">
        <v>12</v>
      </c>
      <c r="C477" s="15">
        <v>1564.54</v>
      </c>
      <c r="D477" s="15">
        <v>0</v>
      </c>
      <c r="E477" s="15">
        <v>227.07</v>
      </c>
      <c r="F477" s="26">
        <v>1591.23</v>
      </c>
      <c r="G477" s="26">
        <v>92</v>
      </c>
      <c r="H477" s="16">
        <f t="shared" si="11"/>
        <v>1744.28</v>
      </c>
      <c r="I477" s="16">
        <f t="shared" si="11"/>
        <v>1999.81</v>
      </c>
      <c r="J477" s="16">
        <f t="shared" si="11"/>
        <v>2277.65</v>
      </c>
      <c r="K477" s="16">
        <f t="shared" si="11"/>
        <v>2671.78</v>
      </c>
      <c r="L477" s="27">
        <v>0</v>
      </c>
      <c r="M477" s="34">
        <v>227.07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43789</v>
      </c>
      <c r="B478" s="14">
        <v>13</v>
      </c>
      <c r="C478" s="15">
        <v>1580.34</v>
      </c>
      <c r="D478" s="15">
        <v>0</v>
      </c>
      <c r="E478" s="15">
        <v>239.89</v>
      </c>
      <c r="F478" s="26">
        <v>1607.03</v>
      </c>
      <c r="G478" s="26">
        <v>92</v>
      </c>
      <c r="H478" s="16">
        <f t="shared" si="11"/>
        <v>1760.08</v>
      </c>
      <c r="I478" s="16">
        <f t="shared" si="11"/>
        <v>2015.61</v>
      </c>
      <c r="J478" s="16">
        <f t="shared" si="11"/>
        <v>2293.45</v>
      </c>
      <c r="K478" s="16">
        <f t="shared" si="11"/>
        <v>2687.58</v>
      </c>
      <c r="L478" s="27">
        <v>0</v>
      </c>
      <c r="M478" s="34">
        <v>239.89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43789</v>
      </c>
      <c r="B479" s="14">
        <v>14</v>
      </c>
      <c r="C479" s="15">
        <v>1579.98</v>
      </c>
      <c r="D479" s="15">
        <v>0</v>
      </c>
      <c r="E479" s="15">
        <v>177.79</v>
      </c>
      <c r="F479" s="26">
        <v>1606.67</v>
      </c>
      <c r="G479" s="26">
        <v>92</v>
      </c>
      <c r="H479" s="16">
        <f t="shared" si="11"/>
        <v>1759.72</v>
      </c>
      <c r="I479" s="16">
        <f t="shared" si="11"/>
        <v>2015.25</v>
      </c>
      <c r="J479" s="16">
        <f t="shared" si="11"/>
        <v>2293.09</v>
      </c>
      <c r="K479" s="16">
        <f t="shared" si="11"/>
        <v>2687.22</v>
      </c>
      <c r="L479" s="27">
        <v>0</v>
      </c>
      <c r="M479" s="34">
        <v>177.79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43789</v>
      </c>
      <c r="B480" s="14">
        <v>15</v>
      </c>
      <c r="C480" s="15">
        <v>1580.07</v>
      </c>
      <c r="D480" s="15">
        <v>0</v>
      </c>
      <c r="E480" s="15">
        <v>308.61</v>
      </c>
      <c r="F480" s="26">
        <v>1606.76</v>
      </c>
      <c r="G480" s="26">
        <v>92</v>
      </c>
      <c r="H480" s="16">
        <f t="shared" si="11"/>
        <v>1759.81</v>
      </c>
      <c r="I480" s="16">
        <f t="shared" si="11"/>
        <v>2015.34</v>
      </c>
      <c r="J480" s="16">
        <f t="shared" si="11"/>
        <v>2293.18</v>
      </c>
      <c r="K480" s="16">
        <f t="shared" si="11"/>
        <v>2687.31</v>
      </c>
      <c r="L480" s="27">
        <v>0</v>
      </c>
      <c r="M480" s="34">
        <v>308.61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43789</v>
      </c>
      <c r="B481" s="14">
        <v>16</v>
      </c>
      <c r="C481" s="15">
        <v>1578.22</v>
      </c>
      <c r="D481" s="15">
        <v>0</v>
      </c>
      <c r="E481" s="15">
        <v>369.62</v>
      </c>
      <c r="F481" s="26">
        <v>1604.91</v>
      </c>
      <c r="G481" s="26">
        <v>92</v>
      </c>
      <c r="H481" s="16">
        <f t="shared" si="11"/>
        <v>1757.96</v>
      </c>
      <c r="I481" s="16">
        <f t="shared" si="11"/>
        <v>2013.49</v>
      </c>
      <c r="J481" s="16">
        <f t="shared" si="11"/>
        <v>2291.33</v>
      </c>
      <c r="K481" s="16">
        <f t="shared" si="11"/>
        <v>2685.46</v>
      </c>
      <c r="L481" s="27">
        <v>0</v>
      </c>
      <c r="M481" s="34">
        <v>369.62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43789</v>
      </c>
      <c r="B482" s="14">
        <v>17</v>
      </c>
      <c r="C482" s="15">
        <v>1578.09</v>
      </c>
      <c r="D482" s="15">
        <v>0</v>
      </c>
      <c r="E482" s="15">
        <v>423.64</v>
      </c>
      <c r="F482" s="26">
        <v>1604.78</v>
      </c>
      <c r="G482" s="26">
        <v>92</v>
      </c>
      <c r="H482" s="16">
        <f t="shared" si="11"/>
        <v>1757.83</v>
      </c>
      <c r="I482" s="16">
        <f t="shared" si="11"/>
        <v>2013.36</v>
      </c>
      <c r="J482" s="16">
        <f t="shared" si="11"/>
        <v>2291.2</v>
      </c>
      <c r="K482" s="16">
        <f t="shared" si="11"/>
        <v>2685.33</v>
      </c>
      <c r="L482" s="27">
        <v>0</v>
      </c>
      <c r="M482" s="34">
        <v>423.64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43789</v>
      </c>
      <c r="B483" s="14">
        <v>18</v>
      </c>
      <c r="C483" s="15">
        <v>1588.41</v>
      </c>
      <c r="D483" s="15">
        <v>0</v>
      </c>
      <c r="E483" s="15">
        <v>140.43</v>
      </c>
      <c r="F483" s="26">
        <v>1615.1</v>
      </c>
      <c r="G483" s="26">
        <v>92</v>
      </c>
      <c r="H483" s="16">
        <f t="shared" si="11"/>
        <v>1768.15</v>
      </c>
      <c r="I483" s="16">
        <f t="shared" si="11"/>
        <v>2023.68</v>
      </c>
      <c r="J483" s="16">
        <f t="shared" si="11"/>
        <v>2301.52</v>
      </c>
      <c r="K483" s="16">
        <f t="shared" si="11"/>
        <v>2695.65</v>
      </c>
      <c r="L483" s="27">
        <v>0</v>
      </c>
      <c r="M483" s="34">
        <v>140.43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43789</v>
      </c>
      <c r="B484" s="14">
        <v>19</v>
      </c>
      <c r="C484" s="15">
        <v>1593.5</v>
      </c>
      <c r="D484" s="15">
        <v>0</v>
      </c>
      <c r="E484" s="15">
        <v>409.83</v>
      </c>
      <c r="F484" s="26">
        <v>1620.19</v>
      </c>
      <c r="G484" s="26">
        <v>92</v>
      </c>
      <c r="H484" s="16">
        <f t="shared" si="11"/>
        <v>1773.24</v>
      </c>
      <c r="I484" s="16">
        <f t="shared" si="11"/>
        <v>2028.77</v>
      </c>
      <c r="J484" s="16">
        <f t="shared" si="11"/>
        <v>2306.61</v>
      </c>
      <c r="K484" s="16">
        <f t="shared" si="11"/>
        <v>2700.7400000000002</v>
      </c>
      <c r="L484" s="27">
        <v>0</v>
      </c>
      <c r="M484" s="34">
        <v>409.83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43789</v>
      </c>
      <c r="B485" s="14">
        <v>20</v>
      </c>
      <c r="C485" s="15">
        <v>1586.36</v>
      </c>
      <c r="D485" s="15">
        <v>0</v>
      </c>
      <c r="E485" s="15">
        <v>505.34</v>
      </c>
      <c r="F485" s="26">
        <v>1613.05</v>
      </c>
      <c r="G485" s="26">
        <v>92</v>
      </c>
      <c r="H485" s="16">
        <f t="shared" si="11"/>
        <v>1766.1</v>
      </c>
      <c r="I485" s="16">
        <f t="shared" si="11"/>
        <v>2021.6299999999999</v>
      </c>
      <c r="J485" s="16">
        <f t="shared" si="11"/>
        <v>2299.47</v>
      </c>
      <c r="K485" s="16">
        <f t="shared" si="11"/>
        <v>2693.6</v>
      </c>
      <c r="L485" s="27">
        <v>0</v>
      </c>
      <c r="M485" s="34">
        <v>505.34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43789</v>
      </c>
      <c r="B486" s="14">
        <v>21</v>
      </c>
      <c r="C486" s="15">
        <v>1581.82</v>
      </c>
      <c r="D486" s="15">
        <v>0</v>
      </c>
      <c r="E486" s="15">
        <v>601.09</v>
      </c>
      <c r="F486" s="26">
        <v>1608.51</v>
      </c>
      <c r="G486" s="26">
        <v>92</v>
      </c>
      <c r="H486" s="16">
        <f t="shared" si="11"/>
        <v>1761.56</v>
      </c>
      <c r="I486" s="16">
        <f t="shared" si="11"/>
        <v>2017.09</v>
      </c>
      <c r="J486" s="16">
        <f t="shared" si="11"/>
        <v>2294.93</v>
      </c>
      <c r="K486" s="16">
        <f t="shared" si="11"/>
        <v>2689.06</v>
      </c>
      <c r="L486" s="27">
        <v>0</v>
      </c>
      <c r="M486" s="34">
        <v>601.09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43789</v>
      </c>
      <c r="B487" s="14">
        <v>22</v>
      </c>
      <c r="C487" s="15">
        <v>1565.86</v>
      </c>
      <c r="D487" s="15">
        <v>0</v>
      </c>
      <c r="E487" s="15">
        <v>585.16</v>
      </c>
      <c r="F487" s="26">
        <v>1592.55</v>
      </c>
      <c r="G487" s="26">
        <v>92</v>
      </c>
      <c r="H487" s="16">
        <f t="shared" si="11"/>
        <v>1745.6</v>
      </c>
      <c r="I487" s="16">
        <f t="shared" si="11"/>
        <v>2001.1299999999999</v>
      </c>
      <c r="J487" s="16">
        <f t="shared" si="11"/>
        <v>2278.97</v>
      </c>
      <c r="K487" s="16">
        <f t="shared" si="11"/>
        <v>2673.1</v>
      </c>
      <c r="L487" s="27">
        <v>0</v>
      </c>
      <c r="M487" s="34">
        <v>585.16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43789</v>
      </c>
      <c r="B488" s="14">
        <v>23</v>
      </c>
      <c r="C488" s="15">
        <v>1298.8</v>
      </c>
      <c r="D488" s="15">
        <v>0</v>
      </c>
      <c r="E488" s="15">
        <v>331.25</v>
      </c>
      <c r="F488" s="26">
        <v>1325.49</v>
      </c>
      <c r="G488" s="26">
        <v>92</v>
      </c>
      <c r="H488" s="16">
        <f t="shared" si="11"/>
        <v>1478.54</v>
      </c>
      <c r="I488" s="16">
        <f t="shared" si="11"/>
        <v>1734.07</v>
      </c>
      <c r="J488" s="16">
        <f t="shared" si="11"/>
        <v>2011.9099999999999</v>
      </c>
      <c r="K488" s="16">
        <f t="shared" si="11"/>
        <v>2406.04</v>
      </c>
      <c r="L488" s="27">
        <v>0</v>
      </c>
      <c r="M488" s="34">
        <v>331.25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43790</v>
      </c>
      <c r="B489" s="14">
        <v>0</v>
      </c>
      <c r="C489" s="15">
        <v>1124.39</v>
      </c>
      <c r="D489" s="15">
        <v>0</v>
      </c>
      <c r="E489" s="15">
        <v>98.03</v>
      </c>
      <c r="F489" s="26">
        <v>1151.08</v>
      </c>
      <c r="G489" s="26">
        <v>92</v>
      </c>
      <c r="H489" s="16">
        <f t="shared" si="11"/>
        <v>1304.13</v>
      </c>
      <c r="I489" s="16">
        <f t="shared" si="11"/>
        <v>1559.66</v>
      </c>
      <c r="J489" s="16">
        <f t="shared" si="11"/>
        <v>1837.5</v>
      </c>
      <c r="K489" s="16">
        <f t="shared" si="11"/>
        <v>2231.63</v>
      </c>
      <c r="L489" s="27">
        <v>0</v>
      </c>
      <c r="M489" s="34">
        <v>98.03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43790</v>
      </c>
      <c r="B490" s="14">
        <v>1</v>
      </c>
      <c r="C490" s="15">
        <v>1011.6</v>
      </c>
      <c r="D490" s="15">
        <v>16.41</v>
      </c>
      <c r="E490" s="15">
        <v>0</v>
      </c>
      <c r="F490" s="26">
        <v>1038.29</v>
      </c>
      <c r="G490" s="26">
        <v>92</v>
      </c>
      <c r="H490" s="16">
        <f t="shared" si="11"/>
        <v>1191.34</v>
      </c>
      <c r="I490" s="16">
        <f t="shared" si="11"/>
        <v>1446.87</v>
      </c>
      <c r="J490" s="16">
        <f t="shared" si="11"/>
        <v>1724.71</v>
      </c>
      <c r="K490" s="16">
        <f t="shared" si="11"/>
        <v>2118.8399999999997</v>
      </c>
      <c r="L490" s="27">
        <v>16.41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43790</v>
      </c>
      <c r="B491" s="14">
        <v>2</v>
      </c>
      <c r="C491" s="15">
        <v>952.79</v>
      </c>
      <c r="D491" s="15">
        <v>75.73</v>
      </c>
      <c r="E491" s="15">
        <v>0</v>
      </c>
      <c r="F491" s="26">
        <v>979.48</v>
      </c>
      <c r="G491" s="26">
        <v>92</v>
      </c>
      <c r="H491" s="16">
        <f t="shared" si="11"/>
        <v>1132.53</v>
      </c>
      <c r="I491" s="16">
        <f t="shared" si="11"/>
        <v>1388.06</v>
      </c>
      <c r="J491" s="16">
        <f t="shared" si="11"/>
        <v>1665.9</v>
      </c>
      <c r="K491" s="16">
        <f t="shared" si="11"/>
        <v>2060.03</v>
      </c>
      <c r="L491" s="27">
        <v>75.73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43790</v>
      </c>
      <c r="B492" s="14">
        <v>3</v>
      </c>
      <c r="C492" s="15">
        <v>941.91</v>
      </c>
      <c r="D492" s="15">
        <v>105.4</v>
      </c>
      <c r="E492" s="15">
        <v>0</v>
      </c>
      <c r="F492" s="26">
        <v>968.6</v>
      </c>
      <c r="G492" s="26">
        <v>92</v>
      </c>
      <c r="H492" s="16">
        <f t="shared" si="11"/>
        <v>1121.6499999999999</v>
      </c>
      <c r="I492" s="16">
        <f t="shared" si="11"/>
        <v>1377.1799999999998</v>
      </c>
      <c r="J492" s="16">
        <f t="shared" si="11"/>
        <v>1655.02</v>
      </c>
      <c r="K492" s="16">
        <f t="shared" si="11"/>
        <v>2049.1499999999996</v>
      </c>
      <c r="L492" s="27">
        <v>105.4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43790</v>
      </c>
      <c r="B493" s="14">
        <v>4</v>
      </c>
      <c r="C493" s="15">
        <v>8.21</v>
      </c>
      <c r="D493" s="15">
        <v>928.19</v>
      </c>
      <c r="E493" s="15">
        <v>0</v>
      </c>
      <c r="F493" s="26">
        <v>34.9</v>
      </c>
      <c r="G493" s="26">
        <v>92</v>
      </c>
      <c r="H493" s="16">
        <f t="shared" si="11"/>
        <v>187.95000000000002</v>
      </c>
      <c r="I493" s="16">
        <f t="shared" si="11"/>
        <v>443.48</v>
      </c>
      <c r="J493" s="16">
        <f t="shared" si="11"/>
        <v>721.32</v>
      </c>
      <c r="K493" s="16">
        <f t="shared" si="11"/>
        <v>1115.45</v>
      </c>
      <c r="L493" s="27">
        <v>928.19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43790</v>
      </c>
      <c r="B494" s="14">
        <v>5</v>
      </c>
      <c r="C494" s="15">
        <v>8.8</v>
      </c>
      <c r="D494" s="15">
        <v>907.34</v>
      </c>
      <c r="E494" s="15">
        <v>0</v>
      </c>
      <c r="F494" s="26">
        <v>35.49</v>
      </c>
      <c r="G494" s="26">
        <v>92</v>
      </c>
      <c r="H494" s="16">
        <f t="shared" si="11"/>
        <v>188.54</v>
      </c>
      <c r="I494" s="16">
        <f t="shared" si="11"/>
        <v>444.07</v>
      </c>
      <c r="J494" s="16">
        <f t="shared" si="11"/>
        <v>721.91</v>
      </c>
      <c r="K494" s="16">
        <f t="shared" si="11"/>
        <v>1116.04</v>
      </c>
      <c r="L494" s="27">
        <v>907.34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43790</v>
      </c>
      <c r="B495" s="14">
        <v>6</v>
      </c>
      <c r="C495" s="15">
        <v>8.62</v>
      </c>
      <c r="D495" s="15">
        <v>991</v>
      </c>
      <c r="E495" s="15">
        <v>0</v>
      </c>
      <c r="F495" s="26">
        <v>35.31</v>
      </c>
      <c r="G495" s="26">
        <v>92</v>
      </c>
      <c r="H495" s="16">
        <f t="shared" si="11"/>
        <v>188.35999999999999</v>
      </c>
      <c r="I495" s="16">
        <f t="shared" si="11"/>
        <v>443.89</v>
      </c>
      <c r="J495" s="16">
        <f t="shared" si="11"/>
        <v>721.73</v>
      </c>
      <c r="K495" s="16">
        <f t="shared" si="11"/>
        <v>1115.8600000000001</v>
      </c>
      <c r="L495" s="27">
        <v>991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43790</v>
      </c>
      <c r="B496" s="14">
        <v>7</v>
      </c>
      <c r="C496" s="15">
        <v>776.32</v>
      </c>
      <c r="D496" s="15">
        <v>514.33</v>
      </c>
      <c r="E496" s="15">
        <v>0</v>
      </c>
      <c r="F496" s="26">
        <v>803.01</v>
      </c>
      <c r="G496" s="26">
        <v>92</v>
      </c>
      <c r="H496" s="16">
        <f t="shared" si="11"/>
        <v>956.0600000000001</v>
      </c>
      <c r="I496" s="16">
        <f t="shared" si="11"/>
        <v>1211.5900000000001</v>
      </c>
      <c r="J496" s="16">
        <f t="shared" si="11"/>
        <v>1489.43</v>
      </c>
      <c r="K496" s="16">
        <f t="shared" si="11"/>
        <v>1883.56</v>
      </c>
      <c r="L496" s="27">
        <v>514.33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43790</v>
      </c>
      <c r="B497" s="14">
        <v>8</v>
      </c>
      <c r="C497" s="15">
        <v>1331.56</v>
      </c>
      <c r="D497" s="15">
        <v>183.42</v>
      </c>
      <c r="E497" s="15">
        <v>0</v>
      </c>
      <c r="F497" s="26">
        <v>1358.25</v>
      </c>
      <c r="G497" s="26">
        <v>92</v>
      </c>
      <c r="H497" s="16">
        <f t="shared" si="11"/>
        <v>1511.3</v>
      </c>
      <c r="I497" s="16">
        <f t="shared" si="11"/>
        <v>1766.83</v>
      </c>
      <c r="J497" s="16">
        <f t="shared" si="11"/>
        <v>2044.67</v>
      </c>
      <c r="K497" s="16">
        <f t="shared" si="11"/>
        <v>2438.7999999999997</v>
      </c>
      <c r="L497" s="27">
        <v>183.42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43790</v>
      </c>
      <c r="B498" s="14">
        <v>9</v>
      </c>
      <c r="C498" s="15">
        <v>1399.01</v>
      </c>
      <c r="D498" s="15">
        <v>93.27</v>
      </c>
      <c r="E498" s="15">
        <v>0</v>
      </c>
      <c r="F498" s="26">
        <v>1425.7</v>
      </c>
      <c r="G498" s="26">
        <v>92</v>
      </c>
      <c r="H498" s="16">
        <f t="shared" si="11"/>
        <v>1578.75</v>
      </c>
      <c r="I498" s="16">
        <f t="shared" si="11"/>
        <v>1834.28</v>
      </c>
      <c r="J498" s="16">
        <f t="shared" si="11"/>
        <v>2112.12</v>
      </c>
      <c r="K498" s="16">
        <f t="shared" si="11"/>
        <v>2506.25</v>
      </c>
      <c r="L498" s="27">
        <v>93.27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43790</v>
      </c>
      <c r="B499" s="14">
        <v>10</v>
      </c>
      <c r="C499" s="15">
        <v>1406.35</v>
      </c>
      <c r="D499" s="15">
        <v>54.69</v>
      </c>
      <c r="E499" s="15">
        <v>0</v>
      </c>
      <c r="F499" s="26">
        <v>1433.04</v>
      </c>
      <c r="G499" s="26">
        <v>92</v>
      </c>
      <c r="H499" s="16">
        <f t="shared" si="11"/>
        <v>1586.09</v>
      </c>
      <c r="I499" s="16">
        <f t="shared" si="11"/>
        <v>1841.62</v>
      </c>
      <c r="J499" s="16">
        <f t="shared" si="11"/>
        <v>2119.46</v>
      </c>
      <c r="K499" s="16">
        <f t="shared" si="11"/>
        <v>2513.5899999999997</v>
      </c>
      <c r="L499" s="27">
        <v>54.69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43790</v>
      </c>
      <c r="B500" s="14">
        <v>11</v>
      </c>
      <c r="C500" s="15">
        <v>1413.31</v>
      </c>
      <c r="D500" s="15">
        <v>82.5</v>
      </c>
      <c r="E500" s="15">
        <v>0</v>
      </c>
      <c r="F500" s="26">
        <v>1440</v>
      </c>
      <c r="G500" s="26">
        <v>92</v>
      </c>
      <c r="H500" s="16">
        <f t="shared" si="11"/>
        <v>1593.05</v>
      </c>
      <c r="I500" s="16">
        <f t="shared" si="11"/>
        <v>1848.58</v>
      </c>
      <c r="J500" s="16">
        <f t="shared" si="11"/>
        <v>2126.42</v>
      </c>
      <c r="K500" s="16">
        <f t="shared" si="11"/>
        <v>2520.5499999999997</v>
      </c>
      <c r="L500" s="27">
        <v>82.5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43790</v>
      </c>
      <c r="B501" s="14">
        <v>12</v>
      </c>
      <c r="C501" s="15">
        <v>1413.95</v>
      </c>
      <c r="D501" s="15">
        <v>5.48</v>
      </c>
      <c r="E501" s="15">
        <v>0</v>
      </c>
      <c r="F501" s="26">
        <v>1440.64</v>
      </c>
      <c r="G501" s="26">
        <v>92</v>
      </c>
      <c r="H501" s="16">
        <f t="shared" si="11"/>
        <v>1593.69</v>
      </c>
      <c r="I501" s="16">
        <f t="shared" si="11"/>
        <v>1849.22</v>
      </c>
      <c r="J501" s="16">
        <f t="shared" si="11"/>
        <v>2127.06</v>
      </c>
      <c r="K501" s="16">
        <f t="shared" si="11"/>
        <v>2521.19</v>
      </c>
      <c r="L501" s="27">
        <v>5.48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43790</v>
      </c>
      <c r="B502" s="14">
        <v>13</v>
      </c>
      <c r="C502" s="15">
        <v>1416.38</v>
      </c>
      <c r="D502" s="15">
        <v>24.99</v>
      </c>
      <c r="E502" s="15">
        <v>0</v>
      </c>
      <c r="F502" s="26">
        <v>1443.07</v>
      </c>
      <c r="G502" s="26">
        <v>92</v>
      </c>
      <c r="H502" s="16">
        <f t="shared" si="11"/>
        <v>1596.1200000000001</v>
      </c>
      <c r="I502" s="16">
        <f t="shared" si="11"/>
        <v>1851.65</v>
      </c>
      <c r="J502" s="16">
        <f t="shared" si="11"/>
        <v>2129.4900000000002</v>
      </c>
      <c r="K502" s="16">
        <f t="shared" si="11"/>
        <v>2523.6200000000003</v>
      </c>
      <c r="L502" s="27">
        <v>24.99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43790</v>
      </c>
      <c r="B503" s="14">
        <v>14</v>
      </c>
      <c r="C503" s="15">
        <v>1414.93</v>
      </c>
      <c r="D503" s="15">
        <v>8.84</v>
      </c>
      <c r="E503" s="15">
        <v>0</v>
      </c>
      <c r="F503" s="26">
        <v>1441.62</v>
      </c>
      <c r="G503" s="26">
        <v>92</v>
      </c>
      <c r="H503" s="16">
        <f t="shared" si="11"/>
        <v>1594.67</v>
      </c>
      <c r="I503" s="16">
        <f t="shared" si="11"/>
        <v>1850.2</v>
      </c>
      <c r="J503" s="16">
        <f t="shared" si="11"/>
        <v>2128.04</v>
      </c>
      <c r="K503" s="16">
        <f t="shared" si="11"/>
        <v>2522.17</v>
      </c>
      <c r="L503" s="27">
        <v>8.84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43790</v>
      </c>
      <c r="B504" s="14">
        <v>15</v>
      </c>
      <c r="C504" s="15">
        <v>1419.12</v>
      </c>
      <c r="D504" s="15">
        <v>0</v>
      </c>
      <c r="E504" s="15">
        <v>32.06</v>
      </c>
      <c r="F504" s="26">
        <v>1445.81</v>
      </c>
      <c r="G504" s="26">
        <v>92</v>
      </c>
      <c r="H504" s="16">
        <f t="shared" si="11"/>
        <v>1598.86</v>
      </c>
      <c r="I504" s="16">
        <f t="shared" si="11"/>
        <v>1854.3899999999999</v>
      </c>
      <c r="J504" s="16">
        <f t="shared" si="11"/>
        <v>2132.23</v>
      </c>
      <c r="K504" s="16">
        <f t="shared" si="11"/>
        <v>2526.36</v>
      </c>
      <c r="L504" s="27">
        <v>0</v>
      </c>
      <c r="M504" s="34">
        <v>32.06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43790</v>
      </c>
      <c r="B505" s="14">
        <v>16</v>
      </c>
      <c r="C505" s="15">
        <v>1421.89</v>
      </c>
      <c r="D505" s="15">
        <v>0</v>
      </c>
      <c r="E505" s="15">
        <v>80.48</v>
      </c>
      <c r="F505" s="26">
        <v>1448.58</v>
      </c>
      <c r="G505" s="26">
        <v>92</v>
      </c>
      <c r="H505" s="16">
        <f t="shared" si="11"/>
        <v>1601.63</v>
      </c>
      <c r="I505" s="16">
        <f t="shared" si="11"/>
        <v>1857.16</v>
      </c>
      <c r="J505" s="16">
        <f t="shared" si="11"/>
        <v>2135</v>
      </c>
      <c r="K505" s="16">
        <f t="shared" si="11"/>
        <v>2529.13</v>
      </c>
      <c r="L505" s="27">
        <v>0</v>
      </c>
      <c r="M505" s="34">
        <v>80.48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43790</v>
      </c>
      <c r="B506" s="14">
        <v>17</v>
      </c>
      <c r="C506" s="15">
        <v>1380.49</v>
      </c>
      <c r="D506" s="15">
        <v>130.09</v>
      </c>
      <c r="E506" s="15">
        <v>0</v>
      </c>
      <c r="F506" s="26">
        <v>1407.18</v>
      </c>
      <c r="G506" s="26">
        <v>92</v>
      </c>
      <c r="H506" s="16">
        <f t="shared" si="11"/>
        <v>1560.23</v>
      </c>
      <c r="I506" s="16">
        <f t="shared" si="11"/>
        <v>1815.76</v>
      </c>
      <c r="J506" s="16">
        <f t="shared" si="11"/>
        <v>2093.6</v>
      </c>
      <c r="K506" s="16">
        <f t="shared" si="11"/>
        <v>2487.73</v>
      </c>
      <c r="L506" s="27">
        <v>130.09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43790</v>
      </c>
      <c r="B507" s="14">
        <v>18</v>
      </c>
      <c r="C507" s="15">
        <v>1426.09</v>
      </c>
      <c r="D507" s="15">
        <v>208.45</v>
      </c>
      <c r="E507" s="15">
        <v>0</v>
      </c>
      <c r="F507" s="26">
        <v>1452.78</v>
      </c>
      <c r="G507" s="26">
        <v>92</v>
      </c>
      <c r="H507" s="16">
        <f t="shared" si="11"/>
        <v>1605.83</v>
      </c>
      <c r="I507" s="16">
        <f t="shared" si="11"/>
        <v>1861.36</v>
      </c>
      <c r="J507" s="16">
        <f t="shared" si="11"/>
        <v>2139.2</v>
      </c>
      <c r="K507" s="16">
        <f t="shared" si="11"/>
        <v>2533.33</v>
      </c>
      <c r="L507" s="27">
        <v>208.45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43790</v>
      </c>
      <c r="B508" s="14">
        <v>19</v>
      </c>
      <c r="C508" s="15">
        <v>1500.14</v>
      </c>
      <c r="D508" s="15">
        <v>263.69</v>
      </c>
      <c r="E508" s="15">
        <v>0</v>
      </c>
      <c r="F508" s="26">
        <v>1526.83</v>
      </c>
      <c r="G508" s="26">
        <v>92</v>
      </c>
      <c r="H508" s="16">
        <f t="shared" si="11"/>
        <v>1679.88</v>
      </c>
      <c r="I508" s="16">
        <f t="shared" si="11"/>
        <v>1935.41</v>
      </c>
      <c r="J508" s="16">
        <f t="shared" si="11"/>
        <v>2213.25</v>
      </c>
      <c r="K508" s="16">
        <f t="shared" si="11"/>
        <v>2607.38</v>
      </c>
      <c r="L508" s="27">
        <v>263.69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43790</v>
      </c>
      <c r="B509" s="14">
        <v>20</v>
      </c>
      <c r="C509" s="15">
        <v>1464.25</v>
      </c>
      <c r="D509" s="15">
        <v>0</v>
      </c>
      <c r="E509" s="15">
        <v>27.42</v>
      </c>
      <c r="F509" s="26">
        <v>1490.94</v>
      </c>
      <c r="G509" s="26">
        <v>92</v>
      </c>
      <c r="H509" s="16">
        <f t="shared" si="11"/>
        <v>1643.99</v>
      </c>
      <c r="I509" s="16">
        <f t="shared" si="11"/>
        <v>1899.52</v>
      </c>
      <c r="J509" s="16">
        <f t="shared" si="11"/>
        <v>2177.36</v>
      </c>
      <c r="K509" s="16">
        <f t="shared" si="11"/>
        <v>2571.4900000000002</v>
      </c>
      <c r="L509" s="27">
        <v>0</v>
      </c>
      <c r="M509" s="34">
        <v>27.42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43790</v>
      </c>
      <c r="B510" s="14">
        <v>21</v>
      </c>
      <c r="C510" s="15">
        <v>1432.94</v>
      </c>
      <c r="D510" s="15">
        <v>0</v>
      </c>
      <c r="E510" s="15">
        <v>103.41</v>
      </c>
      <c r="F510" s="26">
        <v>1459.63</v>
      </c>
      <c r="G510" s="26">
        <v>92</v>
      </c>
      <c r="H510" s="16">
        <f t="shared" si="11"/>
        <v>1612.68</v>
      </c>
      <c r="I510" s="16">
        <f t="shared" si="11"/>
        <v>1868.21</v>
      </c>
      <c r="J510" s="16">
        <f t="shared" si="11"/>
        <v>2146.05</v>
      </c>
      <c r="K510" s="16">
        <f t="shared" si="11"/>
        <v>2540.18</v>
      </c>
      <c r="L510" s="27">
        <v>0</v>
      </c>
      <c r="M510" s="34">
        <v>103.41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43790</v>
      </c>
      <c r="B511" s="14">
        <v>22</v>
      </c>
      <c r="C511" s="15">
        <v>1413.44</v>
      </c>
      <c r="D511" s="15">
        <v>0</v>
      </c>
      <c r="E511" s="15">
        <v>259.44</v>
      </c>
      <c r="F511" s="26">
        <v>1440.13</v>
      </c>
      <c r="G511" s="26">
        <v>92</v>
      </c>
      <c r="H511" s="16">
        <f t="shared" si="11"/>
        <v>1593.18</v>
      </c>
      <c r="I511" s="16">
        <f t="shared" si="11"/>
        <v>1848.71</v>
      </c>
      <c r="J511" s="16">
        <f t="shared" si="11"/>
        <v>2126.55</v>
      </c>
      <c r="K511" s="16">
        <f t="shared" si="11"/>
        <v>2520.68</v>
      </c>
      <c r="L511" s="27">
        <v>0</v>
      </c>
      <c r="M511" s="34">
        <v>259.44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43790</v>
      </c>
      <c r="B512" s="14">
        <v>23</v>
      </c>
      <c r="C512" s="15">
        <v>1158.8</v>
      </c>
      <c r="D512" s="15">
        <v>0</v>
      </c>
      <c r="E512" s="15">
        <v>296.87</v>
      </c>
      <c r="F512" s="26">
        <v>1185.49</v>
      </c>
      <c r="G512" s="26">
        <v>92</v>
      </c>
      <c r="H512" s="16">
        <f t="shared" si="11"/>
        <v>1338.54</v>
      </c>
      <c r="I512" s="16">
        <f t="shared" si="11"/>
        <v>1594.07</v>
      </c>
      <c r="J512" s="16">
        <f t="shared" si="11"/>
        <v>1871.9099999999999</v>
      </c>
      <c r="K512" s="16">
        <f t="shared" si="11"/>
        <v>2266.04</v>
      </c>
      <c r="L512" s="27">
        <v>0</v>
      </c>
      <c r="M512" s="34">
        <v>296.87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43791</v>
      </c>
      <c r="B513" s="14">
        <v>0</v>
      </c>
      <c r="C513" s="15">
        <v>813.39</v>
      </c>
      <c r="D513" s="15">
        <v>0</v>
      </c>
      <c r="E513" s="15">
        <v>36.49</v>
      </c>
      <c r="F513" s="26">
        <v>840.08</v>
      </c>
      <c r="G513" s="26">
        <v>92</v>
      </c>
      <c r="H513" s="16">
        <f t="shared" si="11"/>
        <v>993.13</v>
      </c>
      <c r="I513" s="16">
        <f t="shared" si="11"/>
        <v>1248.6599999999999</v>
      </c>
      <c r="J513" s="16">
        <f t="shared" si="11"/>
        <v>1526.5</v>
      </c>
      <c r="K513" s="16">
        <f t="shared" si="11"/>
        <v>1920.63</v>
      </c>
      <c r="L513" s="27">
        <v>0</v>
      </c>
      <c r="M513" s="34">
        <v>36.49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43791</v>
      </c>
      <c r="B514" s="14">
        <v>1</v>
      </c>
      <c r="C514" s="15">
        <v>886.6</v>
      </c>
      <c r="D514" s="15">
        <v>41.53</v>
      </c>
      <c r="E514" s="15">
        <v>0</v>
      </c>
      <c r="F514" s="26">
        <v>913.29</v>
      </c>
      <c r="G514" s="26">
        <v>92</v>
      </c>
      <c r="H514" s="16">
        <f t="shared" si="11"/>
        <v>1066.3400000000001</v>
      </c>
      <c r="I514" s="16">
        <f t="shared" si="11"/>
        <v>1321.87</v>
      </c>
      <c r="J514" s="16">
        <f t="shared" si="11"/>
        <v>1599.71</v>
      </c>
      <c r="K514" s="16">
        <f t="shared" si="11"/>
        <v>1993.8400000000001</v>
      </c>
      <c r="L514" s="27">
        <v>41.53</v>
      </c>
      <c r="M514" s="34">
        <v>0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43791</v>
      </c>
      <c r="B515" s="14">
        <v>2</v>
      </c>
      <c r="C515" s="15">
        <v>816.78</v>
      </c>
      <c r="D515" s="15">
        <v>0</v>
      </c>
      <c r="E515" s="15">
        <v>11.05</v>
      </c>
      <c r="F515" s="26">
        <v>843.47</v>
      </c>
      <c r="G515" s="26">
        <v>92</v>
      </c>
      <c r="H515" s="16">
        <f t="shared" si="11"/>
        <v>996.52</v>
      </c>
      <c r="I515" s="16">
        <f t="shared" si="11"/>
        <v>1252.05</v>
      </c>
      <c r="J515" s="16">
        <f t="shared" si="11"/>
        <v>1529.8899999999999</v>
      </c>
      <c r="K515" s="16">
        <f t="shared" si="11"/>
        <v>1924.02</v>
      </c>
      <c r="L515" s="27">
        <v>0</v>
      </c>
      <c r="M515" s="34">
        <v>11.05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43791</v>
      </c>
      <c r="B516" s="14">
        <v>3</v>
      </c>
      <c r="C516" s="15">
        <v>813.71</v>
      </c>
      <c r="D516" s="15">
        <v>0</v>
      </c>
      <c r="E516" s="15">
        <v>5.49</v>
      </c>
      <c r="F516" s="26">
        <v>840.4</v>
      </c>
      <c r="G516" s="26">
        <v>92</v>
      </c>
      <c r="H516" s="16">
        <f t="shared" si="11"/>
        <v>993.45</v>
      </c>
      <c r="I516" s="16">
        <f t="shared" si="11"/>
        <v>1248.98</v>
      </c>
      <c r="J516" s="16">
        <f t="shared" si="11"/>
        <v>1526.8200000000002</v>
      </c>
      <c r="K516" s="16">
        <f t="shared" si="11"/>
        <v>1920.95</v>
      </c>
      <c r="L516" s="27">
        <v>0</v>
      </c>
      <c r="M516" s="34">
        <v>5.49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43791</v>
      </c>
      <c r="B517" s="14">
        <v>4</v>
      </c>
      <c r="C517" s="15">
        <v>814.27</v>
      </c>
      <c r="D517" s="15">
        <v>93.54</v>
      </c>
      <c r="E517" s="15">
        <v>0</v>
      </c>
      <c r="F517" s="26">
        <v>840.96</v>
      </c>
      <c r="G517" s="26">
        <v>92</v>
      </c>
      <c r="H517" s="16">
        <f t="shared" si="11"/>
        <v>994.01</v>
      </c>
      <c r="I517" s="16">
        <f t="shared" si="11"/>
        <v>1249.54</v>
      </c>
      <c r="J517" s="16">
        <f t="shared" si="11"/>
        <v>1527.38</v>
      </c>
      <c r="K517" s="16">
        <f t="shared" si="11"/>
        <v>1921.51</v>
      </c>
      <c r="L517" s="27">
        <v>93.54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43791</v>
      </c>
      <c r="B518" s="14">
        <v>5</v>
      </c>
      <c r="C518" s="15">
        <v>805.24</v>
      </c>
      <c r="D518" s="15">
        <v>72.93</v>
      </c>
      <c r="E518" s="15">
        <v>0</v>
      </c>
      <c r="F518" s="26">
        <v>831.93</v>
      </c>
      <c r="G518" s="26">
        <v>92</v>
      </c>
      <c r="H518" s="16">
        <f t="shared" si="11"/>
        <v>984.98</v>
      </c>
      <c r="I518" s="16">
        <f t="shared" si="11"/>
        <v>1240.51</v>
      </c>
      <c r="J518" s="16">
        <f t="shared" si="11"/>
        <v>1518.35</v>
      </c>
      <c r="K518" s="16">
        <f t="shared" si="11"/>
        <v>1912.48</v>
      </c>
      <c r="L518" s="27">
        <v>72.93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43791</v>
      </c>
      <c r="B519" s="14">
        <v>6</v>
      </c>
      <c r="C519" s="15">
        <v>789.68</v>
      </c>
      <c r="D519" s="15">
        <v>82.04</v>
      </c>
      <c r="E519" s="15">
        <v>0</v>
      </c>
      <c r="F519" s="26">
        <v>816.37</v>
      </c>
      <c r="G519" s="26">
        <v>92</v>
      </c>
      <c r="H519" s="16">
        <f t="shared" si="11"/>
        <v>969.42</v>
      </c>
      <c r="I519" s="16">
        <f t="shared" si="11"/>
        <v>1224.9499999999998</v>
      </c>
      <c r="J519" s="16">
        <f t="shared" si="11"/>
        <v>1502.79</v>
      </c>
      <c r="K519" s="16">
        <f t="shared" si="11"/>
        <v>1896.92</v>
      </c>
      <c r="L519" s="27">
        <v>82.04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43791</v>
      </c>
      <c r="B520" s="14">
        <v>7</v>
      </c>
      <c r="C520" s="15">
        <v>869.5</v>
      </c>
      <c r="D520" s="15">
        <v>23.3</v>
      </c>
      <c r="E520" s="15">
        <v>0</v>
      </c>
      <c r="F520" s="26">
        <v>896.19</v>
      </c>
      <c r="G520" s="26">
        <v>92</v>
      </c>
      <c r="H520" s="16">
        <f t="shared" si="11"/>
        <v>1049.24</v>
      </c>
      <c r="I520" s="16">
        <f t="shared" si="11"/>
        <v>1304.77</v>
      </c>
      <c r="J520" s="16">
        <f t="shared" si="11"/>
        <v>1582.6100000000001</v>
      </c>
      <c r="K520" s="16">
        <f t="shared" si="11"/>
        <v>1976.74</v>
      </c>
      <c r="L520" s="27">
        <v>23.3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43791</v>
      </c>
      <c r="B521" s="14">
        <v>8</v>
      </c>
      <c r="C521" s="15">
        <v>1232.81</v>
      </c>
      <c r="D521" s="15">
        <v>142.76</v>
      </c>
      <c r="E521" s="15">
        <v>0</v>
      </c>
      <c r="F521" s="26">
        <v>1259.5</v>
      </c>
      <c r="G521" s="26">
        <v>92</v>
      </c>
      <c r="H521" s="16">
        <f t="shared" si="11"/>
        <v>1412.55</v>
      </c>
      <c r="I521" s="16">
        <f t="shared" si="11"/>
        <v>1668.08</v>
      </c>
      <c r="J521" s="16">
        <f t="shared" si="11"/>
        <v>1945.92</v>
      </c>
      <c r="K521" s="16">
        <f aca="true" t="shared" si="12" ref="K521:K584">SUM($C521,$G521,U$4,U$6)</f>
        <v>2340.0499999999997</v>
      </c>
      <c r="L521" s="27">
        <v>142.76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43791</v>
      </c>
      <c r="B522" s="14">
        <v>9</v>
      </c>
      <c r="C522" s="15">
        <v>1395.48</v>
      </c>
      <c r="D522" s="15">
        <v>131.53</v>
      </c>
      <c r="E522" s="15">
        <v>0</v>
      </c>
      <c r="F522" s="26">
        <v>1422.17</v>
      </c>
      <c r="G522" s="26">
        <v>92</v>
      </c>
      <c r="H522" s="16">
        <f aca="true" t="shared" si="13" ref="H522:K585">SUM($C522,$G522,R$4,R$6)</f>
        <v>1575.22</v>
      </c>
      <c r="I522" s="16">
        <f t="shared" si="13"/>
        <v>1830.75</v>
      </c>
      <c r="J522" s="16">
        <f t="shared" si="13"/>
        <v>2108.59</v>
      </c>
      <c r="K522" s="16">
        <f t="shared" si="12"/>
        <v>2502.72</v>
      </c>
      <c r="L522" s="27">
        <v>131.53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43791</v>
      </c>
      <c r="B523" s="14">
        <v>10</v>
      </c>
      <c r="C523" s="15">
        <v>1414</v>
      </c>
      <c r="D523" s="15">
        <v>124.43</v>
      </c>
      <c r="E523" s="15">
        <v>0</v>
      </c>
      <c r="F523" s="26">
        <v>1440.69</v>
      </c>
      <c r="G523" s="26">
        <v>92</v>
      </c>
      <c r="H523" s="16">
        <f t="shared" si="13"/>
        <v>1593.74</v>
      </c>
      <c r="I523" s="16">
        <f t="shared" si="13"/>
        <v>1849.27</v>
      </c>
      <c r="J523" s="16">
        <f t="shared" si="13"/>
        <v>2127.11</v>
      </c>
      <c r="K523" s="16">
        <f t="shared" si="12"/>
        <v>2521.2400000000002</v>
      </c>
      <c r="L523" s="27">
        <v>124.43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43791</v>
      </c>
      <c r="B524" s="14">
        <v>11</v>
      </c>
      <c r="C524" s="15">
        <v>1427.84</v>
      </c>
      <c r="D524" s="15">
        <v>133.72</v>
      </c>
      <c r="E524" s="15">
        <v>0</v>
      </c>
      <c r="F524" s="26">
        <v>1454.53</v>
      </c>
      <c r="G524" s="26">
        <v>92</v>
      </c>
      <c r="H524" s="16">
        <f t="shared" si="13"/>
        <v>1607.58</v>
      </c>
      <c r="I524" s="16">
        <f t="shared" si="13"/>
        <v>1863.11</v>
      </c>
      <c r="J524" s="16">
        <f t="shared" si="13"/>
        <v>2140.95</v>
      </c>
      <c r="K524" s="16">
        <f t="shared" si="12"/>
        <v>2535.08</v>
      </c>
      <c r="L524" s="27">
        <v>133.72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43791</v>
      </c>
      <c r="B525" s="14">
        <v>12</v>
      </c>
      <c r="C525" s="15">
        <v>1417.13</v>
      </c>
      <c r="D525" s="15">
        <v>207.38</v>
      </c>
      <c r="E525" s="15">
        <v>0</v>
      </c>
      <c r="F525" s="26">
        <v>1443.82</v>
      </c>
      <c r="G525" s="26">
        <v>92</v>
      </c>
      <c r="H525" s="16">
        <f t="shared" si="13"/>
        <v>1596.8700000000001</v>
      </c>
      <c r="I525" s="16">
        <f t="shared" si="13"/>
        <v>1852.4</v>
      </c>
      <c r="J525" s="16">
        <f t="shared" si="13"/>
        <v>2130.2400000000002</v>
      </c>
      <c r="K525" s="16">
        <f t="shared" si="12"/>
        <v>2524.3700000000003</v>
      </c>
      <c r="L525" s="27">
        <v>207.38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43791</v>
      </c>
      <c r="B526" s="14">
        <v>13</v>
      </c>
      <c r="C526" s="15">
        <v>1417.67</v>
      </c>
      <c r="D526" s="15">
        <v>218.8</v>
      </c>
      <c r="E526" s="15">
        <v>0</v>
      </c>
      <c r="F526" s="26">
        <v>1444.36</v>
      </c>
      <c r="G526" s="26">
        <v>92</v>
      </c>
      <c r="H526" s="16">
        <f t="shared" si="13"/>
        <v>1597.41</v>
      </c>
      <c r="I526" s="16">
        <f t="shared" si="13"/>
        <v>1852.94</v>
      </c>
      <c r="J526" s="16">
        <f t="shared" si="13"/>
        <v>2130.78</v>
      </c>
      <c r="K526" s="16">
        <f t="shared" si="12"/>
        <v>2524.9100000000003</v>
      </c>
      <c r="L526" s="27">
        <v>218.8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43791</v>
      </c>
      <c r="B527" s="14">
        <v>14</v>
      </c>
      <c r="C527" s="15">
        <v>1414.05</v>
      </c>
      <c r="D527" s="15">
        <v>221.13</v>
      </c>
      <c r="E527" s="15">
        <v>0</v>
      </c>
      <c r="F527" s="26">
        <v>1440.74</v>
      </c>
      <c r="G527" s="26">
        <v>92</v>
      </c>
      <c r="H527" s="16">
        <f t="shared" si="13"/>
        <v>1593.79</v>
      </c>
      <c r="I527" s="16">
        <f t="shared" si="13"/>
        <v>1849.32</v>
      </c>
      <c r="J527" s="16">
        <f t="shared" si="13"/>
        <v>2127.16</v>
      </c>
      <c r="K527" s="16">
        <f t="shared" si="12"/>
        <v>2521.29</v>
      </c>
      <c r="L527" s="27">
        <v>221.13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43791</v>
      </c>
      <c r="B528" s="14">
        <v>15</v>
      </c>
      <c r="C528" s="15">
        <v>1419.37</v>
      </c>
      <c r="D528" s="15">
        <v>216.93</v>
      </c>
      <c r="E528" s="15">
        <v>0</v>
      </c>
      <c r="F528" s="26">
        <v>1446.06</v>
      </c>
      <c r="G528" s="26">
        <v>92</v>
      </c>
      <c r="H528" s="16">
        <f t="shared" si="13"/>
        <v>1599.11</v>
      </c>
      <c r="I528" s="16">
        <f t="shared" si="13"/>
        <v>1854.6399999999999</v>
      </c>
      <c r="J528" s="16">
        <f t="shared" si="13"/>
        <v>2132.48</v>
      </c>
      <c r="K528" s="16">
        <f t="shared" si="12"/>
        <v>2526.61</v>
      </c>
      <c r="L528" s="27">
        <v>216.93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43791</v>
      </c>
      <c r="B529" s="14">
        <v>16</v>
      </c>
      <c r="C529" s="15">
        <v>1412.46</v>
      </c>
      <c r="D529" s="15">
        <v>233.07</v>
      </c>
      <c r="E529" s="15">
        <v>0</v>
      </c>
      <c r="F529" s="26">
        <v>1439.15</v>
      </c>
      <c r="G529" s="26">
        <v>92</v>
      </c>
      <c r="H529" s="16">
        <f t="shared" si="13"/>
        <v>1592.2</v>
      </c>
      <c r="I529" s="16">
        <f t="shared" si="13"/>
        <v>1847.73</v>
      </c>
      <c r="J529" s="16">
        <f t="shared" si="13"/>
        <v>2125.57</v>
      </c>
      <c r="K529" s="16">
        <f t="shared" si="12"/>
        <v>2519.7000000000003</v>
      </c>
      <c r="L529" s="27">
        <v>233.07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43791</v>
      </c>
      <c r="B530" s="14">
        <v>17</v>
      </c>
      <c r="C530" s="15">
        <v>1399.78</v>
      </c>
      <c r="D530" s="15">
        <v>215.84</v>
      </c>
      <c r="E530" s="15">
        <v>0</v>
      </c>
      <c r="F530" s="26">
        <v>1426.47</v>
      </c>
      <c r="G530" s="26">
        <v>92</v>
      </c>
      <c r="H530" s="16">
        <f t="shared" si="13"/>
        <v>1579.52</v>
      </c>
      <c r="I530" s="16">
        <f t="shared" si="13"/>
        <v>1835.05</v>
      </c>
      <c r="J530" s="16">
        <f t="shared" si="13"/>
        <v>2112.89</v>
      </c>
      <c r="K530" s="16">
        <f t="shared" si="12"/>
        <v>2507.02</v>
      </c>
      <c r="L530" s="27">
        <v>215.84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43791</v>
      </c>
      <c r="B531" s="14">
        <v>18</v>
      </c>
      <c r="C531" s="15">
        <v>1392.29</v>
      </c>
      <c r="D531" s="15">
        <v>386.5</v>
      </c>
      <c r="E531" s="15">
        <v>0</v>
      </c>
      <c r="F531" s="26">
        <v>1418.98</v>
      </c>
      <c r="G531" s="26">
        <v>92</v>
      </c>
      <c r="H531" s="16">
        <f t="shared" si="13"/>
        <v>1572.03</v>
      </c>
      <c r="I531" s="16">
        <f t="shared" si="13"/>
        <v>1827.56</v>
      </c>
      <c r="J531" s="16">
        <f t="shared" si="13"/>
        <v>2105.4</v>
      </c>
      <c r="K531" s="16">
        <f t="shared" si="12"/>
        <v>2499.53</v>
      </c>
      <c r="L531" s="27">
        <v>386.5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43791</v>
      </c>
      <c r="B532" s="14">
        <v>19</v>
      </c>
      <c r="C532" s="15">
        <v>1538.47</v>
      </c>
      <c r="D532" s="15">
        <v>204.77</v>
      </c>
      <c r="E532" s="15">
        <v>0</v>
      </c>
      <c r="F532" s="26">
        <v>1565.16</v>
      </c>
      <c r="G532" s="26">
        <v>92</v>
      </c>
      <c r="H532" s="16">
        <f t="shared" si="13"/>
        <v>1718.21</v>
      </c>
      <c r="I532" s="16">
        <f t="shared" si="13"/>
        <v>1973.74</v>
      </c>
      <c r="J532" s="16">
        <f t="shared" si="13"/>
        <v>2251.58</v>
      </c>
      <c r="K532" s="16">
        <f t="shared" si="12"/>
        <v>2645.71</v>
      </c>
      <c r="L532" s="27">
        <v>204.77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43791</v>
      </c>
      <c r="B533" s="14">
        <v>20</v>
      </c>
      <c r="C533" s="15">
        <v>1559.36</v>
      </c>
      <c r="D533" s="15">
        <v>93.21</v>
      </c>
      <c r="E533" s="15">
        <v>0</v>
      </c>
      <c r="F533" s="26">
        <v>1586.05</v>
      </c>
      <c r="G533" s="26">
        <v>92</v>
      </c>
      <c r="H533" s="16">
        <f t="shared" si="13"/>
        <v>1739.1</v>
      </c>
      <c r="I533" s="16">
        <f t="shared" si="13"/>
        <v>1994.6299999999999</v>
      </c>
      <c r="J533" s="16">
        <f t="shared" si="13"/>
        <v>2272.47</v>
      </c>
      <c r="K533" s="16">
        <f t="shared" si="12"/>
        <v>2666.6</v>
      </c>
      <c r="L533" s="27">
        <v>93.21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43791</v>
      </c>
      <c r="B534" s="14">
        <v>21</v>
      </c>
      <c r="C534" s="15">
        <v>1441.58</v>
      </c>
      <c r="D534" s="15">
        <v>48.31</v>
      </c>
      <c r="E534" s="15">
        <v>0</v>
      </c>
      <c r="F534" s="26">
        <v>1468.27</v>
      </c>
      <c r="G534" s="26">
        <v>92</v>
      </c>
      <c r="H534" s="16">
        <f t="shared" si="13"/>
        <v>1621.32</v>
      </c>
      <c r="I534" s="16">
        <f t="shared" si="13"/>
        <v>1876.85</v>
      </c>
      <c r="J534" s="16">
        <f t="shared" si="13"/>
        <v>2154.69</v>
      </c>
      <c r="K534" s="16">
        <f t="shared" si="12"/>
        <v>2548.82</v>
      </c>
      <c r="L534" s="27">
        <v>48.31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43791</v>
      </c>
      <c r="B535" s="14">
        <v>22</v>
      </c>
      <c r="C535" s="15">
        <v>1400.69</v>
      </c>
      <c r="D535" s="15">
        <v>0</v>
      </c>
      <c r="E535" s="15">
        <v>106.33</v>
      </c>
      <c r="F535" s="26">
        <v>1427.38</v>
      </c>
      <c r="G535" s="26">
        <v>92</v>
      </c>
      <c r="H535" s="16">
        <f t="shared" si="13"/>
        <v>1580.43</v>
      </c>
      <c r="I535" s="16">
        <f t="shared" si="13"/>
        <v>1835.96</v>
      </c>
      <c r="J535" s="16">
        <f t="shared" si="13"/>
        <v>2113.8</v>
      </c>
      <c r="K535" s="16">
        <f t="shared" si="12"/>
        <v>2507.93</v>
      </c>
      <c r="L535" s="27">
        <v>0</v>
      </c>
      <c r="M535" s="34">
        <v>106.33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43791</v>
      </c>
      <c r="B536" s="14">
        <v>23</v>
      </c>
      <c r="C536" s="15">
        <v>1049.53</v>
      </c>
      <c r="D536" s="15">
        <v>116.02</v>
      </c>
      <c r="E536" s="15">
        <v>0</v>
      </c>
      <c r="F536" s="26">
        <v>1076.22</v>
      </c>
      <c r="G536" s="26">
        <v>92</v>
      </c>
      <c r="H536" s="16">
        <f t="shared" si="13"/>
        <v>1229.27</v>
      </c>
      <c r="I536" s="16">
        <f t="shared" si="13"/>
        <v>1484.8</v>
      </c>
      <c r="J536" s="16">
        <f t="shared" si="13"/>
        <v>1762.6399999999999</v>
      </c>
      <c r="K536" s="16">
        <f t="shared" si="12"/>
        <v>2156.77</v>
      </c>
      <c r="L536" s="27">
        <v>116.02</v>
      </c>
      <c r="M536" s="34">
        <v>0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43792</v>
      </c>
      <c r="B537" s="14">
        <v>0</v>
      </c>
      <c r="C537" s="15">
        <v>921.4</v>
      </c>
      <c r="D537" s="15">
        <v>0</v>
      </c>
      <c r="E537" s="15">
        <v>135.93</v>
      </c>
      <c r="F537" s="26">
        <v>948.09</v>
      </c>
      <c r="G537" s="26">
        <v>92</v>
      </c>
      <c r="H537" s="16">
        <f t="shared" si="13"/>
        <v>1101.14</v>
      </c>
      <c r="I537" s="16">
        <f t="shared" si="13"/>
        <v>1356.67</v>
      </c>
      <c r="J537" s="16">
        <f t="shared" si="13"/>
        <v>1634.51</v>
      </c>
      <c r="K537" s="16">
        <f t="shared" si="12"/>
        <v>2028.6399999999999</v>
      </c>
      <c r="L537" s="27">
        <v>0</v>
      </c>
      <c r="M537" s="34">
        <v>135.93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43792</v>
      </c>
      <c r="B538" s="14">
        <v>1</v>
      </c>
      <c r="C538" s="15">
        <v>963.88</v>
      </c>
      <c r="D538" s="15">
        <v>0</v>
      </c>
      <c r="E538" s="15">
        <v>0.82</v>
      </c>
      <c r="F538" s="26">
        <v>990.57</v>
      </c>
      <c r="G538" s="26">
        <v>92</v>
      </c>
      <c r="H538" s="16">
        <f t="shared" si="13"/>
        <v>1143.6200000000001</v>
      </c>
      <c r="I538" s="16">
        <f t="shared" si="13"/>
        <v>1399.15</v>
      </c>
      <c r="J538" s="16">
        <f t="shared" si="13"/>
        <v>1676.9900000000002</v>
      </c>
      <c r="K538" s="16">
        <f t="shared" si="12"/>
        <v>2071.1200000000003</v>
      </c>
      <c r="L538" s="27">
        <v>0</v>
      </c>
      <c r="M538" s="34">
        <v>0.82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43792</v>
      </c>
      <c r="B539" s="14">
        <v>2</v>
      </c>
      <c r="C539" s="15">
        <v>964.23</v>
      </c>
      <c r="D539" s="15">
        <v>0</v>
      </c>
      <c r="E539" s="15">
        <v>161.43</v>
      </c>
      <c r="F539" s="26">
        <v>990.92</v>
      </c>
      <c r="G539" s="26">
        <v>92</v>
      </c>
      <c r="H539" s="16">
        <f t="shared" si="13"/>
        <v>1143.97</v>
      </c>
      <c r="I539" s="16">
        <f t="shared" si="13"/>
        <v>1399.5</v>
      </c>
      <c r="J539" s="16">
        <f t="shared" si="13"/>
        <v>1677.3400000000001</v>
      </c>
      <c r="K539" s="16">
        <f t="shared" si="12"/>
        <v>2071.47</v>
      </c>
      <c r="L539" s="27">
        <v>0</v>
      </c>
      <c r="M539" s="34">
        <v>161.43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43792</v>
      </c>
      <c r="B540" s="14">
        <v>3</v>
      </c>
      <c r="C540" s="15">
        <v>961.7</v>
      </c>
      <c r="D540" s="15">
        <v>0</v>
      </c>
      <c r="E540" s="15">
        <v>160.56</v>
      </c>
      <c r="F540" s="26">
        <v>988.39</v>
      </c>
      <c r="G540" s="26">
        <v>92</v>
      </c>
      <c r="H540" s="16">
        <f t="shared" si="13"/>
        <v>1141.44</v>
      </c>
      <c r="I540" s="16">
        <f t="shared" si="13"/>
        <v>1396.97</v>
      </c>
      <c r="J540" s="16">
        <f t="shared" si="13"/>
        <v>1674.81</v>
      </c>
      <c r="K540" s="16">
        <f t="shared" si="12"/>
        <v>2068.94</v>
      </c>
      <c r="L540" s="27">
        <v>0</v>
      </c>
      <c r="M540" s="34">
        <v>160.56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43792</v>
      </c>
      <c r="B541" s="14">
        <v>4</v>
      </c>
      <c r="C541" s="15">
        <v>982.2</v>
      </c>
      <c r="D541" s="15">
        <v>0</v>
      </c>
      <c r="E541" s="15">
        <v>48.23</v>
      </c>
      <c r="F541" s="26">
        <v>1008.89</v>
      </c>
      <c r="G541" s="26">
        <v>92</v>
      </c>
      <c r="H541" s="16">
        <f t="shared" si="13"/>
        <v>1161.94</v>
      </c>
      <c r="I541" s="16">
        <f t="shared" si="13"/>
        <v>1417.47</v>
      </c>
      <c r="J541" s="16">
        <f t="shared" si="13"/>
        <v>1695.31</v>
      </c>
      <c r="K541" s="16">
        <f t="shared" si="12"/>
        <v>2089.44</v>
      </c>
      <c r="L541" s="27">
        <v>0</v>
      </c>
      <c r="M541" s="34">
        <v>48.23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43792</v>
      </c>
      <c r="B542" s="14">
        <v>5</v>
      </c>
      <c r="C542" s="15">
        <v>987.61</v>
      </c>
      <c r="D542" s="15">
        <v>0</v>
      </c>
      <c r="E542" s="15">
        <v>69.87</v>
      </c>
      <c r="F542" s="26">
        <v>1014.3</v>
      </c>
      <c r="G542" s="26">
        <v>92</v>
      </c>
      <c r="H542" s="16">
        <f t="shared" si="13"/>
        <v>1167.3500000000001</v>
      </c>
      <c r="I542" s="16">
        <f t="shared" si="13"/>
        <v>1422.88</v>
      </c>
      <c r="J542" s="16">
        <f t="shared" si="13"/>
        <v>1700.7200000000003</v>
      </c>
      <c r="K542" s="16">
        <f t="shared" si="12"/>
        <v>2094.85</v>
      </c>
      <c r="L542" s="27">
        <v>0</v>
      </c>
      <c r="M542" s="34">
        <v>69.87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43792</v>
      </c>
      <c r="B543" s="14">
        <v>6</v>
      </c>
      <c r="C543" s="15">
        <v>1033.65</v>
      </c>
      <c r="D543" s="15">
        <v>226.98</v>
      </c>
      <c r="E543" s="15">
        <v>0</v>
      </c>
      <c r="F543" s="26">
        <v>1060.34</v>
      </c>
      <c r="G543" s="26">
        <v>92</v>
      </c>
      <c r="H543" s="16">
        <f t="shared" si="13"/>
        <v>1213.39</v>
      </c>
      <c r="I543" s="16">
        <f t="shared" si="13"/>
        <v>1468.92</v>
      </c>
      <c r="J543" s="16">
        <f t="shared" si="13"/>
        <v>1746.7600000000002</v>
      </c>
      <c r="K543" s="16">
        <f t="shared" si="12"/>
        <v>2140.89</v>
      </c>
      <c r="L543" s="27">
        <v>226.98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43792</v>
      </c>
      <c r="B544" s="14">
        <v>7</v>
      </c>
      <c r="C544" s="15">
        <v>1349.11</v>
      </c>
      <c r="D544" s="15">
        <v>283.25</v>
      </c>
      <c r="E544" s="15">
        <v>0</v>
      </c>
      <c r="F544" s="26">
        <v>1375.8</v>
      </c>
      <c r="G544" s="26">
        <v>92</v>
      </c>
      <c r="H544" s="16">
        <f t="shared" si="13"/>
        <v>1528.85</v>
      </c>
      <c r="I544" s="16">
        <f t="shared" si="13"/>
        <v>1784.3799999999999</v>
      </c>
      <c r="J544" s="16">
        <f t="shared" si="13"/>
        <v>2062.22</v>
      </c>
      <c r="K544" s="16">
        <f t="shared" si="12"/>
        <v>2456.35</v>
      </c>
      <c r="L544" s="27">
        <v>283.25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43792</v>
      </c>
      <c r="B545" s="14">
        <v>8</v>
      </c>
      <c r="C545" s="15">
        <v>1583.29</v>
      </c>
      <c r="D545" s="15">
        <v>222.01</v>
      </c>
      <c r="E545" s="15">
        <v>0</v>
      </c>
      <c r="F545" s="26">
        <v>1609.98</v>
      </c>
      <c r="G545" s="26">
        <v>92</v>
      </c>
      <c r="H545" s="16">
        <f t="shared" si="13"/>
        <v>1763.03</v>
      </c>
      <c r="I545" s="16">
        <f t="shared" si="13"/>
        <v>2018.56</v>
      </c>
      <c r="J545" s="16">
        <f t="shared" si="13"/>
        <v>2296.4</v>
      </c>
      <c r="K545" s="16">
        <f t="shared" si="12"/>
        <v>2690.53</v>
      </c>
      <c r="L545" s="27">
        <v>222.01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43792</v>
      </c>
      <c r="B546" s="14">
        <v>9</v>
      </c>
      <c r="C546" s="15">
        <v>1619.7</v>
      </c>
      <c r="D546" s="15">
        <v>221.24</v>
      </c>
      <c r="E546" s="15">
        <v>0</v>
      </c>
      <c r="F546" s="26">
        <v>1646.39</v>
      </c>
      <c r="G546" s="26">
        <v>92</v>
      </c>
      <c r="H546" s="16">
        <f t="shared" si="13"/>
        <v>1799.44</v>
      </c>
      <c r="I546" s="16">
        <f t="shared" si="13"/>
        <v>2054.97</v>
      </c>
      <c r="J546" s="16">
        <f t="shared" si="13"/>
        <v>2332.81</v>
      </c>
      <c r="K546" s="16">
        <f t="shared" si="12"/>
        <v>2726.94</v>
      </c>
      <c r="L546" s="27">
        <v>221.24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43792</v>
      </c>
      <c r="B547" s="14">
        <v>10</v>
      </c>
      <c r="C547" s="15">
        <v>1627.4</v>
      </c>
      <c r="D547" s="15">
        <v>258.58</v>
      </c>
      <c r="E547" s="15">
        <v>0</v>
      </c>
      <c r="F547" s="26">
        <v>1654.09</v>
      </c>
      <c r="G547" s="26">
        <v>92</v>
      </c>
      <c r="H547" s="16">
        <f t="shared" si="13"/>
        <v>1807.14</v>
      </c>
      <c r="I547" s="16">
        <f t="shared" si="13"/>
        <v>2062.67</v>
      </c>
      <c r="J547" s="16">
        <f t="shared" si="13"/>
        <v>2340.51</v>
      </c>
      <c r="K547" s="16">
        <f t="shared" si="12"/>
        <v>2734.64</v>
      </c>
      <c r="L547" s="27">
        <v>258.58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43792</v>
      </c>
      <c r="B548" s="14">
        <v>11</v>
      </c>
      <c r="C548" s="15">
        <v>1623.04</v>
      </c>
      <c r="D548" s="15">
        <v>204.24</v>
      </c>
      <c r="E548" s="15">
        <v>0</v>
      </c>
      <c r="F548" s="26">
        <v>1649.73</v>
      </c>
      <c r="G548" s="26">
        <v>92</v>
      </c>
      <c r="H548" s="16">
        <f t="shared" si="13"/>
        <v>1802.78</v>
      </c>
      <c r="I548" s="16">
        <f t="shared" si="13"/>
        <v>2058.31</v>
      </c>
      <c r="J548" s="16">
        <f t="shared" si="13"/>
        <v>2336.15</v>
      </c>
      <c r="K548" s="16">
        <f t="shared" si="12"/>
        <v>2730.28</v>
      </c>
      <c r="L548" s="27">
        <v>204.24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43792</v>
      </c>
      <c r="B549" s="14">
        <v>12</v>
      </c>
      <c r="C549" s="15">
        <v>1616.72</v>
      </c>
      <c r="D549" s="15">
        <v>208.69</v>
      </c>
      <c r="E549" s="15">
        <v>0</v>
      </c>
      <c r="F549" s="26">
        <v>1643.41</v>
      </c>
      <c r="G549" s="26">
        <v>92</v>
      </c>
      <c r="H549" s="16">
        <f t="shared" si="13"/>
        <v>1796.46</v>
      </c>
      <c r="I549" s="16">
        <f t="shared" si="13"/>
        <v>2051.9900000000002</v>
      </c>
      <c r="J549" s="16">
        <f t="shared" si="13"/>
        <v>2329.83</v>
      </c>
      <c r="K549" s="16">
        <f t="shared" si="12"/>
        <v>2723.96</v>
      </c>
      <c r="L549" s="27">
        <v>208.69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43792</v>
      </c>
      <c r="B550" s="14">
        <v>13</v>
      </c>
      <c r="C550" s="15">
        <v>1619.73</v>
      </c>
      <c r="D550" s="15">
        <v>208.52</v>
      </c>
      <c r="E550" s="15">
        <v>0</v>
      </c>
      <c r="F550" s="26">
        <v>1646.42</v>
      </c>
      <c r="G550" s="26">
        <v>92</v>
      </c>
      <c r="H550" s="16">
        <f t="shared" si="13"/>
        <v>1799.47</v>
      </c>
      <c r="I550" s="16">
        <f t="shared" si="13"/>
        <v>2055</v>
      </c>
      <c r="J550" s="16">
        <f t="shared" si="13"/>
        <v>2332.84</v>
      </c>
      <c r="K550" s="16">
        <f t="shared" si="12"/>
        <v>2726.97</v>
      </c>
      <c r="L550" s="27">
        <v>208.52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43792</v>
      </c>
      <c r="B551" s="14">
        <v>14</v>
      </c>
      <c r="C551" s="15">
        <v>1618.5</v>
      </c>
      <c r="D551" s="15">
        <v>204.11</v>
      </c>
      <c r="E551" s="15">
        <v>0</v>
      </c>
      <c r="F551" s="26">
        <v>1645.19</v>
      </c>
      <c r="G551" s="26">
        <v>92</v>
      </c>
      <c r="H551" s="16">
        <f t="shared" si="13"/>
        <v>1798.24</v>
      </c>
      <c r="I551" s="16">
        <f t="shared" si="13"/>
        <v>2053.77</v>
      </c>
      <c r="J551" s="16">
        <f t="shared" si="13"/>
        <v>2331.61</v>
      </c>
      <c r="K551" s="16">
        <f t="shared" si="12"/>
        <v>2725.7400000000002</v>
      </c>
      <c r="L551" s="27">
        <v>204.11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43792</v>
      </c>
      <c r="B552" s="14">
        <v>15</v>
      </c>
      <c r="C552" s="15">
        <v>1618.53</v>
      </c>
      <c r="D552" s="15">
        <v>61.03</v>
      </c>
      <c r="E552" s="15">
        <v>0</v>
      </c>
      <c r="F552" s="26">
        <v>1645.22</v>
      </c>
      <c r="G552" s="26">
        <v>92</v>
      </c>
      <c r="H552" s="16">
        <f t="shared" si="13"/>
        <v>1798.27</v>
      </c>
      <c r="I552" s="16">
        <f t="shared" si="13"/>
        <v>2053.7999999999997</v>
      </c>
      <c r="J552" s="16">
        <f t="shared" si="13"/>
        <v>2331.64</v>
      </c>
      <c r="K552" s="16">
        <f t="shared" si="12"/>
        <v>2725.77</v>
      </c>
      <c r="L552" s="27">
        <v>61.03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43792</v>
      </c>
      <c r="B553" s="14">
        <v>16</v>
      </c>
      <c r="C553" s="15">
        <v>1614.7</v>
      </c>
      <c r="D553" s="15">
        <v>62.87</v>
      </c>
      <c r="E553" s="15">
        <v>0</v>
      </c>
      <c r="F553" s="26">
        <v>1641.39</v>
      </c>
      <c r="G553" s="26">
        <v>92</v>
      </c>
      <c r="H553" s="16">
        <f t="shared" si="13"/>
        <v>1794.44</v>
      </c>
      <c r="I553" s="16">
        <f t="shared" si="13"/>
        <v>2049.97</v>
      </c>
      <c r="J553" s="16">
        <f t="shared" si="13"/>
        <v>2327.81</v>
      </c>
      <c r="K553" s="16">
        <f t="shared" si="12"/>
        <v>2721.94</v>
      </c>
      <c r="L553" s="27">
        <v>62.87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43792</v>
      </c>
      <c r="B554" s="14">
        <v>17</v>
      </c>
      <c r="C554" s="15">
        <v>1525.6</v>
      </c>
      <c r="D554" s="15">
        <v>285.75</v>
      </c>
      <c r="E554" s="15">
        <v>0</v>
      </c>
      <c r="F554" s="26">
        <v>1552.29</v>
      </c>
      <c r="G554" s="26">
        <v>92</v>
      </c>
      <c r="H554" s="16">
        <f t="shared" si="13"/>
        <v>1705.34</v>
      </c>
      <c r="I554" s="16">
        <f t="shared" si="13"/>
        <v>1960.87</v>
      </c>
      <c r="J554" s="16">
        <f t="shared" si="13"/>
        <v>2238.71</v>
      </c>
      <c r="K554" s="16">
        <f t="shared" si="12"/>
        <v>2632.8399999999997</v>
      </c>
      <c r="L554" s="27">
        <v>285.75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43792</v>
      </c>
      <c r="B555" s="14">
        <v>18</v>
      </c>
      <c r="C555" s="15">
        <v>1604.26</v>
      </c>
      <c r="D555" s="15">
        <v>1957.84</v>
      </c>
      <c r="E555" s="15">
        <v>0</v>
      </c>
      <c r="F555" s="26">
        <v>1630.95</v>
      </c>
      <c r="G555" s="26">
        <v>92</v>
      </c>
      <c r="H555" s="16">
        <f t="shared" si="13"/>
        <v>1784</v>
      </c>
      <c r="I555" s="16">
        <f t="shared" si="13"/>
        <v>2039.53</v>
      </c>
      <c r="J555" s="16">
        <f t="shared" si="13"/>
        <v>2317.37</v>
      </c>
      <c r="K555" s="16">
        <f t="shared" si="12"/>
        <v>2711.5</v>
      </c>
      <c r="L555" s="27">
        <v>1957.84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43792</v>
      </c>
      <c r="B556" s="14">
        <v>19</v>
      </c>
      <c r="C556" s="15">
        <v>1616.79</v>
      </c>
      <c r="D556" s="15">
        <v>306.38</v>
      </c>
      <c r="E556" s="15">
        <v>0</v>
      </c>
      <c r="F556" s="26">
        <v>1643.48</v>
      </c>
      <c r="G556" s="26">
        <v>92</v>
      </c>
      <c r="H556" s="16">
        <f t="shared" si="13"/>
        <v>1796.53</v>
      </c>
      <c r="I556" s="16">
        <f t="shared" si="13"/>
        <v>2052.06</v>
      </c>
      <c r="J556" s="16">
        <f t="shared" si="13"/>
        <v>2329.9</v>
      </c>
      <c r="K556" s="16">
        <f t="shared" si="12"/>
        <v>2724.03</v>
      </c>
      <c r="L556" s="27">
        <v>306.38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43792</v>
      </c>
      <c r="B557" s="14">
        <v>20</v>
      </c>
      <c r="C557" s="15">
        <v>1602.34</v>
      </c>
      <c r="D557" s="15">
        <v>113.39</v>
      </c>
      <c r="E557" s="15">
        <v>0</v>
      </c>
      <c r="F557" s="26">
        <v>1629.03</v>
      </c>
      <c r="G557" s="26">
        <v>92</v>
      </c>
      <c r="H557" s="16">
        <f t="shared" si="13"/>
        <v>1782.08</v>
      </c>
      <c r="I557" s="16">
        <f t="shared" si="13"/>
        <v>2037.61</v>
      </c>
      <c r="J557" s="16">
        <f t="shared" si="13"/>
        <v>2315.45</v>
      </c>
      <c r="K557" s="16">
        <f t="shared" si="12"/>
        <v>2709.58</v>
      </c>
      <c r="L557" s="27">
        <v>113.39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43792</v>
      </c>
      <c r="B558" s="14">
        <v>21</v>
      </c>
      <c r="C558" s="15">
        <v>1616.02</v>
      </c>
      <c r="D558" s="15">
        <v>0</v>
      </c>
      <c r="E558" s="15">
        <v>52.77</v>
      </c>
      <c r="F558" s="26">
        <v>1642.71</v>
      </c>
      <c r="G558" s="26">
        <v>92</v>
      </c>
      <c r="H558" s="16">
        <f t="shared" si="13"/>
        <v>1795.76</v>
      </c>
      <c r="I558" s="16">
        <f t="shared" si="13"/>
        <v>2051.29</v>
      </c>
      <c r="J558" s="16">
        <f t="shared" si="13"/>
        <v>2329.13</v>
      </c>
      <c r="K558" s="16">
        <f t="shared" si="12"/>
        <v>2723.2599999999998</v>
      </c>
      <c r="L558" s="27">
        <v>0</v>
      </c>
      <c r="M558" s="34">
        <v>52.77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43792</v>
      </c>
      <c r="B559" s="14">
        <v>22</v>
      </c>
      <c r="C559" s="15">
        <v>1621.4</v>
      </c>
      <c r="D559" s="15">
        <v>0</v>
      </c>
      <c r="E559" s="15">
        <v>274.26</v>
      </c>
      <c r="F559" s="26">
        <v>1648.09</v>
      </c>
      <c r="G559" s="26">
        <v>92</v>
      </c>
      <c r="H559" s="16">
        <f t="shared" si="13"/>
        <v>1801.14</v>
      </c>
      <c r="I559" s="16">
        <f t="shared" si="13"/>
        <v>2056.67</v>
      </c>
      <c r="J559" s="16">
        <f t="shared" si="13"/>
        <v>2334.51</v>
      </c>
      <c r="K559" s="16">
        <f t="shared" si="12"/>
        <v>2728.64</v>
      </c>
      <c r="L559" s="27">
        <v>0</v>
      </c>
      <c r="M559" s="34">
        <v>274.26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43792</v>
      </c>
      <c r="B560" s="14">
        <v>23</v>
      </c>
      <c r="C560" s="15">
        <v>1139.07</v>
      </c>
      <c r="D560" s="15">
        <v>0</v>
      </c>
      <c r="E560" s="15">
        <v>41.35</v>
      </c>
      <c r="F560" s="26">
        <v>1165.76</v>
      </c>
      <c r="G560" s="26">
        <v>92</v>
      </c>
      <c r="H560" s="16">
        <f t="shared" si="13"/>
        <v>1318.81</v>
      </c>
      <c r="I560" s="16">
        <f t="shared" si="13"/>
        <v>1574.34</v>
      </c>
      <c r="J560" s="16">
        <f t="shared" si="13"/>
        <v>1852.1799999999998</v>
      </c>
      <c r="K560" s="16">
        <f t="shared" si="12"/>
        <v>2246.31</v>
      </c>
      <c r="L560" s="27">
        <v>0</v>
      </c>
      <c r="M560" s="34">
        <v>41.35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43793</v>
      </c>
      <c r="B561" s="14">
        <v>0</v>
      </c>
      <c r="C561" s="15">
        <v>984.06</v>
      </c>
      <c r="D561" s="15">
        <v>0</v>
      </c>
      <c r="E561" s="15">
        <v>11.97</v>
      </c>
      <c r="F561" s="26">
        <v>1010.75</v>
      </c>
      <c r="G561" s="26">
        <v>92</v>
      </c>
      <c r="H561" s="16">
        <f t="shared" si="13"/>
        <v>1163.8</v>
      </c>
      <c r="I561" s="16">
        <f t="shared" si="13"/>
        <v>1419.33</v>
      </c>
      <c r="J561" s="16">
        <f t="shared" si="13"/>
        <v>1697.17</v>
      </c>
      <c r="K561" s="16">
        <f t="shared" si="12"/>
        <v>2091.2999999999997</v>
      </c>
      <c r="L561" s="27">
        <v>0</v>
      </c>
      <c r="M561" s="34">
        <v>11.97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43793</v>
      </c>
      <c r="B562" s="14">
        <v>1</v>
      </c>
      <c r="C562" s="15">
        <v>1031.84</v>
      </c>
      <c r="D562" s="15">
        <v>0</v>
      </c>
      <c r="E562" s="15">
        <v>68.66</v>
      </c>
      <c r="F562" s="26">
        <v>1058.53</v>
      </c>
      <c r="G562" s="26">
        <v>92</v>
      </c>
      <c r="H562" s="16">
        <f t="shared" si="13"/>
        <v>1211.58</v>
      </c>
      <c r="I562" s="16">
        <f t="shared" si="13"/>
        <v>1467.11</v>
      </c>
      <c r="J562" s="16">
        <f t="shared" si="13"/>
        <v>1744.9499999999998</v>
      </c>
      <c r="K562" s="16">
        <f t="shared" si="12"/>
        <v>2139.08</v>
      </c>
      <c r="L562" s="27">
        <v>0</v>
      </c>
      <c r="M562" s="34">
        <v>68.66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43793</v>
      </c>
      <c r="B563" s="14">
        <v>2</v>
      </c>
      <c r="C563" s="15">
        <v>912.88</v>
      </c>
      <c r="D563" s="15">
        <v>13.59</v>
      </c>
      <c r="E563" s="15">
        <v>0</v>
      </c>
      <c r="F563" s="26">
        <v>939.57</v>
      </c>
      <c r="G563" s="26">
        <v>92</v>
      </c>
      <c r="H563" s="16">
        <f t="shared" si="13"/>
        <v>1092.6200000000001</v>
      </c>
      <c r="I563" s="16">
        <f t="shared" si="13"/>
        <v>1348.15</v>
      </c>
      <c r="J563" s="16">
        <f t="shared" si="13"/>
        <v>1625.99</v>
      </c>
      <c r="K563" s="16">
        <f t="shared" si="12"/>
        <v>2020.12</v>
      </c>
      <c r="L563" s="27">
        <v>13.59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43793</v>
      </c>
      <c r="B564" s="14">
        <v>3</v>
      </c>
      <c r="C564" s="15">
        <v>927.29</v>
      </c>
      <c r="D564" s="15">
        <v>37.99</v>
      </c>
      <c r="E564" s="15">
        <v>0</v>
      </c>
      <c r="F564" s="26">
        <v>953.98</v>
      </c>
      <c r="G564" s="26">
        <v>92</v>
      </c>
      <c r="H564" s="16">
        <f t="shared" si="13"/>
        <v>1107.03</v>
      </c>
      <c r="I564" s="16">
        <f t="shared" si="13"/>
        <v>1362.56</v>
      </c>
      <c r="J564" s="16">
        <f t="shared" si="13"/>
        <v>1640.4</v>
      </c>
      <c r="K564" s="16">
        <f t="shared" si="12"/>
        <v>2034.53</v>
      </c>
      <c r="L564" s="27">
        <v>37.99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43793</v>
      </c>
      <c r="B565" s="14">
        <v>4</v>
      </c>
      <c r="C565" s="15">
        <v>974.59</v>
      </c>
      <c r="D565" s="15">
        <v>59.83</v>
      </c>
      <c r="E565" s="15">
        <v>0</v>
      </c>
      <c r="F565" s="26">
        <v>1001.28</v>
      </c>
      <c r="G565" s="26">
        <v>92</v>
      </c>
      <c r="H565" s="16">
        <f t="shared" si="13"/>
        <v>1154.3300000000002</v>
      </c>
      <c r="I565" s="16">
        <f t="shared" si="13"/>
        <v>1409.8600000000001</v>
      </c>
      <c r="J565" s="16">
        <f t="shared" si="13"/>
        <v>1687.7000000000003</v>
      </c>
      <c r="K565" s="16">
        <f t="shared" si="12"/>
        <v>2081.8300000000004</v>
      </c>
      <c r="L565" s="27">
        <v>59.83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43793</v>
      </c>
      <c r="B566" s="14">
        <v>5</v>
      </c>
      <c r="C566" s="15">
        <v>1035.57</v>
      </c>
      <c r="D566" s="15">
        <v>279.05</v>
      </c>
      <c r="E566" s="15">
        <v>0</v>
      </c>
      <c r="F566" s="26">
        <v>1062.26</v>
      </c>
      <c r="G566" s="26">
        <v>92</v>
      </c>
      <c r="H566" s="16">
        <f t="shared" si="13"/>
        <v>1215.31</v>
      </c>
      <c r="I566" s="16">
        <f t="shared" si="13"/>
        <v>1470.84</v>
      </c>
      <c r="J566" s="16">
        <f t="shared" si="13"/>
        <v>1748.6799999999998</v>
      </c>
      <c r="K566" s="16">
        <f t="shared" si="12"/>
        <v>2142.81</v>
      </c>
      <c r="L566" s="27">
        <v>279.05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43793</v>
      </c>
      <c r="B567" s="14">
        <v>6</v>
      </c>
      <c r="C567" s="15">
        <v>1257.47</v>
      </c>
      <c r="D567" s="15">
        <v>128.33</v>
      </c>
      <c r="E567" s="15">
        <v>0</v>
      </c>
      <c r="F567" s="26">
        <v>1284.16</v>
      </c>
      <c r="G567" s="26">
        <v>92</v>
      </c>
      <c r="H567" s="16">
        <f t="shared" si="13"/>
        <v>1437.21</v>
      </c>
      <c r="I567" s="16">
        <f t="shared" si="13"/>
        <v>1692.74</v>
      </c>
      <c r="J567" s="16">
        <f t="shared" si="13"/>
        <v>1970.58</v>
      </c>
      <c r="K567" s="16">
        <f t="shared" si="12"/>
        <v>2364.71</v>
      </c>
      <c r="L567" s="27">
        <v>128.33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43793</v>
      </c>
      <c r="B568" s="14">
        <v>7</v>
      </c>
      <c r="C568" s="15">
        <v>1324.04</v>
      </c>
      <c r="D568" s="15">
        <v>147.83</v>
      </c>
      <c r="E568" s="15">
        <v>0</v>
      </c>
      <c r="F568" s="26">
        <v>1350.73</v>
      </c>
      <c r="G568" s="26">
        <v>92</v>
      </c>
      <c r="H568" s="16">
        <f t="shared" si="13"/>
        <v>1503.78</v>
      </c>
      <c r="I568" s="16">
        <f t="shared" si="13"/>
        <v>1759.31</v>
      </c>
      <c r="J568" s="16">
        <f t="shared" si="13"/>
        <v>2037.15</v>
      </c>
      <c r="K568" s="16">
        <f t="shared" si="12"/>
        <v>2431.28</v>
      </c>
      <c r="L568" s="27">
        <v>147.83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43793</v>
      </c>
      <c r="B569" s="14">
        <v>8</v>
      </c>
      <c r="C569" s="15">
        <v>1576.77</v>
      </c>
      <c r="D569" s="15">
        <v>37.45</v>
      </c>
      <c r="E569" s="15">
        <v>0</v>
      </c>
      <c r="F569" s="26">
        <v>1603.46</v>
      </c>
      <c r="G569" s="26">
        <v>92</v>
      </c>
      <c r="H569" s="16">
        <f t="shared" si="13"/>
        <v>1756.51</v>
      </c>
      <c r="I569" s="16">
        <f t="shared" si="13"/>
        <v>2012.04</v>
      </c>
      <c r="J569" s="16">
        <f t="shared" si="13"/>
        <v>2289.88</v>
      </c>
      <c r="K569" s="16">
        <f t="shared" si="12"/>
        <v>2684.0099999999998</v>
      </c>
      <c r="L569" s="27">
        <v>37.45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43793</v>
      </c>
      <c r="B570" s="14">
        <v>9</v>
      </c>
      <c r="C570" s="15">
        <v>1617.96</v>
      </c>
      <c r="D570" s="15">
        <v>0</v>
      </c>
      <c r="E570" s="15">
        <v>102.64</v>
      </c>
      <c r="F570" s="26">
        <v>1644.65</v>
      </c>
      <c r="G570" s="26">
        <v>92</v>
      </c>
      <c r="H570" s="16">
        <f t="shared" si="13"/>
        <v>1797.7</v>
      </c>
      <c r="I570" s="16">
        <f t="shared" si="13"/>
        <v>2053.23</v>
      </c>
      <c r="J570" s="16">
        <f t="shared" si="13"/>
        <v>2331.07</v>
      </c>
      <c r="K570" s="16">
        <f t="shared" si="12"/>
        <v>2725.2000000000003</v>
      </c>
      <c r="L570" s="27">
        <v>0</v>
      </c>
      <c r="M570" s="34">
        <v>102.64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43793</v>
      </c>
      <c r="B571" s="14">
        <v>10</v>
      </c>
      <c r="C571" s="15">
        <v>1619.27</v>
      </c>
      <c r="D571" s="15">
        <v>0</v>
      </c>
      <c r="E571" s="15">
        <v>188.75</v>
      </c>
      <c r="F571" s="26">
        <v>1645.96</v>
      </c>
      <c r="G571" s="26">
        <v>92</v>
      </c>
      <c r="H571" s="16">
        <f t="shared" si="13"/>
        <v>1799.01</v>
      </c>
      <c r="I571" s="16">
        <f t="shared" si="13"/>
        <v>2054.54</v>
      </c>
      <c r="J571" s="16">
        <f t="shared" si="13"/>
        <v>2332.38</v>
      </c>
      <c r="K571" s="16">
        <f t="shared" si="12"/>
        <v>2726.5099999999998</v>
      </c>
      <c r="L571" s="27">
        <v>0</v>
      </c>
      <c r="M571" s="34">
        <v>188.75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43793</v>
      </c>
      <c r="B572" s="14">
        <v>11</v>
      </c>
      <c r="C572" s="15">
        <v>1622.85</v>
      </c>
      <c r="D572" s="15">
        <v>0</v>
      </c>
      <c r="E572" s="15">
        <v>231.35</v>
      </c>
      <c r="F572" s="26">
        <v>1649.54</v>
      </c>
      <c r="G572" s="26">
        <v>92</v>
      </c>
      <c r="H572" s="16">
        <f t="shared" si="13"/>
        <v>1802.59</v>
      </c>
      <c r="I572" s="16">
        <f t="shared" si="13"/>
        <v>2058.12</v>
      </c>
      <c r="J572" s="16">
        <f t="shared" si="13"/>
        <v>2335.96</v>
      </c>
      <c r="K572" s="16">
        <f t="shared" si="12"/>
        <v>2730.0899999999997</v>
      </c>
      <c r="L572" s="27">
        <v>0</v>
      </c>
      <c r="M572" s="34">
        <v>231.35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43793</v>
      </c>
      <c r="B573" s="14">
        <v>12</v>
      </c>
      <c r="C573" s="15">
        <v>1605.02</v>
      </c>
      <c r="D573" s="15">
        <v>0</v>
      </c>
      <c r="E573" s="15">
        <v>206.69</v>
      </c>
      <c r="F573" s="26">
        <v>1631.71</v>
      </c>
      <c r="G573" s="26">
        <v>92</v>
      </c>
      <c r="H573" s="16">
        <f t="shared" si="13"/>
        <v>1784.76</v>
      </c>
      <c r="I573" s="16">
        <f t="shared" si="13"/>
        <v>2040.29</v>
      </c>
      <c r="J573" s="16">
        <f t="shared" si="13"/>
        <v>2318.13</v>
      </c>
      <c r="K573" s="16">
        <f t="shared" si="12"/>
        <v>2712.2599999999998</v>
      </c>
      <c r="L573" s="27">
        <v>0</v>
      </c>
      <c r="M573" s="34">
        <v>206.69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43793</v>
      </c>
      <c r="B574" s="14">
        <v>13</v>
      </c>
      <c r="C574" s="15">
        <v>1614.9</v>
      </c>
      <c r="D574" s="15">
        <v>0</v>
      </c>
      <c r="E574" s="15">
        <v>199.33</v>
      </c>
      <c r="F574" s="26">
        <v>1641.59</v>
      </c>
      <c r="G574" s="26">
        <v>92</v>
      </c>
      <c r="H574" s="16">
        <f t="shared" si="13"/>
        <v>1794.64</v>
      </c>
      <c r="I574" s="16">
        <f t="shared" si="13"/>
        <v>2050.17</v>
      </c>
      <c r="J574" s="16">
        <f t="shared" si="13"/>
        <v>2328.01</v>
      </c>
      <c r="K574" s="16">
        <f t="shared" si="12"/>
        <v>2722.14</v>
      </c>
      <c r="L574" s="27">
        <v>0</v>
      </c>
      <c r="M574" s="34">
        <v>199.33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43793</v>
      </c>
      <c r="B575" s="14">
        <v>14</v>
      </c>
      <c r="C575" s="15">
        <v>1613.07</v>
      </c>
      <c r="D575" s="15">
        <v>0</v>
      </c>
      <c r="E575" s="15">
        <v>235.51</v>
      </c>
      <c r="F575" s="26">
        <v>1639.76</v>
      </c>
      <c r="G575" s="26">
        <v>92</v>
      </c>
      <c r="H575" s="16">
        <f t="shared" si="13"/>
        <v>1792.81</v>
      </c>
      <c r="I575" s="16">
        <f t="shared" si="13"/>
        <v>2048.3399999999997</v>
      </c>
      <c r="J575" s="16">
        <f t="shared" si="13"/>
        <v>2326.18</v>
      </c>
      <c r="K575" s="16">
        <f t="shared" si="12"/>
        <v>2720.31</v>
      </c>
      <c r="L575" s="27">
        <v>0</v>
      </c>
      <c r="M575" s="34">
        <v>235.51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43793</v>
      </c>
      <c r="B576" s="14">
        <v>15</v>
      </c>
      <c r="C576" s="15">
        <v>1617.02</v>
      </c>
      <c r="D576" s="15">
        <v>0</v>
      </c>
      <c r="E576" s="15">
        <v>181.77</v>
      </c>
      <c r="F576" s="26">
        <v>1643.71</v>
      </c>
      <c r="G576" s="26">
        <v>92</v>
      </c>
      <c r="H576" s="16">
        <f t="shared" si="13"/>
        <v>1796.76</v>
      </c>
      <c r="I576" s="16">
        <f t="shared" si="13"/>
        <v>2052.29</v>
      </c>
      <c r="J576" s="16">
        <f t="shared" si="13"/>
        <v>2330.13</v>
      </c>
      <c r="K576" s="16">
        <f t="shared" si="12"/>
        <v>2724.2599999999998</v>
      </c>
      <c r="L576" s="27">
        <v>0</v>
      </c>
      <c r="M576" s="34">
        <v>181.77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43793</v>
      </c>
      <c r="B577" s="14">
        <v>16</v>
      </c>
      <c r="C577" s="15">
        <v>1618.42</v>
      </c>
      <c r="D577" s="15">
        <v>0</v>
      </c>
      <c r="E577" s="15">
        <v>225.56</v>
      </c>
      <c r="F577" s="26">
        <v>1645.11</v>
      </c>
      <c r="G577" s="26">
        <v>92</v>
      </c>
      <c r="H577" s="16">
        <f t="shared" si="13"/>
        <v>1798.16</v>
      </c>
      <c r="I577" s="16">
        <f t="shared" si="13"/>
        <v>2053.69</v>
      </c>
      <c r="J577" s="16">
        <f t="shared" si="13"/>
        <v>2331.53</v>
      </c>
      <c r="K577" s="16">
        <f t="shared" si="12"/>
        <v>2725.6600000000003</v>
      </c>
      <c r="L577" s="27">
        <v>0</v>
      </c>
      <c r="M577" s="34">
        <v>225.56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43793</v>
      </c>
      <c r="B578" s="14">
        <v>17</v>
      </c>
      <c r="C578" s="15">
        <v>1623.98</v>
      </c>
      <c r="D578" s="15">
        <v>0</v>
      </c>
      <c r="E578" s="15">
        <v>244.81</v>
      </c>
      <c r="F578" s="26">
        <v>1650.67</v>
      </c>
      <c r="G578" s="26">
        <v>92</v>
      </c>
      <c r="H578" s="16">
        <f t="shared" si="13"/>
        <v>1803.72</v>
      </c>
      <c r="I578" s="16">
        <f t="shared" si="13"/>
        <v>2059.25</v>
      </c>
      <c r="J578" s="16">
        <f t="shared" si="13"/>
        <v>2337.09</v>
      </c>
      <c r="K578" s="16">
        <f t="shared" si="12"/>
        <v>2731.22</v>
      </c>
      <c r="L578" s="27">
        <v>0</v>
      </c>
      <c r="M578" s="34">
        <v>244.81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43793</v>
      </c>
      <c r="B579" s="14">
        <v>18</v>
      </c>
      <c r="C579" s="15">
        <v>1618.44</v>
      </c>
      <c r="D579" s="15">
        <v>327.25</v>
      </c>
      <c r="E579" s="15">
        <v>0</v>
      </c>
      <c r="F579" s="26">
        <v>1645.13</v>
      </c>
      <c r="G579" s="26">
        <v>92</v>
      </c>
      <c r="H579" s="16">
        <f t="shared" si="13"/>
        <v>1798.18</v>
      </c>
      <c r="I579" s="16">
        <f t="shared" si="13"/>
        <v>2053.71</v>
      </c>
      <c r="J579" s="16">
        <f t="shared" si="13"/>
        <v>2331.55</v>
      </c>
      <c r="K579" s="16">
        <f t="shared" si="12"/>
        <v>2725.68</v>
      </c>
      <c r="L579" s="27">
        <v>327.25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43793</v>
      </c>
      <c r="B580" s="14">
        <v>19</v>
      </c>
      <c r="C580" s="15">
        <v>1616.62</v>
      </c>
      <c r="D580" s="15">
        <v>0</v>
      </c>
      <c r="E580" s="15">
        <v>14.03</v>
      </c>
      <c r="F580" s="26">
        <v>1643.31</v>
      </c>
      <c r="G580" s="26">
        <v>92</v>
      </c>
      <c r="H580" s="16">
        <f t="shared" si="13"/>
        <v>1796.36</v>
      </c>
      <c r="I580" s="16">
        <f t="shared" si="13"/>
        <v>2051.89</v>
      </c>
      <c r="J580" s="16">
        <f t="shared" si="13"/>
        <v>2329.73</v>
      </c>
      <c r="K580" s="16">
        <f t="shared" si="12"/>
        <v>2723.86</v>
      </c>
      <c r="L580" s="27">
        <v>0</v>
      </c>
      <c r="M580" s="34">
        <v>14.03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43793</v>
      </c>
      <c r="B581" s="14">
        <v>20</v>
      </c>
      <c r="C581" s="15">
        <v>1599.06</v>
      </c>
      <c r="D581" s="15">
        <v>50.78</v>
      </c>
      <c r="E581" s="15">
        <v>0</v>
      </c>
      <c r="F581" s="26">
        <v>1625.75</v>
      </c>
      <c r="G581" s="26">
        <v>92</v>
      </c>
      <c r="H581" s="16">
        <f t="shared" si="13"/>
        <v>1778.8</v>
      </c>
      <c r="I581" s="16">
        <f t="shared" si="13"/>
        <v>2034.33</v>
      </c>
      <c r="J581" s="16">
        <f t="shared" si="13"/>
        <v>2312.17</v>
      </c>
      <c r="K581" s="16">
        <f t="shared" si="12"/>
        <v>2706.2999999999997</v>
      </c>
      <c r="L581" s="27">
        <v>50.78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43793</v>
      </c>
      <c r="B582" s="14">
        <v>21</v>
      </c>
      <c r="C582" s="15">
        <v>1605.87</v>
      </c>
      <c r="D582" s="15">
        <v>0</v>
      </c>
      <c r="E582" s="15">
        <v>424.65</v>
      </c>
      <c r="F582" s="26">
        <v>1632.56</v>
      </c>
      <c r="G582" s="26">
        <v>92</v>
      </c>
      <c r="H582" s="16">
        <f t="shared" si="13"/>
        <v>1785.61</v>
      </c>
      <c r="I582" s="16">
        <f t="shared" si="13"/>
        <v>2041.1399999999999</v>
      </c>
      <c r="J582" s="16">
        <f t="shared" si="13"/>
        <v>2318.98</v>
      </c>
      <c r="K582" s="16">
        <f t="shared" si="12"/>
        <v>2713.11</v>
      </c>
      <c r="L582" s="27">
        <v>0</v>
      </c>
      <c r="M582" s="34">
        <v>424.65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43793</v>
      </c>
      <c r="B583" s="14">
        <v>22</v>
      </c>
      <c r="C583" s="15">
        <v>1544.71</v>
      </c>
      <c r="D583" s="15">
        <v>0</v>
      </c>
      <c r="E583" s="15">
        <v>470.97</v>
      </c>
      <c r="F583" s="26">
        <v>1571.4</v>
      </c>
      <c r="G583" s="26">
        <v>92</v>
      </c>
      <c r="H583" s="16">
        <f t="shared" si="13"/>
        <v>1724.45</v>
      </c>
      <c r="I583" s="16">
        <f t="shared" si="13"/>
        <v>1979.98</v>
      </c>
      <c r="J583" s="16">
        <f t="shared" si="13"/>
        <v>2257.82</v>
      </c>
      <c r="K583" s="16">
        <f t="shared" si="12"/>
        <v>2651.9500000000003</v>
      </c>
      <c r="L583" s="27">
        <v>0</v>
      </c>
      <c r="M583" s="34">
        <v>470.97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43793</v>
      </c>
      <c r="B584" s="14">
        <v>23</v>
      </c>
      <c r="C584" s="15">
        <v>1139.73</v>
      </c>
      <c r="D584" s="15">
        <v>0</v>
      </c>
      <c r="E584" s="15">
        <v>268.12</v>
      </c>
      <c r="F584" s="26">
        <v>1166.42</v>
      </c>
      <c r="G584" s="26">
        <v>92</v>
      </c>
      <c r="H584" s="16">
        <f t="shared" si="13"/>
        <v>1319.47</v>
      </c>
      <c r="I584" s="16">
        <f t="shared" si="13"/>
        <v>1575</v>
      </c>
      <c r="J584" s="16">
        <f t="shared" si="13"/>
        <v>1852.8400000000001</v>
      </c>
      <c r="K584" s="16">
        <f t="shared" si="12"/>
        <v>2246.97</v>
      </c>
      <c r="L584" s="27">
        <v>0</v>
      </c>
      <c r="M584" s="34">
        <v>268.12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43794</v>
      </c>
      <c r="B585" s="14">
        <v>0</v>
      </c>
      <c r="C585" s="15">
        <v>998.01</v>
      </c>
      <c r="D585" s="15">
        <v>0</v>
      </c>
      <c r="E585" s="15">
        <v>66.69</v>
      </c>
      <c r="F585" s="26">
        <v>1024.7</v>
      </c>
      <c r="G585" s="26">
        <v>92</v>
      </c>
      <c r="H585" s="16">
        <f t="shared" si="13"/>
        <v>1177.75</v>
      </c>
      <c r="I585" s="16">
        <f t="shared" si="13"/>
        <v>1433.28</v>
      </c>
      <c r="J585" s="16">
        <f t="shared" si="13"/>
        <v>1711.12</v>
      </c>
      <c r="K585" s="16">
        <f t="shared" si="13"/>
        <v>2105.25</v>
      </c>
      <c r="L585" s="27">
        <v>0</v>
      </c>
      <c r="M585" s="34">
        <v>66.69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43794</v>
      </c>
      <c r="B586" s="14">
        <v>1</v>
      </c>
      <c r="C586" s="15">
        <v>1044.38</v>
      </c>
      <c r="D586" s="15">
        <v>0</v>
      </c>
      <c r="E586" s="15">
        <v>132.45</v>
      </c>
      <c r="F586" s="26">
        <v>1071.07</v>
      </c>
      <c r="G586" s="26">
        <v>92</v>
      </c>
      <c r="H586" s="16">
        <f aca="true" t="shared" si="14" ref="H586:K649">SUM($C586,$G586,R$4,R$6)</f>
        <v>1224.1200000000001</v>
      </c>
      <c r="I586" s="16">
        <f t="shared" si="14"/>
        <v>1479.65</v>
      </c>
      <c r="J586" s="16">
        <f t="shared" si="14"/>
        <v>1757.4900000000002</v>
      </c>
      <c r="K586" s="16">
        <f t="shared" si="14"/>
        <v>2151.6200000000003</v>
      </c>
      <c r="L586" s="27">
        <v>0</v>
      </c>
      <c r="M586" s="34">
        <v>132.45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43794</v>
      </c>
      <c r="B587" s="14">
        <v>2</v>
      </c>
      <c r="C587" s="15">
        <v>1042.21</v>
      </c>
      <c r="D587" s="15">
        <v>0</v>
      </c>
      <c r="E587" s="15">
        <v>241.45</v>
      </c>
      <c r="F587" s="26">
        <v>1068.9</v>
      </c>
      <c r="G587" s="26">
        <v>92</v>
      </c>
      <c r="H587" s="16">
        <f t="shared" si="14"/>
        <v>1221.95</v>
      </c>
      <c r="I587" s="16">
        <f t="shared" si="14"/>
        <v>1477.48</v>
      </c>
      <c r="J587" s="16">
        <f t="shared" si="14"/>
        <v>1755.3200000000002</v>
      </c>
      <c r="K587" s="16">
        <f t="shared" si="14"/>
        <v>2149.4500000000003</v>
      </c>
      <c r="L587" s="27">
        <v>0</v>
      </c>
      <c r="M587" s="34">
        <v>241.45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43794</v>
      </c>
      <c r="B588" s="14">
        <v>3</v>
      </c>
      <c r="C588" s="15">
        <v>1041.85</v>
      </c>
      <c r="D588" s="15">
        <v>0</v>
      </c>
      <c r="E588" s="15">
        <v>121.33</v>
      </c>
      <c r="F588" s="26">
        <v>1068.54</v>
      </c>
      <c r="G588" s="26">
        <v>92</v>
      </c>
      <c r="H588" s="16">
        <f t="shared" si="14"/>
        <v>1221.59</v>
      </c>
      <c r="I588" s="16">
        <f t="shared" si="14"/>
        <v>1477.12</v>
      </c>
      <c r="J588" s="16">
        <f t="shared" si="14"/>
        <v>1754.96</v>
      </c>
      <c r="K588" s="16">
        <f t="shared" si="14"/>
        <v>2149.0899999999997</v>
      </c>
      <c r="L588" s="27">
        <v>0</v>
      </c>
      <c r="M588" s="34">
        <v>121.33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43794</v>
      </c>
      <c r="B589" s="14">
        <v>4</v>
      </c>
      <c r="C589" s="15">
        <v>1044.84</v>
      </c>
      <c r="D589" s="15">
        <v>0</v>
      </c>
      <c r="E589" s="15">
        <v>62.23</v>
      </c>
      <c r="F589" s="26">
        <v>1071.53</v>
      </c>
      <c r="G589" s="26">
        <v>92</v>
      </c>
      <c r="H589" s="16">
        <f t="shared" si="14"/>
        <v>1224.58</v>
      </c>
      <c r="I589" s="16">
        <f t="shared" si="14"/>
        <v>1480.11</v>
      </c>
      <c r="J589" s="16">
        <f t="shared" si="14"/>
        <v>1757.9499999999998</v>
      </c>
      <c r="K589" s="16">
        <f t="shared" si="14"/>
        <v>2152.08</v>
      </c>
      <c r="L589" s="27">
        <v>0</v>
      </c>
      <c r="M589" s="34">
        <v>62.23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43794</v>
      </c>
      <c r="B590" s="14">
        <v>5</v>
      </c>
      <c r="C590" s="15">
        <v>1051.51</v>
      </c>
      <c r="D590" s="15">
        <v>120.5</v>
      </c>
      <c r="E590" s="15">
        <v>0</v>
      </c>
      <c r="F590" s="26">
        <v>1078.2</v>
      </c>
      <c r="G590" s="26">
        <v>92</v>
      </c>
      <c r="H590" s="16">
        <f t="shared" si="14"/>
        <v>1231.25</v>
      </c>
      <c r="I590" s="16">
        <f t="shared" si="14"/>
        <v>1486.78</v>
      </c>
      <c r="J590" s="16">
        <f t="shared" si="14"/>
        <v>1764.62</v>
      </c>
      <c r="K590" s="16">
        <f t="shared" si="14"/>
        <v>2158.75</v>
      </c>
      <c r="L590" s="27">
        <v>120.5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43794</v>
      </c>
      <c r="B591" s="14">
        <v>6</v>
      </c>
      <c r="C591" s="15">
        <v>1289.41</v>
      </c>
      <c r="D591" s="15">
        <v>0</v>
      </c>
      <c r="E591" s="15">
        <v>102.67</v>
      </c>
      <c r="F591" s="26">
        <v>1316.1</v>
      </c>
      <c r="G591" s="26">
        <v>92</v>
      </c>
      <c r="H591" s="16">
        <f t="shared" si="14"/>
        <v>1469.15</v>
      </c>
      <c r="I591" s="16">
        <f t="shared" si="14"/>
        <v>1724.68</v>
      </c>
      <c r="J591" s="16">
        <f t="shared" si="14"/>
        <v>2002.52</v>
      </c>
      <c r="K591" s="16">
        <f t="shared" si="14"/>
        <v>2396.65</v>
      </c>
      <c r="L591" s="27">
        <v>0</v>
      </c>
      <c r="M591" s="34">
        <v>102.67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43794</v>
      </c>
      <c r="B592" s="14">
        <v>7</v>
      </c>
      <c r="C592" s="15">
        <v>1323.99</v>
      </c>
      <c r="D592" s="15">
        <v>77.3</v>
      </c>
      <c r="E592" s="15">
        <v>0</v>
      </c>
      <c r="F592" s="26">
        <v>1350.68</v>
      </c>
      <c r="G592" s="26">
        <v>92</v>
      </c>
      <c r="H592" s="16">
        <f t="shared" si="14"/>
        <v>1503.73</v>
      </c>
      <c r="I592" s="16">
        <f t="shared" si="14"/>
        <v>1759.26</v>
      </c>
      <c r="J592" s="16">
        <f t="shared" si="14"/>
        <v>2037.1</v>
      </c>
      <c r="K592" s="16">
        <f t="shared" si="14"/>
        <v>2431.23</v>
      </c>
      <c r="L592" s="27">
        <v>77.3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43794</v>
      </c>
      <c r="B593" s="14">
        <v>8</v>
      </c>
      <c r="C593" s="15">
        <v>1629.52</v>
      </c>
      <c r="D593" s="15">
        <v>0</v>
      </c>
      <c r="E593" s="15">
        <v>38.14</v>
      </c>
      <c r="F593" s="26">
        <v>1656.21</v>
      </c>
      <c r="G593" s="26">
        <v>92</v>
      </c>
      <c r="H593" s="16">
        <f t="shared" si="14"/>
        <v>1809.26</v>
      </c>
      <c r="I593" s="16">
        <f t="shared" si="14"/>
        <v>2064.79</v>
      </c>
      <c r="J593" s="16">
        <f t="shared" si="14"/>
        <v>2342.63</v>
      </c>
      <c r="K593" s="16">
        <f t="shared" si="14"/>
        <v>2736.7599999999998</v>
      </c>
      <c r="L593" s="27">
        <v>0</v>
      </c>
      <c r="M593" s="34">
        <v>38.14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43794</v>
      </c>
      <c r="B594" s="14">
        <v>9</v>
      </c>
      <c r="C594" s="15">
        <v>1639.04</v>
      </c>
      <c r="D594" s="15">
        <v>0</v>
      </c>
      <c r="E594" s="15">
        <v>84.29</v>
      </c>
      <c r="F594" s="26">
        <v>1665.73</v>
      </c>
      <c r="G594" s="26">
        <v>92</v>
      </c>
      <c r="H594" s="16">
        <f t="shared" si="14"/>
        <v>1818.78</v>
      </c>
      <c r="I594" s="16">
        <f t="shared" si="14"/>
        <v>2074.31</v>
      </c>
      <c r="J594" s="16">
        <f t="shared" si="14"/>
        <v>2352.15</v>
      </c>
      <c r="K594" s="16">
        <f t="shared" si="14"/>
        <v>2746.28</v>
      </c>
      <c r="L594" s="27">
        <v>0</v>
      </c>
      <c r="M594" s="34">
        <v>84.29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43794</v>
      </c>
      <c r="B595" s="14">
        <v>10</v>
      </c>
      <c r="C595" s="15">
        <v>1641.26</v>
      </c>
      <c r="D595" s="15">
        <v>0</v>
      </c>
      <c r="E595" s="15">
        <v>290.94</v>
      </c>
      <c r="F595" s="26">
        <v>1667.95</v>
      </c>
      <c r="G595" s="26">
        <v>92</v>
      </c>
      <c r="H595" s="16">
        <f t="shared" si="14"/>
        <v>1821</v>
      </c>
      <c r="I595" s="16">
        <f t="shared" si="14"/>
        <v>2076.53</v>
      </c>
      <c r="J595" s="16">
        <f t="shared" si="14"/>
        <v>2354.37</v>
      </c>
      <c r="K595" s="16">
        <f t="shared" si="14"/>
        <v>2748.5</v>
      </c>
      <c r="L595" s="27">
        <v>0</v>
      </c>
      <c r="M595" s="34">
        <v>290.94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43794</v>
      </c>
      <c r="B596" s="14">
        <v>11</v>
      </c>
      <c r="C596" s="15">
        <v>1640.48</v>
      </c>
      <c r="D596" s="15">
        <v>0</v>
      </c>
      <c r="E596" s="15">
        <v>417.91</v>
      </c>
      <c r="F596" s="26">
        <v>1667.17</v>
      </c>
      <c r="G596" s="26">
        <v>92</v>
      </c>
      <c r="H596" s="16">
        <f t="shared" si="14"/>
        <v>1820.22</v>
      </c>
      <c r="I596" s="16">
        <f t="shared" si="14"/>
        <v>2075.75</v>
      </c>
      <c r="J596" s="16">
        <f t="shared" si="14"/>
        <v>2353.59</v>
      </c>
      <c r="K596" s="16">
        <f t="shared" si="14"/>
        <v>2747.72</v>
      </c>
      <c r="L596" s="27">
        <v>0</v>
      </c>
      <c r="M596" s="34">
        <v>417.91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43794</v>
      </c>
      <c r="B597" s="14">
        <v>12</v>
      </c>
      <c r="C597" s="15">
        <v>1637.99</v>
      </c>
      <c r="D597" s="15">
        <v>0</v>
      </c>
      <c r="E597" s="15">
        <v>260.25</v>
      </c>
      <c r="F597" s="26">
        <v>1664.68</v>
      </c>
      <c r="G597" s="26">
        <v>92</v>
      </c>
      <c r="H597" s="16">
        <f t="shared" si="14"/>
        <v>1817.73</v>
      </c>
      <c r="I597" s="16">
        <f t="shared" si="14"/>
        <v>2073.2599999999998</v>
      </c>
      <c r="J597" s="16">
        <f t="shared" si="14"/>
        <v>2351.1</v>
      </c>
      <c r="K597" s="16">
        <f t="shared" si="14"/>
        <v>2745.23</v>
      </c>
      <c r="L597" s="27">
        <v>0</v>
      </c>
      <c r="M597" s="34">
        <v>260.25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43794</v>
      </c>
      <c r="B598" s="14">
        <v>13</v>
      </c>
      <c r="C598" s="15">
        <v>1639.78</v>
      </c>
      <c r="D598" s="15">
        <v>0</v>
      </c>
      <c r="E598" s="15">
        <v>422.15</v>
      </c>
      <c r="F598" s="26">
        <v>1666.47</v>
      </c>
      <c r="G598" s="26">
        <v>92</v>
      </c>
      <c r="H598" s="16">
        <f t="shared" si="14"/>
        <v>1819.52</v>
      </c>
      <c r="I598" s="16">
        <f t="shared" si="14"/>
        <v>2075.0499999999997</v>
      </c>
      <c r="J598" s="16">
        <f t="shared" si="14"/>
        <v>2352.89</v>
      </c>
      <c r="K598" s="16">
        <f t="shared" si="14"/>
        <v>2747.02</v>
      </c>
      <c r="L598" s="27">
        <v>0</v>
      </c>
      <c r="M598" s="34">
        <v>422.15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43794</v>
      </c>
      <c r="B599" s="14">
        <v>14</v>
      </c>
      <c r="C599" s="15">
        <v>1641.61</v>
      </c>
      <c r="D599" s="15">
        <v>0</v>
      </c>
      <c r="E599" s="15">
        <v>374.74</v>
      </c>
      <c r="F599" s="26">
        <v>1668.3</v>
      </c>
      <c r="G599" s="26">
        <v>92</v>
      </c>
      <c r="H599" s="16">
        <f t="shared" si="14"/>
        <v>1821.35</v>
      </c>
      <c r="I599" s="16">
        <f t="shared" si="14"/>
        <v>2076.8799999999997</v>
      </c>
      <c r="J599" s="16">
        <f t="shared" si="14"/>
        <v>2354.72</v>
      </c>
      <c r="K599" s="16">
        <f t="shared" si="14"/>
        <v>2748.85</v>
      </c>
      <c r="L599" s="27">
        <v>0</v>
      </c>
      <c r="M599" s="34">
        <v>374.74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43794</v>
      </c>
      <c r="B600" s="14">
        <v>15</v>
      </c>
      <c r="C600" s="15">
        <v>1636.28</v>
      </c>
      <c r="D600" s="15">
        <v>0</v>
      </c>
      <c r="E600" s="15">
        <v>343.92</v>
      </c>
      <c r="F600" s="26">
        <v>1662.97</v>
      </c>
      <c r="G600" s="26">
        <v>92</v>
      </c>
      <c r="H600" s="16">
        <f t="shared" si="14"/>
        <v>1816.02</v>
      </c>
      <c r="I600" s="16">
        <f t="shared" si="14"/>
        <v>2071.5499999999997</v>
      </c>
      <c r="J600" s="16">
        <f t="shared" si="14"/>
        <v>2349.39</v>
      </c>
      <c r="K600" s="16">
        <f t="shared" si="14"/>
        <v>2743.52</v>
      </c>
      <c r="L600" s="27">
        <v>0</v>
      </c>
      <c r="M600" s="34">
        <v>343.92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43794</v>
      </c>
      <c r="B601" s="14">
        <v>16</v>
      </c>
      <c r="C601" s="15">
        <v>1641.12</v>
      </c>
      <c r="D601" s="15">
        <v>0</v>
      </c>
      <c r="E601" s="15">
        <v>352.6</v>
      </c>
      <c r="F601" s="26">
        <v>1667.81</v>
      </c>
      <c r="G601" s="26">
        <v>92</v>
      </c>
      <c r="H601" s="16">
        <f t="shared" si="14"/>
        <v>1820.86</v>
      </c>
      <c r="I601" s="16">
        <f t="shared" si="14"/>
        <v>2076.39</v>
      </c>
      <c r="J601" s="16">
        <f t="shared" si="14"/>
        <v>2354.23</v>
      </c>
      <c r="K601" s="16">
        <f t="shared" si="14"/>
        <v>2748.36</v>
      </c>
      <c r="L601" s="27">
        <v>0</v>
      </c>
      <c r="M601" s="34">
        <v>352.6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43794</v>
      </c>
      <c r="B602" s="14">
        <v>17</v>
      </c>
      <c r="C602" s="15">
        <v>1500.51</v>
      </c>
      <c r="D602" s="15">
        <v>0</v>
      </c>
      <c r="E602" s="15">
        <v>202.26</v>
      </c>
      <c r="F602" s="26">
        <v>1527.2</v>
      </c>
      <c r="G602" s="26">
        <v>92</v>
      </c>
      <c r="H602" s="16">
        <f t="shared" si="14"/>
        <v>1680.25</v>
      </c>
      <c r="I602" s="16">
        <f t="shared" si="14"/>
        <v>1935.78</v>
      </c>
      <c r="J602" s="16">
        <f t="shared" si="14"/>
        <v>2213.62</v>
      </c>
      <c r="K602" s="16">
        <f t="shared" si="14"/>
        <v>2607.75</v>
      </c>
      <c r="L602" s="27">
        <v>0</v>
      </c>
      <c r="M602" s="34">
        <v>202.26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43794</v>
      </c>
      <c r="B603" s="14">
        <v>18</v>
      </c>
      <c r="C603" s="15">
        <v>1633.27</v>
      </c>
      <c r="D603" s="15">
        <v>0</v>
      </c>
      <c r="E603" s="15">
        <v>130.45</v>
      </c>
      <c r="F603" s="26">
        <v>1659.96</v>
      </c>
      <c r="G603" s="26">
        <v>92</v>
      </c>
      <c r="H603" s="16">
        <f t="shared" si="14"/>
        <v>1813.01</v>
      </c>
      <c r="I603" s="16">
        <f t="shared" si="14"/>
        <v>2068.54</v>
      </c>
      <c r="J603" s="16">
        <f t="shared" si="14"/>
        <v>2346.38</v>
      </c>
      <c r="K603" s="16">
        <f t="shared" si="14"/>
        <v>2740.5099999999998</v>
      </c>
      <c r="L603" s="27">
        <v>0</v>
      </c>
      <c r="M603" s="34">
        <v>130.45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43794</v>
      </c>
      <c r="B604" s="14">
        <v>19</v>
      </c>
      <c r="C604" s="15">
        <v>1712.16</v>
      </c>
      <c r="D604" s="15">
        <v>0</v>
      </c>
      <c r="E604" s="15">
        <v>331.21</v>
      </c>
      <c r="F604" s="26">
        <v>1738.85</v>
      </c>
      <c r="G604" s="26">
        <v>92</v>
      </c>
      <c r="H604" s="16">
        <f t="shared" si="14"/>
        <v>1891.9</v>
      </c>
      <c r="I604" s="16">
        <f t="shared" si="14"/>
        <v>2147.43</v>
      </c>
      <c r="J604" s="16">
        <f t="shared" si="14"/>
        <v>2425.27</v>
      </c>
      <c r="K604" s="16">
        <f t="shared" si="14"/>
        <v>2819.4</v>
      </c>
      <c r="L604" s="27">
        <v>0</v>
      </c>
      <c r="M604" s="34">
        <v>331.21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43794</v>
      </c>
      <c r="B605" s="14">
        <v>20</v>
      </c>
      <c r="C605" s="15">
        <v>1634.86</v>
      </c>
      <c r="D605" s="15">
        <v>0</v>
      </c>
      <c r="E605" s="15">
        <v>361.05</v>
      </c>
      <c r="F605" s="26">
        <v>1661.55</v>
      </c>
      <c r="G605" s="26">
        <v>92</v>
      </c>
      <c r="H605" s="16">
        <f t="shared" si="14"/>
        <v>1814.6</v>
      </c>
      <c r="I605" s="16">
        <f t="shared" si="14"/>
        <v>2070.1299999999997</v>
      </c>
      <c r="J605" s="16">
        <f t="shared" si="14"/>
        <v>2347.97</v>
      </c>
      <c r="K605" s="16">
        <f t="shared" si="14"/>
        <v>2742.1</v>
      </c>
      <c r="L605" s="27">
        <v>0</v>
      </c>
      <c r="M605" s="34">
        <v>361.05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43794</v>
      </c>
      <c r="B606" s="14">
        <v>21</v>
      </c>
      <c r="C606" s="15">
        <v>1726.77</v>
      </c>
      <c r="D606" s="15">
        <v>0</v>
      </c>
      <c r="E606" s="15">
        <v>63.01</v>
      </c>
      <c r="F606" s="26">
        <v>1753.46</v>
      </c>
      <c r="G606" s="26">
        <v>92</v>
      </c>
      <c r="H606" s="16">
        <f t="shared" si="14"/>
        <v>1906.51</v>
      </c>
      <c r="I606" s="16">
        <f t="shared" si="14"/>
        <v>2162.04</v>
      </c>
      <c r="J606" s="16">
        <f t="shared" si="14"/>
        <v>2439.88</v>
      </c>
      <c r="K606" s="16">
        <f t="shared" si="14"/>
        <v>2834.0099999999998</v>
      </c>
      <c r="L606" s="27">
        <v>0</v>
      </c>
      <c r="M606" s="34">
        <v>63.01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43794</v>
      </c>
      <c r="B607" s="14">
        <v>22</v>
      </c>
      <c r="C607" s="15">
        <v>1596.39</v>
      </c>
      <c r="D607" s="15">
        <v>0</v>
      </c>
      <c r="E607" s="15">
        <v>496.1</v>
      </c>
      <c r="F607" s="26">
        <v>1623.08</v>
      </c>
      <c r="G607" s="26">
        <v>92</v>
      </c>
      <c r="H607" s="16">
        <f t="shared" si="14"/>
        <v>1776.13</v>
      </c>
      <c r="I607" s="16">
        <f t="shared" si="14"/>
        <v>2031.66</v>
      </c>
      <c r="J607" s="16">
        <f t="shared" si="14"/>
        <v>2309.5</v>
      </c>
      <c r="K607" s="16">
        <f t="shared" si="14"/>
        <v>2703.63</v>
      </c>
      <c r="L607" s="27">
        <v>0</v>
      </c>
      <c r="M607" s="34">
        <v>496.1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43794</v>
      </c>
      <c r="B608" s="14">
        <v>23</v>
      </c>
      <c r="C608" s="15">
        <v>1316.22</v>
      </c>
      <c r="D608" s="15">
        <v>143.02</v>
      </c>
      <c r="E608" s="15">
        <v>0</v>
      </c>
      <c r="F608" s="26">
        <v>1342.91</v>
      </c>
      <c r="G608" s="26">
        <v>92</v>
      </c>
      <c r="H608" s="16">
        <f t="shared" si="14"/>
        <v>1495.96</v>
      </c>
      <c r="I608" s="16">
        <f t="shared" si="14"/>
        <v>1751.49</v>
      </c>
      <c r="J608" s="16">
        <f t="shared" si="14"/>
        <v>2029.33</v>
      </c>
      <c r="K608" s="16">
        <f t="shared" si="14"/>
        <v>2423.46</v>
      </c>
      <c r="L608" s="27">
        <v>143.02</v>
      </c>
      <c r="M608" s="34">
        <v>0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43795</v>
      </c>
      <c r="B609" s="14">
        <v>0</v>
      </c>
      <c r="C609" s="15">
        <v>1013.77</v>
      </c>
      <c r="D609" s="15">
        <v>0</v>
      </c>
      <c r="E609" s="15">
        <v>110.71</v>
      </c>
      <c r="F609" s="26">
        <v>1040.46</v>
      </c>
      <c r="G609" s="26">
        <v>92</v>
      </c>
      <c r="H609" s="16">
        <f t="shared" si="14"/>
        <v>1193.51</v>
      </c>
      <c r="I609" s="16">
        <f t="shared" si="14"/>
        <v>1449.04</v>
      </c>
      <c r="J609" s="16">
        <f t="shared" si="14"/>
        <v>1726.88</v>
      </c>
      <c r="K609" s="16">
        <f t="shared" si="14"/>
        <v>2121.0099999999998</v>
      </c>
      <c r="L609" s="27">
        <v>0</v>
      </c>
      <c r="M609" s="34">
        <v>110.71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43795</v>
      </c>
      <c r="B610" s="14">
        <v>1</v>
      </c>
      <c r="C610" s="15">
        <v>981.82</v>
      </c>
      <c r="D610" s="15">
        <v>0</v>
      </c>
      <c r="E610" s="15">
        <v>111.9</v>
      </c>
      <c r="F610" s="26">
        <v>1008.51</v>
      </c>
      <c r="G610" s="26">
        <v>92</v>
      </c>
      <c r="H610" s="16">
        <f t="shared" si="14"/>
        <v>1161.5600000000002</v>
      </c>
      <c r="I610" s="16">
        <f t="shared" si="14"/>
        <v>1417.0900000000001</v>
      </c>
      <c r="J610" s="16">
        <f t="shared" si="14"/>
        <v>1694.9300000000003</v>
      </c>
      <c r="K610" s="16">
        <f t="shared" si="14"/>
        <v>2089.06</v>
      </c>
      <c r="L610" s="27">
        <v>0</v>
      </c>
      <c r="M610" s="34">
        <v>111.9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43795</v>
      </c>
      <c r="B611" s="14">
        <v>2</v>
      </c>
      <c r="C611" s="15">
        <v>931.39</v>
      </c>
      <c r="D611" s="15">
        <v>0</v>
      </c>
      <c r="E611" s="15">
        <v>84.55</v>
      </c>
      <c r="F611" s="26">
        <v>958.08</v>
      </c>
      <c r="G611" s="26">
        <v>92</v>
      </c>
      <c r="H611" s="16">
        <f t="shared" si="14"/>
        <v>1111.13</v>
      </c>
      <c r="I611" s="16">
        <f t="shared" si="14"/>
        <v>1366.6599999999999</v>
      </c>
      <c r="J611" s="16">
        <f t="shared" si="14"/>
        <v>1644.5</v>
      </c>
      <c r="K611" s="16">
        <f t="shared" si="14"/>
        <v>2038.63</v>
      </c>
      <c r="L611" s="27">
        <v>0</v>
      </c>
      <c r="M611" s="34">
        <v>84.55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43795</v>
      </c>
      <c r="B612" s="14">
        <v>3</v>
      </c>
      <c r="C612" s="15">
        <v>928.78</v>
      </c>
      <c r="D612" s="15">
        <v>11.52</v>
      </c>
      <c r="E612" s="15">
        <v>0</v>
      </c>
      <c r="F612" s="26">
        <v>955.47</v>
      </c>
      <c r="G612" s="26">
        <v>92</v>
      </c>
      <c r="H612" s="16">
        <f t="shared" si="14"/>
        <v>1108.52</v>
      </c>
      <c r="I612" s="16">
        <f t="shared" si="14"/>
        <v>1364.05</v>
      </c>
      <c r="J612" s="16">
        <f t="shared" si="14"/>
        <v>1641.8899999999999</v>
      </c>
      <c r="K612" s="16">
        <f t="shared" si="14"/>
        <v>2036.02</v>
      </c>
      <c r="L612" s="27">
        <v>11.52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43795</v>
      </c>
      <c r="B613" s="14">
        <v>4</v>
      </c>
      <c r="C613" s="15">
        <v>975.46</v>
      </c>
      <c r="D613" s="15">
        <v>246.51</v>
      </c>
      <c r="E613" s="15">
        <v>0</v>
      </c>
      <c r="F613" s="26">
        <v>1002.15</v>
      </c>
      <c r="G613" s="26">
        <v>92</v>
      </c>
      <c r="H613" s="16">
        <f t="shared" si="14"/>
        <v>1155.2</v>
      </c>
      <c r="I613" s="16">
        <f t="shared" si="14"/>
        <v>1410.73</v>
      </c>
      <c r="J613" s="16">
        <f t="shared" si="14"/>
        <v>1688.5700000000002</v>
      </c>
      <c r="K613" s="16">
        <f t="shared" si="14"/>
        <v>2082.7000000000003</v>
      </c>
      <c r="L613" s="27">
        <v>246.51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43795</v>
      </c>
      <c r="B614" s="14">
        <v>5</v>
      </c>
      <c r="C614" s="15">
        <v>1049.15</v>
      </c>
      <c r="D614" s="15">
        <v>633.75</v>
      </c>
      <c r="E614" s="15">
        <v>0</v>
      </c>
      <c r="F614" s="26">
        <v>1075.84</v>
      </c>
      <c r="G614" s="26">
        <v>92</v>
      </c>
      <c r="H614" s="16">
        <f t="shared" si="14"/>
        <v>1228.89</v>
      </c>
      <c r="I614" s="16">
        <f t="shared" si="14"/>
        <v>1484.42</v>
      </c>
      <c r="J614" s="16">
        <f t="shared" si="14"/>
        <v>1762.2600000000002</v>
      </c>
      <c r="K614" s="16">
        <f t="shared" si="14"/>
        <v>2156.39</v>
      </c>
      <c r="L614" s="27">
        <v>633.75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43795</v>
      </c>
      <c r="B615" s="14">
        <v>6</v>
      </c>
      <c r="C615" s="15">
        <v>1333.42</v>
      </c>
      <c r="D615" s="15">
        <v>94.89</v>
      </c>
      <c r="E615" s="15">
        <v>0</v>
      </c>
      <c r="F615" s="26">
        <v>1360.11</v>
      </c>
      <c r="G615" s="26">
        <v>92</v>
      </c>
      <c r="H615" s="16">
        <f t="shared" si="14"/>
        <v>1513.16</v>
      </c>
      <c r="I615" s="16">
        <f t="shared" si="14"/>
        <v>1768.69</v>
      </c>
      <c r="J615" s="16">
        <f t="shared" si="14"/>
        <v>2046.5300000000002</v>
      </c>
      <c r="K615" s="16">
        <f t="shared" si="14"/>
        <v>2440.6600000000003</v>
      </c>
      <c r="L615" s="27">
        <v>94.89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43795</v>
      </c>
      <c r="B616" s="14">
        <v>7</v>
      </c>
      <c r="C616" s="15">
        <v>1639.89</v>
      </c>
      <c r="D616" s="15">
        <v>341.03</v>
      </c>
      <c r="E616" s="15">
        <v>0</v>
      </c>
      <c r="F616" s="26">
        <v>1666.58</v>
      </c>
      <c r="G616" s="26">
        <v>92</v>
      </c>
      <c r="H616" s="16">
        <f t="shared" si="14"/>
        <v>1819.63</v>
      </c>
      <c r="I616" s="16">
        <f t="shared" si="14"/>
        <v>2075.1600000000003</v>
      </c>
      <c r="J616" s="16">
        <f t="shared" si="14"/>
        <v>2353</v>
      </c>
      <c r="K616" s="16">
        <f t="shared" si="14"/>
        <v>2747.13</v>
      </c>
      <c r="L616" s="27">
        <v>341.03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43795</v>
      </c>
      <c r="B617" s="14">
        <v>8</v>
      </c>
      <c r="C617" s="15">
        <v>1652.97</v>
      </c>
      <c r="D617" s="15">
        <v>303.02</v>
      </c>
      <c r="E617" s="15">
        <v>0</v>
      </c>
      <c r="F617" s="26">
        <v>1679.66</v>
      </c>
      <c r="G617" s="26">
        <v>92</v>
      </c>
      <c r="H617" s="16">
        <f t="shared" si="14"/>
        <v>1832.71</v>
      </c>
      <c r="I617" s="16">
        <f t="shared" si="14"/>
        <v>2088.2400000000002</v>
      </c>
      <c r="J617" s="16">
        <f t="shared" si="14"/>
        <v>2366.08</v>
      </c>
      <c r="K617" s="16">
        <f t="shared" si="14"/>
        <v>2760.21</v>
      </c>
      <c r="L617" s="27">
        <v>303.02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43795</v>
      </c>
      <c r="B618" s="14">
        <v>9</v>
      </c>
      <c r="C618" s="15">
        <v>1761.46</v>
      </c>
      <c r="D618" s="15">
        <v>203.69</v>
      </c>
      <c r="E618" s="15">
        <v>0</v>
      </c>
      <c r="F618" s="26">
        <v>1788.15</v>
      </c>
      <c r="G618" s="26">
        <v>92</v>
      </c>
      <c r="H618" s="16">
        <f t="shared" si="14"/>
        <v>1941.2</v>
      </c>
      <c r="I618" s="16">
        <f t="shared" si="14"/>
        <v>2196.73</v>
      </c>
      <c r="J618" s="16">
        <f t="shared" si="14"/>
        <v>2474.57</v>
      </c>
      <c r="K618" s="16">
        <f t="shared" si="14"/>
        <v>2868.7000000000003</v>
      </c>
      <c r="L618" s="27">
        <v>203.69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43795</v>
      </c>
      <c r="B619" s="14">
        <v>10</v>
      </c>
      <c r="C619" s="15">
        <v>1761.12</v>
      </c>
      <c r="D619" s="15">
        <v>226.39</v>
      </c>
      <c r="E619" s="15">
        <v>0</v>
      </c>
      <c r="F619" s="26">
        <v>1787.81</v>
      </c>
      <c r="G619" s="26">
        <v>92</v>
      </c>
      <c r="H619" s="16">
        <f t="shared" si="14"/>
        <v>1940.86</v>
      </c>
      <c r="I619" s="16">
        <f t="shared" si="14"/>
        <v>2196.39</v>
      </c>
      <c r="J619" s="16">
        <f t="shared" si="14"/>
        <v>2474.23</v>
      </c>
      <c r="K619" s="16">
        <f t="shared" si="14"/>
        <v>2868.36</v>
      </c>
      <c r="L619" s="27">
        <v>226.39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43795</v>
      </c>
      <c r="B620" s="14">
        <v>11</v>
      </c>
      <c r="C620" s="15">
        <v>1934.27</v>
      </c>
      <c r="D620" s="15">
        <v>161.12</v>
      </c>
      <c r="E620" s="15">
        <v>0</v>
      </c>
      <c r="F620" s="26">
        <v>1960.96</v>
      </c>
      <c r="G620" s="26">
        <v>92</v>
      </c>
      <c r="H620" s="16">
        <f t="shared" si="14"/>
        <v>2114.01</v>
      </c>
      <c r="I620" s="16">
        <f t="shared" si="14"/>
        <v>2369.54</v>
      </c>
      <c r="J620" s="16">
        <f t="shared" si="14"/>
        <v>2647.38</v>
      </c>
      <c r="K620" s="16">
        <f t="shared" si="14"/>
        <v>3041.5099999999998</v>
      </c>
      <c r="L620" s="27">
        <v>161.12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43795</v>
      </c>
      <c r="B621" s="14">
        <v>12</v>
      </c>
      <c r="C621" s="15">
        <v>1747.52</v>
      </c>
      <c r="D621" s="15">
        <v>348.54</v>
      </c>
      <c r="E621" s="15">
        <v>0</v>
      </c>
      <c r="F621" s="26">
        <v>1774.21</v>
      </c>
      <c r="G621" s="26">
        <v>92</v>
      </c>
      <c r="H621" s="16">
        <f t="shared" si="14"/>
        <v>1927.26</v>
      </c>
      <c r="I621" s="16">
        <f t="shared" si="14"/>
        <v>2182.79</v>
      </c>
      <c r="J621" s="16">
        <f t="shared" si="14"/>
        <v>2460.63</v>
      </c>
      <c r="K621" s="16">
        <f t="shared" si="14"/>
        <v>2854.7599999999998</v>
      </c>
      <c r="L621" s="27">
        <v>348.54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43795</v>
      </c>
      <c r="B622" s="14">
        <v>13</v>
      </c>
      <c r="C622" s="15">
        <v>1767.99</v>
      </c>
      <c r="D622" s="15">
        <v>349.61</v>
      </c>
      <c r="E622" s="15">
        <v>0</v>
      </c>
      <c r="F622" s="26">
        <v>1794.68</v>
      </c>
      <c r="G622" s="26">
        <v>92</v>
      </c>
      <c r="H622" s="16">
        <f t="shared" si="14"/>
        <v>1947.73</v>
      </c>
      <c r="I622" s="16">
        <f t="shared" si="14"/>
        <v>2203.2599999999998</v>
      </c>
      <c r="J622" s="16">
        <f t="shared" si="14"/>
        <v>2481.1</v>
      </c>
      <c r="K622" s="16">
        <f t="shared" si="14"/>
        <v>2875.23</v>
      </c>
      <c r="L622" s="27">
        <v>349.61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43795</v>
      </c>
      <c r="B623" s="14">
        <v>14</v>
      </c>
      <c r="C623" s="15">
        <v>1768.06</v>
      </c>
      <c r="D623" s="15">
        <v>366.95</v>
      </c>
      <c r="E623" s="15">
        <v>0</v>
      </c>
      <c r="F623" s="26">
        <v>1794.75</v>
      </c>
      <c r="G623" s="26">
        <v>92</v>
      </c>
      <c r="H623" s="16">
        <f t="shared" si="14"/>
        <v>1947.8</v>
      </c>
      <c r="I623" s="16">
        <f t="shared" si="14"/>
        <v>2203.33</v>
      </c>
      <c r="J623" s="16">
        <f t="shared" si="14"/>
        <v>2481.17</v>
      </c>
      <c r="K623" s="16">
        <f t="shared" si="14"/>
        <v>2875.2999999999997</v>
      </c>
      <c r="L623" s="27">
        <v>366.95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43795</v>
      </c>
      <c r="B624" s="14">
        <v>15</v>
      </c>
      <c r="C624" s="15">
        <v>1781.02</v>
      </c>
      <c r="D624" s="15">
        <v>322.87</v>
      </c>
      <c r="E624" s="15">
        <v>0</v>
      </c>
      <c r="F624" s="26">
        <v>1807.71</v>
      </c>
      <c r="G624" s="26">
        <v>92</v>
      </c>
      <c r="H624" s="16">
        <f t="shared" si="14"/>
        <v>1960.76</v>
      </c>
      <c r="I624" s="16">
        <f t="shared" si="14"/>
        <v>2216.29</v>
      </c>
      <c r="J624" s="16">
        <f t="shared" si="14"/>
        <v>2494.13</v>
      </c>
      <c r="K624" s="16">
        <f t="shared" si="14"/>
        <v>2888.2599999999998</v>
      </c>
      <c r="L624" s="27">
        <v>322.87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43795</v>
      </c>
      <c r="B625" s="14">
        <v>16</v>
      </c>
      <c r="C625" s="15">
        <v>1781.28</v>
      </c>
      <c r="D625" s="15">
        <v>358.36</v>
      </c>
      <c r="E625" s="15">
        <v>0</v>
      </c>
      <c r="F625" s="26">
        <v>1807.97</v>
      </c>
      <c r="G625" s="26">
        <v>92</v>
      </c>
      <c r="H625" s="16">
        <f t="shared" si="14"/>
        <v>1961.02</v>
      </c>
      <c r="I625" s="16">
        <f t="shared" si="14"/>
        <v>2216.5499999999997</v>
      </c>
      <c r="J625" s="16">
        <f t="shared" si="14"/>
        <v>2494.39</v>
      </c>
      <c r="K625" s="16">
        <f t="shared" si="14"/>
        <v>2888.52</v>
      </c>
      <c r="L625" s="27">
        <v>358.36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43795</v>
      </c>
      <c r="B626" s="14">
        <v>17</v>
      </c>
      <c r="C626" s="15">
        <v>1644.71</v>
      </c>
      <c r="D626" s="15">
        <v>640.95</v>
      </c>
      <c r="E626" s="15">
        <v>0</v>
      </c>
      <c r="F626" s="26">
        <v>1671.4</v>
      </c>
      <c r="G626" s="26">
        <v>92</v>
      </c>
      <c r="H626" s="16">
        <f t="shared" si="14"/>
        <v>1824.45</v>
      </c>
      <c r="I626" s="16">
        <f t="shared" si="14"/>
        <v>2079.98</v>
      </c>
      <c r="J626" s="16">
        <f t="shared" si="14"/>
        <v>2357.82</v>
      </c>
      <c r="K626" s="16">
        <f t="shared" si="14"/>
        <v>2751.9500000000003</v>
      </c>
      <c r="L626" s="27">
        <v>640.95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43795</v>
      </c>
      <c r="B627" s="14">
        <v>18</v>
      </c>
      <c r="C627" s="15">
        <v>1639.97</v>
      </c>
      <c r="D627" s="15">
        <v>505.53</v>
      </c>
      <c r="E627" s="15">
        <v>0</v>
      </c>
      <c r="F627" s="26">
        <v>1666.66</v>
      </c>
      <c r="G627" s="26">
        <v>92</v>
      </c>
      <c r="H627" s="16">
        <f t="shared" si="14"/>
        <v>1819.71</v>
      </c>
      <c r="I627" s="16">
        <f t="shared" si="14"/>
        <v>2075.2400000000002</v>
      </c>
      <c r="J627" s="16">
        <f t="shared" si="14"/>
        <v>2353.08</v>
      </c>
      <c r="K627" s="16">
        <f t="shared" si="14"/>
        <v>2747.21</v>
      </c>
      <c r="L627" s="27">
        <v>505.53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43795</v>
      </c>
      <c r="B628" s="14">
        <v>19</v>
      </c>
      <c r="C628" s="15">
        <v>1698.3</v>
      </c>
      <c r="D628" s="15">
        <v>418.32</v>
      </c>
      <c r="E628" s="15">
        <v>0</v>
      </c>
      <c r="F628" s="26">
        <v>1724.99</v>
      </c>
      <c r="G628" s="26">
        <v>92</v>
      </c>
      <c r="H628" s="16">
        <f t="shared" si="14"/>
        <v>1878.04</v>
      </c>
      <c r="I628" s="16">
        <f t="shared" si="14"/>
        <v>2133.57</v>
      </c>
      <c r="J628" s="16">
        <f t="shared" si="14"/>
        <v>2411.41</v>
      </c>
      <c r="K628" s="16">
        <f t="shared" si="14"/>
        <v>2805.54</v>
      </c>
      <c r="L628" s="27">
        <v>418.32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43795</v>
      </c>
      <c r="B629" s="14">
        <v>20</v>
      </c>
      <c r="C629" s="15">
        <v>1635.51</v>
      </c>
      <c r="D629" s="15">
        <v>0</v>
      </c>
      <c r="E629" s="15">
        <v>625.66</v>
      </c>
      <c r="F629" s="26">
        <v>1662.2</v>
      </c>
      <c r="G629" s="26">
        <v>92</v>
      </c>
      <c r="H629" s="16">
        <f t="shared" si="14"/>
        <v>1815.25</v>
      </c>
      <c r="I629" s="16">
        <f t="shared" si="14"/>
        <v>2070.78</v>
      </c>
      <c r="J629" s="16">
        <f t="shared" si="14"/>
        <v>2348.62</v>
      </c>
      <c r="K629" s="16">
        <f t="shared" si="14"/>
        <v>2742.75</v>
      </c>
      <c r="L629" s="27">
        <v>0</v>
      </c>
      <c r="M629" s="34">
        <v>625.66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43795</v>
      </c>
      <c r="B630" s="14">
        <v>21</v>
      </c>
      <c r="C630" s="15">
        <v>1719.18</v>
      </c>
      <c r="D630" s="15">
        <v>0</v>
      </c>
      <c r="E630" s="15">
        <v>41.04</v>
      </c>
      <c r="F630" s="26">
        <v>1745.87</v>
      </c>
      <c r="G630" s="26">
        <v>92</v>
      </c>
      <c r="H630" s="16">
        <f t="shared" si="14"/>
        <v>1898.92</v>
      </c>
      <c r="I630" s="16">
        <f t="shared" si="14"/>
        <v>2154.4500000000003</v>
      </c>
      <c r="J630" s="16">
        <f t="shared" si="14"/>
        <v>2432.29</v>
      </c>
      <c r="K630" s="16">
        <f t="shared" si="14"/>
        <v>2826.42</v>
      </c>
      <c r="L630" s="27">
        <v>0</v>
      </c>
      <c r="M630" s="34">
        <v>41.04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43795</v>
      </c>
      <c r="B631" s="14">
        <v>22</v>
      </c>
      <c r="C631" s="15">
        <v>1699.97</v>
      </c>
      <c r="D631" s="15">
        <v>0</v>
      </c>
      <c r="E631" s="15">
        <v>622.57</v>
      </c>
      <c r="F631" s="26">
        <v>1726.66</v>
      </c>
      <c r="G631" s="26">
        <v>92</v>
      </c>
      <c r="H631" s="16">
        <f t="shared" si="14"/>
        <v>1879.71</v>
      </c>
      <c r="I631" s="16">
        <f t="shared" si="14"/>
        <v>2135.2400000000002</v>
      </c>
      <c r="J631" s="16">
        <f t="shared" si="14"/>
        <v>2413.08</v>
      </c>
      <c r="K631" s="16">
        <f t="shared" si="14"/>
        <v>2807.21</v>
      </c>
      <c r="L631" s="27">
        <v>0</v>
      </c>
      <c r="M631" s="34">
        <v>622.57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43795</v>
      </c>
      <c r="B632" s="14">
        <v>23</v>
      </c>
      <c r="C632" s="15">
        <v>1184.72</v>
      </c>
      <c r="D632" s="15">
        <v>0</v>
      </c>
      <c r="E632" s="15">
        <v>371.91</v>
      </c>
      <c r="F632" s="26">
        <v>1211.41</v>
      </c>
      <c r="G632" s="26">
        <v>92</v>
      </c>
      <c r="H632" s="16">
        <f t="shared" si="14"/>
        <v>1364.46</v>
      </c>
      <c r="I632" s="16">
        <f t="shared" si="14"/>
        <v>1619.99</v>
      </c>
      <c r="J632" s="16">
        <f t="shared" si="14"/>
        <v>1897.83</v>
      </c>
      <c r="K632" s="16">
        <f t="shared" si="14"/>
        <v>2291.96</v>
      </c>
      <c r="L632" s="27">
        <v>0</v>
      </c>
      <c r="M632" s="34">
        <v>371.91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43796</v>
      </c>
      <c r="B633" s="14">
        <v>0</v>
      </c>
      <c r="C633" s="15">
        <v>1012.97</v>
      </c>
      <c r="D633" s="15">
        <v>0</v>
      </c>
      <c r="E633" s="15">
        <v>86.48</v>
      </c>
      <c r="F633" s="26">
        <v>1039.66</v>
      </c>
      <c r="G633" s="26">
        <v>92</v>
      </c>
      <c r="H633" s="16">
        <f t="shared" si="14"/>
        <v>1192.71</v>
      </c>
      <c r="I633" s="16">
        <f t="shared" si="14"/>
        <v>1448.24</v>
      </c>
      <c r="J633" s="16">
        <f t="shared" si="14"/>
        <v>1726.08</v>
      </c>
      <c r="K633" s="16">
        <f t="shared" si="14"/>
        <v>2120.21</v>
      </c>
      <c r="L633" s="27">
        <v>0</v>
      </c>
      <c r="M633" s="34">
        <v>86.48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43796</v>
      </c>
      <c r="B634" s="14">
        <v>1</v>
      </c>
      <c r="C634" s="15">
        <v>1054</v>
      </c>
      <c r="D634" s="15">
        <v>0</v>
      </c>
      <c r="E634" s="15">
        <v>161.14</v>
      </c>
      <c r="F634" s="26">
        <v>1080.69</v>
      </c>
      <c r="G634" s="26">
        <v>92</v>
      </c>
      <c r="H634" s="16">
        <f t="shared" si="14"/>
        <v>1233.74</v>
      </c>
      <c r="I634" s="16">
        <f t="shared" si="14"/>
        <v>1489.27</v>
      </c>
      <c r="J634" s="16">
        <f t="shared" si="14"/>
        <v>1767.1100000000001</v>
      </c>
      <c r="K634" s="16">
        <f t="shared" si="14"/>
        <v>2161.2400000000002</v>
      </c>
      <c r="L634" s="27">
        <v>0</v>
      </c>
      <c r="M634" s="34">
        <v>161.14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43796</v>
      </c>
      <c r="B635" s="14">
        <v>2</v>
      </c>
      <c r="C635" s="15">
        <v>1053.22</v>
      </c>
      <c r="D635" s="15">
        <v>0</v>
      </c>
      <c r="E635" s="15">
        <v>159.9</v>
      </c>
      <c r="F635" s="26">
        <v>1079.91</v>
      </c>
      <c r="G635" s="26">
        <v>92</v>
      </c>
      <c r="H635" s="16">
        <f t="shared" si="14"/>
        <v>1232.96</v>
      </c>
      <c r="I635" s="16">
        <f t="shared" si="14"/>
        <v>1488.49</v>
      </c>
      <c r="J635" s="16">
        <f t="shared" si="14"/>
        <v>1766.33</v>
      </c>
      <c r="K635" s="16">
        <f t="shared" si="14"/>
        <v>2160.46</v>
      </c>
      <c r="L635" s="27">
        <v>0</v>
      </c>
      <c r="M635" s="34">
        <v>159.9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43796</v>
      </c>
      <c r="B636" s="14">
        <v>3</v>
      </c>
      <c r="C636" s="15">
        <v>978.13</v>
      </c>
      <c r="D636" s="15">
        <v>0</v>
      </c>
      <c r="E636" s="15">
        <v>51.59</v>
      </c>
      <c r="F636" s="26">
        <v>1004.82</v>
      </c>
      <c r="G636" s="26">
        <v>92</v>
      </c>
      <c r="H636" s="16">
        <f t="shared" si="14"/>
        <v>1157.8700000000001</v>
      </c>
      <c r="I636" s="16">
        <f t="shared" si="14"/>
        <v>1413.4</v>
      </c>
      <c r="J636" s="16">
        <f t="shared" si="14"/>
        <v>1691.2400000000002</v>
      </c>
      <c r="K636" s="16">
        <f t="shared" si="14"/>
        <v>2085.3700000000003</v>
      </c>
      <c r="L636" s="27">
        <v>0</v>
      </c>
      <c r="M636" s="34">
        <v>51.59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43796</v>
      </c>
      <c r="B637" s="14">
        <v>4</v>
      </c>
      <c r="C637" s="15">
        <v>1108.95</v>
      </c>
      <c r="D637" s="15">
        <v>15.68</v>
      </c>
      <c r="E637" s="15">
        <v>0</v>
      </c>
      <c r="F637" s="26">
        <v>1135.64</v>
      </c>
      <c r="G637" s="26">
        <v>92</v>
      </c>
      <c r="H637" s="16">
        <f t="shared" si="14"/>
        <v>1288.69</v>
      </c>
      <c r="I637" s="16">
        <f t="shared" si="14"/>
        <v>1544.22</v>
      </c>
      <c r="J637" s="16">
        <f t="shared" si="14"/>
        <v>1822.06</v>
      </c>
      <c r="K637" s="16">
        <f t="shared" si="14"/>
        <v>2216.19</v>
      </c>
      <c r="L637" s="27">
        <v>15.68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43796</v>
      </c>
      <c r="B638" s="14">
        <v>5</v>
      </c>
      <c r="C638" s="15">
        <v>1610.28</v>
      </c>
      <c r="D638" s="15">
        <v>0</v>
      </c>
      <c r="E638" s="15">
        <v>225.07</v>
      </c>
      <c r="F638" s="26">
        <v>1636.97</v>
      </c>
      <c r="G638" s="26">
        <v>92</v>
      </c>
      <c r="H638" s="16">
        <f t="shared" si="14"/>
        <v>1790.02</v>
      </c>
      <c r="I638" s="16">
        <f t="shared" si="14"/>
        <v>2045.55</v>
      </c>
      <c r="J638" s="16">
        <f t="shared" si="14"/>
        <v>2323.39</v>
      </c>
      <c r="K638" s="16">
        <f t="shared" si="14"/>
        <v>2717.52</v>
      </c>
      <c r="L638" s="27">
        <v>0</v>
      </c>
      <c r="M638" s="34">
        <v>225.07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43796</v>
      </c>
      <c r="B639" s="14">
        <v>6</v>
      </c>
      <c r="C639" s="15">
        <v>1652.79</v>
      </c>
      <c r="D639" s="15">
        <v>173</v>
      </c>
      <c r="E639" s="15">
        <v>0</v>
      </c>
      <c r="F639" s="26">
        <v>1679.48</v>
      </c>
      <c r="G639" s="26">
        <v>92</v>
      </c>
      <c r="H639" s="16">
        <f t="shared" si="14"/>
        <v>1832.53</v>
      </c>
      <c r="I639" s="16">
        <f t="shared" si="14"/>
        <v>2088.06</v>
      </c>
      <c r="J639" s="16">
        <f t="shared" si="14"/>
        <v>2365.9</v>
      </c>
      <c r="K639" s="16">
        <f t="shared" si="14"/>
        <v>2760.03</v>
      </c>
      <c r="L639" s="27">
        <v>173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43796</v>
      </c>
      <c r="B640" s="14">
        <v>7</v>
      </c>
      <c r="C640" s="15">
        <v>1653.31</v>
      </c>
      <c r="D640" s="15">
        <v>474.75</v>
      </c>
      <c r="E640" s="15">
        <v>0</v>
      </c>
      <c r="F640" s="26">
        <v>1680</v>
      </c>
      <c r="G640" s="26">
        <v>92</v>
      </c>
      <c r="H640" s="16">
        <f t="shared" si="14"/>
        <v>1833.05</v>
      </c>
      <c r="I640" s="16">
        <f t="shared" si="14"/>
        <v>2088.58</v>
      </c>
      <c r="J640" s="16">
        <f t="shared" si="14"/>
        <v>2366.42</v>
      </c>
      <c r="K640" s="16">
        <f t="shared" si="14"/>
        <v>2760.5499999999997</v>
      </c>
      <c r="L640" s="27">
        <v>474.75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43796</v>
      </c>
      <c r="B641" s="14">
        <v>8</v>
      </c>
      <c r="C641" s="15">
        <v>1828.39</v>
      </c>
      <c r="D641" s="15">
        <v>248.26</v>
      </c>
      <c r="E641" s="15">
        <v>0</v>
      </c>
      <c r="F641" s="26">
        <v>1855.08</v>
      </c>
      <c r="G641" s="26">
        <v>92</v>
      </c>
      <c r="H641" s="16">
        <f t="shared" si="14"/>
        <v>2008.13</v>
      </c>
      <c r="I641" s="16">
        <f t="shared" si="14"/>
        <v>2263.6600000000003</v>
      </c>
      <c r="J641" s="16">
        <f t="shared" si="14"/>
        <v>2541.5</v>
      </c>
      <c r="K641" s="16">
        <f t="shared" si="14"/>
        <v>2935.63</v>
      </c>
      <c r="L641" s="27">
        <v>248.26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43796</v>
      </c>
      <c r="B642" s="14">
        <v>9</v>
      </c>
      <c r="C642" s="15">
        <v>1883.98</v>
      </c>
      <c r="D642" s="15">
        <v>164.13</v>
      </c>
      <c r="E642" s="15">
        <v>0</v>
      </c>
      <c r="F642" s="26">
        <v>1910.67</v>
      </c>
      <c r="G642" s="26">
        <v>92</v>
      </c>
      <c r="H642" s="16">
        <f t="shared" si="14"/>
        <v>2063.7200000000003</v>
      </c>
      <c r="I642" s="16">
        <f t="shared" si="14"/>
        <v>2319.25</v>
      </c>
      <c r="J642" s="16">
        <f t="shared" si="14"/>
        <v>2597.09</v>
      </c>
      <c r="K642" s="16">
        <f t="shared" si="14"/>
        <v>2991.22</v>
      </c>
      <c r="L642" s="27">
        <v>164.13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43796</v>
      </c>
      <c r="B643" s="14">
        <v>10</v>
      </c>
      <c r="C643" s="15">
        <v>1876.55</v>
      </c>
      <c r="D643" s="15">
        <v>193.04</v>
      </c>
      <c r="E643" s="15">
        <v>0</v>
      </c>
      <c r="F643" s="26">
        <v>1903.24</v>
      </c>
      <c r="G643" s="26">
        <v>92</v>
      </c>
      <c r="H643" s="16">
        <f t="shared" si="14"/>
        <v>2056.29</v>
      </c>
      <c r="I643" s="16">
        <f t="shared" si="14"/>
        <v>2311.82</v>
      </c>
      <c r="J643" s="16">
        <f t="shared" si="14"/>
        <v>2589.66</v>
      </c>
      <c r="K643" s="16">
        <f t="shared" si="14"/>
        <v>2983.79</v>
      </c>
      <c r="L643" s="27">
        <v>193.04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43796</v>
      </c>
      <c r="B644" s="14">
        <v>11</v>
      </c>
      <c r="C644" s="15">
        <v>1860.45</v>
      </c>
      <c r="D644" s="15">
        <v>0</v>
      </c>
      <c r="E644" s="15">
        <v>33.9</v>
      </c>
      <c r="F644" s="26">
        <v>1887.14</v>
      </c>
      <c r="G644" s="26">
        <v>92</v>
      </c>
      <c r="H644" s="16">
        <f t="shared" si="14"/>
        <v>2040.19</v>
      </c>
      <c r="I644" s="16">
        <f t="shared" si="14"/>
        <v>2295.72</v>
      </c>
      <c r="J644" s="16">
        <f t="shared" si="14"/>
        <v>2573.56</v>
      </c>
      <c r="K644" s="16">
        <f t="shared" si="14"/>
        <v>2967.69</v>
      </c>
      <c r="L644" s="27">
        <v>0</v>
      </c>
      <c r="M644" s="34">
        <v>33.9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43796</v>
      </c>
      <c r="B645" s="14">
        <v>12</v>
      </c>
      <c r="C645" s="15">
        <v>1824.57</v>
      </c>
      <c r="D645" s="15">
        <v>101.55</v>
      </c>
      <c r="E645" s="15">
        <v>0</v>
      </c>
      <c r="F645" s="26">
        <v>1851.26</v>
      </c>
      <c r="G645" s="26">
        <v>92</v>
      </c>
      <c r="H645" s="16">
        <f t="shared" si="14"/>
        <v>2004.31</v>
      </c>
      <c r="I645" s="16">
        <f t="shared" si="14"/>
        <v>2259.8399999999997</v>
      </c>
      <c r="J645" s="16">
        <f t="shared" si="14"/>
        <v>2537.68</v>
      </c>
      <c r="K645" s="16">
        <f t="shared" si="14"/>
        <v>2931.81</v>
      </c>
      <c r="L645" s="27">
        <v>101.55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43796</v>
      </c>
      <c r="B646" s="14">
        <v>13</v>
      </c>
      <c r="C646" s="15">
        <v>1819.19</v>
      </c>
      <c r="D646" s="15">
        <v>0</v>
      </c>
      <c r="E646" s="15">
        <v>318.71</v>
      </c>
      <c r="F646" s="26">
        <v>1845.88</v>
      </c>
      <c r="G646" s="26">
        <v>92</v>
      </c>
      <c r="H646" s="16">
        <f t="shared" si="14"/>
        <v>1998.93</v>
      </c>
      <c r="I646" s="16">
        <f t="shared" si="14"/>
        <v>2254.46</v>
      </c>
      <c r="J646" s="16">
        <f t="shared" si="14"/>
        <v>2532.3</v>
      </c>
      <c r="K646" s="16">
        <f t="shared" si="14"/>
        <v>2926.43</v>
      </c>
      <c r="L646" s="27">
        <v>0</v>
      </c>
      <c r="M646" s="34">
        <v>318.71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43796</v>
      </c>
      <c r="B647" s="14">
        <v>14</v>
      </c>
      <c r="C647" s="15">
        <v>1814.03</v>
      </c>
      <c r="D647" s="15">
        <v>177</v>
      </c>
      <c r="E647" s="15">
        <v>0</v>
      </c>
      <c r="F647" s="26">
        <v>1840.72</v>
      </c>
      <c r="G647" s="26">
        <v>92</v>
      </c>
      <c r="H647" s="16">
        <f t="shared" si="14"/>
        <v>1993.77</v>
      </c>
      <c r="I647" s="16">
        <f t="shared" si="14"/>
        <v>2249.2999999999997</v>
      </c>
      <c r="J647" s="16">
        <f t="shared" si="14"/>
        <v>2527.14</v>
      </c>
      <c r="K647" s="16">
        <f t="shared" si="14"/>
        <v>2921.27</v>
      </c>
      <c r="L647" s="27">
        <v>177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43796</v>
      </c>
      <c r="B648" s="14">
        <v>15</v>
      </c>
      <c r="C648" s="15">
        <v>1769.36</v>
      </c>
      <c r="D648" s="15">
        <v>254.04</v>
      </c>
      <c r="E648" s="15">
        <v>0</v>
      </c>
      <c r="F648" s="26">
        <v>1796.05</v>
      </c>
      <c r="G648" s="26">
        <v>92</v>
      </c>
      <c r="H648" s="16">
        <f t="shared" si="14"/>
        <v>1949.1</v>
      </c>
      <c r="I648" s="16">
        <f t="shared" si="14"/>
        <v>2204.6299999999997</v>
      </c>
      <c r="J648" s="16">
        <f t="shared" si="14"/>
        <v>2482.47</v>
      </c>
      <c r="K648" s="16">
        <f t="shared" si="14"/>
        <v>2876.6</v>
      </c>
      <c r="L648" s="27">
        <v>254.04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43796</v>
      </c>
      <c r="B649" s="14">
        <v>16</v>
      </c>
      <c r="C649" s="15">
        <v>1762.79</v>
      </c>
      <c r="D649" s="15">
        <v>0</v>
      </c>
      <c r="E649" s="15">
        <v>286.93</v>
      </c>
      <c r="F649" s="26">
        <v>1789.48</v>
      </c>
      <c r="G649" s="26">
        <v>92</v>
      </c>
      <c r="H649" s="16">
        <f t="shared" si="14"/>
        <v>1942.53</v>
      </c>
      <c r="I649" s="16">
        <f t="shared" si="14"/>
        <v>2198.06</v>
      </c>
      <c r="J649" s="16">
        <f t="shared" si="14"/>
        <v>2475.9</v>
      </c>
      <c r="K649" s="16">
        <f aca="true" t="shared" si="15" ref="K649:K712">SUM($C649,$G649,U$4,U$6)</f>
        <v>2870.03</v>
      </c>
      <c r="L649" s="27">
        <v>0</v>
      </c>
      <c r="M649" s="34">
        <v>286.93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43796</v>
      </c>
      <c r="B650" s="14">
        <v>17</v>
      </c>
      <c r="C650" s="15">
        <v>1639.09</v>
      </c>
      <c r="D650" s="15">
        <v>241.4</v>
      </c>
      <c r="E650" s="15">
        <v>0</v>
      </c>
      <c r="F650" s="26">
        <v>1665.78</v>
      </c>
      <c r="G650" s="26">
        <v>92</v>
      </c>
      <c r="H650" s="16">
        <f aca="true" t="shared" si="16" ref="H650:K713">SUM($C650,$G650,R$4,R$6)</f>
        <v>1818.83</v>
      </c>
      <c r="I650" s="16">
        <f t="shared" si="16"/>
        <v>2074.36</v>
      </c>
      <c r="J650" s="16">
        <f t="shared" si="16"/>
        <v>2352.2</v>
      </c>
      <c r="K650" s="16">
        <f t="shared" si="15"/>
        <v>2746.33</v>
      </c>
      <c r="L650" s="27">
        <v>241.4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43796</v>
      </c>
      <c r="B651" s="14">
        <v>18</v>
      </c>
      <c r="C651" s="15">
        <v>1700.17</v>
      </c>
      <c r="D651" s="15">
        <v>111.85</v>
      </c>
      <c r="E651" s="15">
        <v>0</v>
      </c>
      <c r="F651" s="26">
        <v>1726.86</v>
      </c>
      <c r="G651" s="26">
        <v>92</v>
      </c>
      <c r="H651" s="16">
        <f t="shared" si="16"/>
        <v>1879.91</v>
      </c>
      <c r="I651" s="16">
        <f t="shared" si="16"/>
        <v>2135.44</v>
      </c>
      <c r="J651" s="16">
        <f t="shared" si="16"/>
        <v>2413.28</v>
      </c>
      <c r="K651" s="16">
        <f t="shared" si="15"/>
        <v>2807.4100000000003</v>
      </c>
      <c r="L651" s="27">
        <v>111.85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43796</v>
      </c>
      <c r="B652" s="14">
        <v>19</v>
      </c>
      <c r="C652" s="15">
        <v>1846.49</v>
      </c>
      <c r="D652" s="15">
        <v>0</v>
      </c>
      <c r="E652" s="15">
        <v>220.45</v>
      </c>
      <c r="F652" s="26">
        <v>1873.18</v>
      </c>
      <c r="G652" s="26">
        <v>92</v>
      </c>
      <c r="H652" s="16">
        <f t="shared" si="16"/>
        <v>2026.23</v>
      </c>
      <c r="I652" s="16">
        <f t="shared" si="16"/>
        <v>2281.7599999999998</v>
      </c>
      <c r="J652" s="16">
        <f t="shared" si="16"/>
        <v>2559.6</v>
      </c>
      <c r="K652" s="16">
        <f t="shared" si="15"/>
        <v>2953.73</v>
      </c>
      <c r="L652" s="27">
        <v>0</v>
      </c>
      <c r="M652" s="34">
        <v>220.45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43796</v>
      </c>
      <c r="B653" s="14">
        <v>20</v>
      </c>
      <c r="C653" s="15">
        <v>1857.46</v>
      </c>
      <c r="D653" s="15">
        <v>39.97</v>
      </c>
      <c r="E653" s="15">
        <v>0</v>
      </c>
      <c r="F653" s="26">
        <v>1884.15</v>
      </c>
      <c r="G653" s="26">
        <v>92</v>
      </c>
      <c r="H653" s="16">
        <f t="shared" si="16"/>
        <v>2037.2</v>
      </c>
      <c r="I653" s="16">
        <f t="shared" si="16"/>
        <v>2292.73</v>
      </c>
      <c r="J653" s="16">
        <f t="shared" si="16"/>
        <v>2570.57</v>
      </c>
      <c r="K653" s="16">
        <f t="shared" si="15"/>
        <v>2964.7000000000003</v>
      </c>
      <c r="L653" s="27">
        <v>39.97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43796</v>
      </c>
      <c r="B654" s="14">
        <v>21</v>
      </c>
      <c r="C654" s="15">
        <v>1888.06</v>
      </c>
      <c r="D654" s="15">
        <v>0</v>
      </c>
      <c r="E654" s="15">
        <v>44.82</v>
      </c>
      <c r="F654" s="26">
        <v>1914.75</v>
      </c>
      <c r="G654" s="26">
        <v>92</v>
      </c>
      <c r="H654" s="16">
        <f t="shared" si="16"/>
        <v>2067.8</v>
      </c>
      <c r="I654" s="16">
        <f t="shared" si="16"/>
        <v>2323.33</v>
      </c>
      <c r="J654" s="16">
        <f t="shared" si="16"/>
        <v>2601.17</v>
      </c>
      <c r="K654" s="16">
        <f t="shared" si="15"/>
        <v>2995.2999999999997</v>
      </c>
      <c r="L654" s="27">
        <v>0</v>
      </c>
      <c r="M654" s="34">
        <v>44.82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43796</v>
      </c>
      <c r="B655" s="14">
        <v>22</v>
      </c>
      <c r="C655" s="15">
        <v>1793.69</v>
      </c>
      <c r="D655" s="15">
        <v>0</v>
      </c>
      <c r="E655" s="15">
        <v>204.59</v>
      </c>
      <c r="F655" s="26">
        <v>1820.38</v>
      </c>
      <c r="G655" s="26">
        <v>92</v>
      </c>
      <c r="H655" s="16">
        <f t="shared" si="16"/>
        <v>1973.43</v>
      </c>
      <c r="I655" s="16">
        <f t="shared" si="16"/>
        <v>2228.96</v>
      </c>
      <c r="J655" s="16">
        <f t="shared" si="16"/>
        <v>2506.8</v>
      </c>
      <c r="K655" s="16">
        <f t="shared" si="15"/>
        <v>2900.93</v>
      </c>
      <c r="L655" s="27">
        <v>0</v>
      </c>
      <c r="M655" s="34">
        <v>204.59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43796</v>
      </c>
      <c r="B656" s="14">
        <v>23</v>
      </c>
      <c r="C656" s="15">
        <v>1604.68</v>
      </c>
      <c r="D656" s="15">
        <v>0</v>
      </c>
      <c r="E656" s="15">
        <v>535.29</v>
      </c>
      <c r="F656" s="26">
        <v>1631.37</v>
      </c>
      <c r="G656" s="26">
        <v>92</v>
      </c>
      <c r="H656" s="16">
        <f t="shared" si="16"/>
        <v>1784.42</v>
      </c>
      <c r="I656" s="16">
        <f t="shared" si="16"/>
        <v>2039.95</v>
      </c>
      <c r="J656" s="16">
        <f t="shared" si="16"/>
        <v>2317.79</v>
      </c>
      <c r="K656" s="16">
        <f t="shared" si="15"/>
        <v>2711.92</v>
      </c>
      <c r="L656" s="27">
        <v>0</v>
      </c>
      <c r="M656" s="34">
        <v>535.29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43797</v>
      </c>
      <c r="B657" s="14">
        <v>0</v>
      </c>
      <c r="C657" s="15">
        <v>1050.1</v>
      </c>
      <c r="D657" s="15">
        <v>0</v>
      </c>
      <c r="E657" s="15">
        <v>51.08</v>
      </c>
      <c r="F657" s="26">
        <v>1076.79</v>
      </c>
      <c r="G657" s="26">
        <v>92</v>
      </c>
      <c r="H657" s="16">
        <f t="shared" si="16"/>
        <v>1229.84</v>
      </c>
      <c r="I657" s="16">
        <f t="shared" si="16"/>
        <v>1485.37</v>
      </c>
      <c r="J657" s="16">
        <f t="shared" si="16"/>
        <v>1763.21</v>
      </c>
      <c r="K657" s="16">
        <f t="shared" si="15"/>
        <v>2157.3399999999997</v>
      </c>
      <c r="L657" s="27">
        <v>0</v>
      </c>
      <c r="M657" s="34">
        <v>51.08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43797</v>
      </c>
      <c r="B658" s="14">
        <v>1</v>
      </c>
      <c r="C658" s="15">
        <v>998.86</v>
      </c>
      <c r="D658" s="15">
        <v>0</v>
      </c>
      <c r="E658" s="15">
        <v>8.51</v>
      </c>
      <c r="F658" s="26">
        <v>1025.55</v>
      </c>
      <c r="G658" s="26">
        <v>92</v>
      </c>
      <c r="H658" s="16">
        <f t="shared" si="16"/>
        <v>1178.6000000000001</v>
      </c>
      <c r="I658" s="16">
        <f t="shared" si="16"/>
        <v>1434.13</v>
      </c>
      <c r="J658" s="16">
        <f t="shared" si="16"/>
        <v>1711.9700000000003</v>
      </c>
      <c r="K658" s="16">
        <f t="shared" si="15"/>
        <v>2106.1</v>
      </c>
      <c r="L658" s="27">
        <v>0</v>
      </c>
      <c r="M658" s="34">
        <v>8.51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43797</v>
      </c>
      <c r="B659" s="14">
        <v>2</v>
      </c>
      <c r="C659" s="15">
        <v>955.92</v>
      </c>
      <c r="D659" s="15">
        <v>0</v>
      </c>
      <c r="E659" s="15">
        <v>31.35</v>
      </c>
      <c r="F659" s="26">
        <v>982.61</v>
      </c>
      <c r="G659" s="26">
        <v>92</v>
      </c>
      <c r="H659" s="16">
        <f t="shared" si="16"/>
        <v>1135.66</v>
      </c>
      <c r="I659" s="16">
        <f t="shared" si="16"/>
        <v>1391.19</v>
      </c>
      <c r="J659" s="16">
        <f t="shared" si="16"/>
        <v>1669.0300000000002</v>
      </c>
      <c r="K659" s="16">
        <f t="shared" si="15"/>
        <v>2063.1600000000003</v>
      </c>
      <c r="L659" s="27">
        <v>0</v>
      </c>
      <c r="M659" s="34">
        <v>31.35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43797</v>
      </c>
      <c r="B660" s="14">
        <v>3</v>
      </c>
      <c r="C660" s="15">
        <v>936.12</v>
      </c>
      <c r="D660" s="15">
        <v>9.48</v>
      </c>
      <c r="E660" s="15">
        <v>0</v>
      </c>
      <c r="F660" s="26">
        <v>962.81</v>
      </c>
      <c r="G660" s="26">
        <v>92</v>
      </c>
      <c r="H660" s="16">
        <f t="shared" si="16"/>
        <v>1115.86</v>
      </c>
      <c r="I660" s="16">
        <f t="shared" si="16"/>
        <v>1371.3899999999999</v>
      </c>
      <c r="J660" s="16">
        <f t="shared" si="16"/>
        <v>1649.23</v>
      </c>
      <c r="K660" s="16">
        <f t="shared" si="15"/>
        <v>2043.36</v>
      </c>
      <c r="L660" s="27">
        <v>9.48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43797</v>
      </c>
      <c r="B661" s="14">
        <v>4</v>
      </c>
      <c r="C661" s="15">
        <v>903.22</v>
      </c>
      <c r="D661" s="15">
        <v>21.2</v>
      </c>
      <c r="E661" s="15">
        <v>0</v>
      </c>
      <c r="F661" s="26">
        <v>929.91</v>
      </c>
      <c r="G661" s="26">
        <v>92</v>
      </c>
      <c r="H661" s="16">
        <f t="shared" si="16"/>
        <v>1082.96</v>
      </c>
      <c r="I661" s="16">
        <f t="shared" si="16"/>
        <v>1338.49</v>
      </c>
      <c r="J661" s="16">
        <f t="shared" si="16"/>
        <v>1616.33</v>
      </c>
      <c r="K661" s="16">
        <f t="shared" si="15"/>
        <v>2010.46</v>
      </c>
      <c r="L661" s="27">
        <v>21.2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43797</v>
      </c>
      <c r="B662" s="14">
        <v>5</v>
      </c>
      <c r="C662" s="15">
        <v>919.94</v>
      </c>
      <c r="D662" s="15">
        <v>52.95</v>
      </c>
      <c r="E662" s="15">
        <v>0</v>
      </c>
      <c r="F662" s="26">
        <v>946.63</v>
      </c>
      <c r="G662" s="26">
        <v>92</v>
      </c>
      <c r="H662" s="16">
        <f t="shared" si="16"/>
        <v>1099.68</v>
      </c>
      <c r="I662" s="16">
        <f t="shared" si="16"/>
        <v>1355.21</v>
      </c>
      <c r="J662" s="16">
        <f t="shared" si="16"/>
        <v>1633.0500000000002</v>
      </c>
      <c r="K662" s="16">
        <f t="shared" si="15"/>
        <v>2027.18</v>
      </c>
      <c r="L662" s="27">
        <v>52.95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43797</v>
      </c>
      <c r="B663" s="14">
        <v>6</v>
      </c>
      <c r="C663" s="15">
        <v>989.16</v>
      </c>
      <c r="D663" s="15">
        <v>191.73</v>
      </c>
      <c r="E663" s="15">
        <v>0</v>
      </c>
      <c r="F663" s="26">
        <v>1015.85</v>
      </c>
      <c r="G663" s="26">
        <v>92</v>
      </c>
      <c r="H663" s="16">
        <f t="shared" si="16"/>
        <v>1168.8999999999999</v>
      </c>
      <c r="I663" s="16">
        <f t="shared" si="16"/>
        <v>1424.4299999999998</v>
      </c>
      <c r="J663" s="16">
        <f t="shared" si="16"/>
        <v>1702.27</v>
      </c>
      <c r="K663" s="16">
        <f t="shared" si="15"/>
        <v>2096.4</v>
      </c>
      <c r="L663" s="27">
        <v>191.73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43797</v>
      </c>
      <c r="B664" s="14">
        <v>7</v>
      </c>
      <c r="C664" s="15">
        <v>1131.77</v>
      </c>
      <c r="D664" s="15">
        <v>233.64</v>
      </c>
      <c r="E664" s="15">
        <v>0</v>
      </c>
      <c r="F664" s="26">
        <v>1158.46</v>
      </c>
      <c r="G664" s="26">
        <v>92</v>
      </c>
      <c r="H664" s="16">
        <f t="shared" si="16"/>
        <v>1311.51</v>
      </c>
      <c r="I664" s="16">
        <f t="shared" si="16"/>
        <v>1567.04</v>
      </c>
      <c r="J664" s="16">
        <f t="shared" si="16"/>
        <v>1844.88</v>
      </c>
      <c r="K664" s="16">
        <f t="shared" si="15"/>
        <v>2239.0099999999998</v>
      </c>
      <c r="L664" s="27">
        <v>233.64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43797</v>
      </c>
      <c r="B665" s="14">
        <v>8</v>
      </c>
      <c r="C665" s="15">
        <v>1459.03</v>
      </c>
      <c r="D665" s="15">
        <v>21.67</v>
      </c>
      <c r="E665" s="15">
        <v>0</v>
      </c>
      <c r="F665" s="26">
        <v>1485.72</v>
      </c>
      <c r="G665" s="26">
        <v>92</v>
      </c>
      <c r="H665" s="16">
        <f t="shared" si="16"/>
        <v>1638.77</v>
      </c>
      <c r="I665" s="16">
        <f t="shared" si="16"/>
        <v>1894.3</v>
      </c>
      <c r="J665" s="16">
        <f t="shared" si="16"/>
        <v>2172.14</v>
      </c>
      <c r="K665" s="16">
        <f t="shared" si="15"/>
        <v>2566.27</v>
      </c>
      <c r="L665" s="27">
        <v>21.67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43797</v>
      </c>
      <c r="B666" s="14">
        <v>9</v>
      </c>
      <c r="C666" s="15">
        <v>1507.39</v>
      </c>
      <c r="D666" s="15">
        <v>0</v>
      </c>
      <c r="E666" s="15">
        <v>80.07</v>
      </c>
      <c r="F666" s="26">
        <v>1534.08</v>
      </c>
      <c r="G666" s="26">
        <v>92</v>
      </c>
      <c r="H666" s="16">
        <f t="shared" si="16"/>
        <v>1687.13</v>
      </c>
      <c r="I666" s="16">
        <f t="shared" si="16"/>
        <v>1942.66</v>
      </c>
      <c r="J666" s="16">
        <f t="shared" si="16"/>
        <v>2220.5</v>
      </c>
      <c r="K666" s="16">
        <f t="shared" si="15"/>
        <v>2614.63</v>
      </c>
      <c r="L666" s="27">
        <v>0</v>
      </c>
      <c r="M666" s="34">
        <v>80.07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43797</v>
      </c>
      <c r="B667" s="14">
        <v>10</v>
      </c>
      <c r="C667" s="15">
        <v>1516.57</v>
      </c>
      <c r="D667" s="15">
        <v>0</v>
      </c>
      <c r="E667" s="15">
        <v>183.03</v>
      </c>
      <c r="F667" s="26">
        <v>1543.26</v>
      </c>
      <c r="G667" s="26">
        <v>92</v>
      </c>
      <c r="H667" s="16">
        <f t="shared" si="16"/>
        <v>1696.31</v>
      </c>
      <c r="I667" s="16">
        <f t="shared" si="16"/>
        <v>1951.84</v>
      </c>
      <c r="J667" s="16">
        <f t="shared" si="16"/>
        <v>2229.68</v>
      </c>
      <c r="K667" s="16">
        <f t="shared" si="15"/>
        <v>2623.81</v>
      </c>
      <c r="L667" s="27">
        <v>0</v>
      </c>
      <c r="M667" s="34">
        <v>183.03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43797</v>
      </c>
      <c r="B668" s="14">
        <v>11</v>
      </c>
      <c r="C668" s="15">
        <v>1515.43</v>
      </c>
      <c r="D668" s="15">
        <v>0</v>
      </c>
      <c r="E668" s="15">
        <v>22.46</v>
      </c>
      <c r="F668" s="26">
        <v>1542.12</v>
      </c>
      <c r="G668" s="26">
        <v>92</v>
      </c>
      <c r="H668" s="16">
        <f t="shared" si="16"/>
        <v>1695.17</v>
      </c>
      <c r="I668" s="16">
        <f t="shared" si="16"/>
        <v>1950.7</v>
      </c>
      <c r="J668" s="16">
        <f t="shared" si="16"/>
        <v>2228.54</v>
      </c>
      <c r="K668" s="16">
        <f t="shared" si="15"/>
        <v>2622.67</v>
      </c>
      <c r="L668" s="27">
        <v>0</v>
      </c>
      <c r="M668" s="34">
        <v>22.46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43797</v>
      </c>
      <c r="B669" s="14">
        <v>12</v>
      </c>
      <c r="C669" s="15">
        <v>1451.06</v>
      </c>
      <c r="D669" s="15">
        <v>0</v>
      </c>
      <c r="E669" s="15">
        <v>181.45</v>
      </c>
      <c r="F669" s="26">
        <v>1477.75</v>
      </c>
      <c r="G669" s="26">
        <v>92</v>
      </c>
      <c r="H669" s="16">
        <f t="shared" si="16"/>
        <v>1630.8</v>
      </c>
      <c r="I669" s="16">
        <f t="shared" si="16"/>
        <v>1886.33</v>
      </c>
      <c r="J669" s="16">
        <f t="shared" si="16"/>
        <v>2164.17</v>
      </c>
      <c r="K669" s="16">
        <f t="shared" si="15"/>
        <v>2558.2999999999997</v>
      </c>
      <c r="L669" s="27">
        <v>0</v>
      </c>
      <c r="M669" s="34">
        <v>181.45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43797</v>
      </c>
      <c r="B670" s="14">
        <v>13</v>
      </c>
      <c r="C670" s="15">
        <v>1475.17</v>
      </c>
      <c r="D670" s="15">
        <v>0</v>
      </c>
      <c r="E670" s="15">
        <v>169.61</v>
      </c>
      <c r="F670" s="26">
        <v>1501.86</v>
      </c>
      <c r="G670" s="26">
        <v>92</v>
      </c>
      <c r="H670" s="16">
        <f t="shared" si="16"/>
        <v>1654.91</v>
      </c>
      <c r="I670" s="16">
        <f t="shared" si="16"/>
        <v>1910.44</v>
      </c>
      <c r="J670" s="16">
        <f t="shared" si="16"/>
        <v>2188.28</v>
      </c>
      <c r="K670" s="16">
        <f t="shared" si="15"/>
        <v>2582.4100000000003</v>
      </c>
      <c r="L670" s="27">
        <v>0</v>
      </c>
      <c r="M670" s="34">
        <v>169.61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43797</v>
      </c>
      <c r="B671" s="14">
        <v>14</v>
      </c>
      <c r="C671" s="15">
        <v>1441.86</v>
      </c>
      <c r="D671" s="15">
        <v>0</v>
      </c>
      <c r="E671" s="15">
        <v>128.15</v>
      </c>
      <c r="F671" s="26">
        <v>1468.55</v>
      </c>
      <c r="G671" s="26">
        <v>92</v>
      </c>
      <c r="H671" s="16">
        <f t="shared" si="16"/>
        <v>1621.6</v>
      </c>
      <c r="I671" s="16">
        <f t="shared" si="16"/>
        <v>1877.1299999999999</v>
      </c>
      <c r="J671" s="16">
        <f t="shared" si="16"/>
        <v>2154.97</v>
      </c>
      <c r="K671" s="16">
        <f t="shared" si="15"/>
        <v>2549.1</v>
      </c>
      <c r="L671" s="27">
        <v>0</v>
      </c>
      <c r="M671" s="34">
        <v>128.15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43797</v>
      </c>
      <c r="B672" s="14">
        <v>15</v>
      </c>
      <c r="C672" s="15">
        <v>1374.76</v>
      </c>
      <c r="D672" s="15">
        <v>0</v>
      </c>
      <c r="E672" s="15">
        <v>36.75</v>
      </c>
      <c r="F672" s="26">
        <v>1401.45</v>
      </c>
      <c r="G672" s="26">
        <v>92</v>
      </c>
      <c r="H672" s="16">
        <f t="shared" si="16"/>
        <v>1554.5</v>
      </c>
      <c r="I672" s="16">
        <f t="shared" si="16"/>
        <v>1810.03</v>
      </c>
      <c r="J672" s="16">
        <f t="shared" si="16"/>
        <v>2087.87</v>
      </c>
      <c r="K672" s="16">
        <f t="shared" si="15"/>
        <v>2482</v>
      </c>
      <c r="L672" s="27">
        <v>0</v>
      </c>
      <c r="M672" s="34">
        <v>36.75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43797</v>
      </c>
      <c r="B673" s="14">
        <v>16</v>
      </c>
      <c r="C673" s="15">
        <v>1337.34</v>
      </c>
      <c r="D673" s="15">
        <v>0</v>
      </c>
      <c r="E673" s="15">
        <v>25.63</v>
      </c>
      <c r="F673" s="26">
        <v>1364.03</v>
      </c>
      <c r="G673" s="26">
        <v>92</v>
      </c>
      <c r="H673" s="16">
        <f t="shared" si="16"/>
        <v>1517.08</v>
      </c>
      <c r="I673" s="16">
        <f t="shared" si="16"/>
        <v>1772.61</v>
      </c>
      <c r="J673" s="16">
        <f t="shared" si="16"/>
        <v>2050.45</v>
      </c>
      <c r="K673" s="16">
        <f t="shared" si="15"/>
        <v>2444.58</v>
      </c>
      <c r="L673" s="27">
        <v>0</v>
      </c>
      <c r="M673" s="34">
        <v>25.63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43797</v>
      </c>
      <c r="B674" s="14">
        <v>17</v>
      </c>
      <c r="C674" s="15">
        <v>1443.96</v>
      </c>
      <c r="D674" s="15">
        <v>0</v>
      </c>
      <c r="E674" s="15">
        <v>103.2</v>
      </c>
      <c r="F674" s="26">
        <v>1470.65</v>
      </c>
      <c r="G674" s="26">
        <v>92</v>
      </c>
      <c r="H674" s="16">
        <f t="shared" si="16"/>
        <v>1623.7</v>
      </c>
      <c r="I674" s="16">
        <f t="shared" si="16"/>
        <v>1879.23</v>
      </c>
      <c r="J674" s="16">
        <f t="shared" si="16"/>
        <v>2157.07</v>
      </c>
      <c r="K674" s="16">
        <f t="shared" si="15"/>
        <v>2551.2000000000003</v>
      </c>
      <c r="L674" s="27">
        <v>0</v>
      </c>
      <c r="M674" s="34">
        <v>103.2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43797</v>
      </c>
      <c r="B675" s="14">
        <v>18</v>
      </c>
      <c r="C675" s="15">
        <v>1510.93</v>
      </c>
      <c r="D675" s="15">
        <v>161.3</v>
      </c>
      <c r="E675" s="15">
        <v>0</v>
      </c>
      <c r="F675" s="26">
        <v>1537.62</v>
      </c>
      <c r="G675" s="26">
        <v>92</v>
      </c>
      <c r="H675" s="16">
        <f t="shared" si="16"/>
        <v>1690.67</v>
      </c>
      <c r="I675" s="16">
        <f t="shared" si="16"/>
        <v>1946.2</v>
      </c>
      <c r="J675" s="16">
        <f t="shared" si="16"/>
        <v>2224.04</v>
      </c>
      <c r="K675" s="16">
        <f t="shared" si="15"/>
        <v>2618.17</v>
      </c>
      <c r="L675" s="27">
        <v>161.3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43797</v>
      </c>
      <c r="B676" s="14">
        <v>19</v>
      </c>
      <c r="C676" s="15">
        <v>1751.83</v>
      </c>
      <c r="D676" s="15">
        <v>0</v>
      </c>
      <c r="E676" s="15">
        <v>65.03</v>
      </c>
      <c r="F676" s="26">
        <v>1778.52</v>
      </c>
      <c r="G676" s="26">
        <v>92</v>
      </c>
      <c r="H676" s="16">
        <f t="shared" si="16"/>
        <v>1931.57</v>
      </c>
      <c r="I676" s="16">
        <f t="shared" si="16"/>
        <v>2187.1</v>
      </c>
      <c r="J676" s="16">
        <f t="shared" si="16"/>
        <v>2464.94</v>
      </c>
      <c r="K676" s="16">
        <f t="shared" si="15"/>
        <v>2859.07</v>
      </c>
      <c r="L676" s="27">
        <v>0</v>
      </c>
      <c r="M676" s="34">
        <v>65.03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43797</v>
      </c>
      <c r="B677" s="14">
        <v>20</v>
      </c>
      <c r="C677" s="15">
        <v>1704.49</v>
      </c>
      <c r="D677" s="15">
        <v>0</v>
      </c>
      <c r="E677" s="15">
        <v>523.4</v>
      </c>
      <c r="F677" s="26">
        <v>1731.18</v>
      </c>
      <c r="G677" s="26">
        <v>92</v>
      </c>
      <c r="H677" s="16">
        <f t="shared" si="16"/>
        <v>1884.23</v>
      </c>
      <c r="I677" s="16">
        <f t="shared" si="16"/>
        <v>2139.7599999999998</v>
      </c>
      <c r="J677" s="16">
        <f t="shared" si="16"/>
        <v>2417.6</v>
      </c>
      <c r="K677" s="16">
        <f t="shared" si="15"/>
        <v>2811.73</v>
      </c>
      <c r="L677" s="27">
        <v>0</v>
      </c>
      <c r="M677" s="34">
        <v>523.4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43797</v>
      </c>
      <c r="B678" s="14">
        <v>21</v>
      </c>
      <c r="C678" s="15">
        <v>1568.92</v>
      </c>
      <c r="D678" s="15">
        <v>0</v>
      </c>
      <c r="E678" s="15">
        <v>401.85</v>
      </c>
      <c r="F678" s="26">
        <v>1595.61</v>
      </c>
      <c r="G678" s="26">
        <v>92</v>
      </c>
      <c r="H678" s="16">
        <f t="shared" si="16"/>
        <v>1748.66</v>
      </c>
      <c r="I678" s="16">
        <f t="shared" si="16"/>
        <v>2004.19</v>
      </c>
      <c r="J678" s="16">
        <f t="shared" si="16"/>
        <v>2282.03</v>
      </c>
      <c r="K678" s="16">
        <f t="shared" si="15"/>
        <v>2676.1600000000003</v>
      </c>
      <c r="L678" s="27">
        <v>0</v>
      </c>
      <c r="M678" s="34">
        <v>401.85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43797</v>
      </c>
      <c r="B679" s="14">
        <v>22</v>
      </c>
      <c r="C679" s="15">
        <v>1522.43</v>
      </c>
      <c r="D679" s="15">
        <v>0</v>
      </c>
      <c r="E679" s="15">
        <v>592.7</v>
      </c>
      <c r="F679" s="26">
        <v>1549.12</v>
      </c>
      <c r="G679" s="26">
        <v>92</v>
      </c>
      <c r="H679" s="16">
        <f t="shared" si="16"/>
        <v>1702.17</v>
      </c>
      <c r="I679" s="16">
        <f t="shared" si="16"/>
        <v>1957.7</v>
      </c>
      <c r="J679" s="16">
        <f t="shared" si="16"/>
        <v>2235.54</v>
      </c>
      <c r="K679" s="16">
        <f t="shared" si="15"/>
        <v>2629.67</v>
      </c>
      <c r="L679" s="27">
        <v>0</v>
      </c>
      <c r="M679" s="34">
        <v>592.7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43797</v>
      </c>
      <c r="B680" s="14">
        <v>23</v>
      </c>
      <c r="C680" s="15">
        <v>1202.12</v>
      </c>
      <c r="D680" s="15">
        <v>0</v>
      </c>
      <c r="E680" s="15">
        <v>359.94</v>
      </c>
      <c r="F680" s="26">
        <v>1228.81</v>
      </c>
      <c r="G680" s="26">
        <v>92</v>
      </c>
      <c r="H680" s="16">
        <f t="shared" si="16"/>
        <v>1381.86</v>
      </c>
      <c r="I680" s="16">
        <f t="shared" si="16"/>
        <v>1637.3899999999999</v>
      </c>
      <c r="J680" s="16">
        <f t="shared" si="16"/>
        <v>1915.23</v>
      </c>
      <c r="K680" s="16">
        <f t="shared" si="15"/>
        <v>2309.36</v>
      </c>
      <c r="L680" s="27">
        <v>0</v>
      </c>
      <c r="M680" s="34">
        <v>359.94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43798</v>
      </c>
      <c r="B681" s="14">
        <v>0</v>
      </c>
      <c r="C681" s="15">
        <v>1033.62</v>
      </c>
      <c r="D681" s="15">
        <v>0</v>
      </c>
      <c r="E681" s="15">
        <v>130.57</v>
      </c>
      <c r="F681" s="26">
        <v>1060.31</v>
      </c>
      <c r="G681" s="26">
        <v>92</v>
      </c>
      <c r="H681" s="16">
        <f t="shared" si="16"/>
        <v>1213.36</v>
      </c>
      <c r="I681" s="16">
        <f t="shared" si="16"/>
        <v>1468.8899999999999</v>
      </c>
      <c r="J681" s="16">
        <f t="shared" si="16"/>
        <v>1746.73</v>
      </c>
      <c r="K681" s="16">
        <f t="shared" si="15"/>
        <v>2140.86</v>
      </c>
      <c r="L681" s="27">
        <v>0</v>
      </c>
      <c r="M681" s="34">
        <v>130.57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43798</v>
      </c>
      <c r="B682" s="14">
        <v>1</v>
      </c>
      <c r="C682" s="15">
        <v>966.91</v>
      </c>
      <c r="D682" s="15">
        <v>0</v>
      </c>
      <c r="E682" s="15">
        <v>187.56</v>
      </c>
      <c r="F682" s="26">
        <v>993.6</v>
      </c>
      <c r="G682" s="26">
        <v>92</v>
      </c>
      <c r="H682" s="16">
        <f t="shared" si="16"/>
        <v>1146.6499999999999</v>
      </c>
      <c r="I682" s="16">
        <f t="shared" si="16"/>
        <v>1402.1799999999998</v>
      </c>
      <c r="J682" s="16">
        <f t="shared" si="16"/>
        <v>1680.02</v>
      </c>
      <c r="K682" s="16">
        <f t="shared" si="15"/>
        <v>2074.15</v>
      </c>
      <c r="L682" s="27">
        <v>0</v>
      </c>
      <c r="M682" s="34">
        <v>187.56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43798</v>
      </c>
      <c r="B683" s="14">
        <v>2</v>
      </c>
      <c r="C683" s="15">
        <v>934.09</v>
      </c>
      <c r="D683" s="15">
        <v>0</v>
      </c>
      <c r="E683" s="15">
        <v>183.88</v>
      </c>
      <c r="F683" s="26">
        <v>960.78</v>
      </c>
      <c r="G683" s="26">
        <v>92</v>
      </c>
      <c r="H683" s="16">
        <f t="shared" si="16"/>
        <v>1113.8300000000002</v>
      </c>
      <c r="I683" s="16">
        <f t="shared" si="16"/>
        <v>1369.3600000000001</v>
      </c>
      <c r="J683" s="16">
        <f t="shared" si="16"/>
        <v>1647.2000000000003</v>
      </c>
      <c r="K683" s="16">
        <f t="shared" si="15"/>
        <v>2041.3300000000002</v>
      </c>
      <c r="L683" s="27">
        <v>0</v>
      </c>
      <c r="M683" s="34">
        <v>183.88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43798</v>
      </c>
      <c r="B684" s="14">
        <v>3</v>
      </c>
      <c r="C684" s="15">
        <v>915.27</v>
      </c>
      <c r="D684" s="15">
        <v>0</v>
      </c>
      <c r="E684" s="15">
        <v>128.41</v>
      </c>
      <c r="F684" s="26">
        <v>941.96</v>
      </c>
      <c r="G684" s="26">
        <v>92</v>
      </c>
      <c r="H684" s="16">
        <f t="shared" si="16"/>
        <v>1095.01</v>
      </c>
      <c r="I684" s="16">
        <f t="shared" si="16"/>
        <v>1350.54</v>
      </c>
      <c r="J684" s="16">
        <f t="shared" si="16"/>
        <v>1628.38</v>
      </c>
      <c r="K684" s="16">
        <f t="shared" si="15"/>
        <v>2022.51</v>
      </c>
      <c r="L684" s="27">
        <v>0</v>
      </c>
      <c r="M684" s="34">
        <v>128.41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43798</v>
      </c>
      <c r="B685" s="14">
        <v>4</v>
      </c>
      <c r="C685" s="15">
        <v>933.85</v>
      </c>
      <c r="D685" s="15">
        <v>0</v>
      </c>
      <c r="E685" s="15">
        <v>91.28</v>
      </c>
      <c r="F685" s="26">
        <v>960.54</v>
      </c>
      <c r="G685" s="26">
        <v>92</v>
      </c>
      <c r="H685" s="16">
        <f t="shared" si="16"/>
        <v>1113.59</v>
      </c>
      <c r="I685" s="16">
        <f t="shared" si="16"/>
        <v>1369.12</v>
      </c>
      <c r="J685" s="16">
        <f t="shared" si="16"/>
        <v>1646.96</v>
      </c>
      <c r="K685" s="16">
        <f t="shared" si="15"/>
        <v>2041.09</v>
      </c>
      <c r="L685" s="27">
        <v>0</v>
      </c>
      <c r="M685" s="34">
        <v>91.28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43798</v>
      </c>
      <c r="B686" s="14">
        <v>5</v>
      </c>
      <c r="C686" s="15">
        <v>943.58</v>
      </c>
      <c r="D686" s="15">
        <v>0</v>
      </c>
      <c r="E686" s="15">
        <v>34.21</v>
      </c>
      <c r="F686" s="26">
        <v>970.27</v>
      </c>
      <c r="G686" s="26">
        <v>92</v>
      </c>
      <c r="H686" s="16">
        <f t="shared" si="16"/>
        <v>1123.32</v>
      </c>
      <c r="I686" s="16">
        <f t="shared" si="16"/>
        <v>1378.85</v>
      </c>
      <c r="J686" s="16">
        <f t="shared" si="16"/>
        <v>1656.69</v>
      </c>
      <c r="K686" s="16">
        <f t="shared" si="15"/>
        <v>2050.8199999999997</v>
      </c>
      <c r="L686" s="27">
        <v>0</v>
      </c>
      <c r="M686" s="34">
        <v>34.21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43798</v>
      </c>
      <c r="B687" s="14">
        <v>6</v>
      </c>
      <c r="C687" s="15">
        <v>964.3</v>
      </c>
      <c r="D687" s="15">
        <v>0</v>
      </c>
      <c r="E687" s="15">
        <v>2.82</v>
      </c>
      <c r="F687" s="26">
        <v>990.99</v>
      </c>
      <c r="G687" s="26">
        <v>92</v>
      </c>
      <c r="H687" s="16">
        <f t="shared" si="16"/>
        <v>1144.04</v>
      </c>
      <c r="I687" s="16">
        <f t="shared" si="16"/>
        <v>1399.57</v>
      </c>
      <c r="J687" s="16">
        <f t="shared" si="16"/>
        <v>1677.4099999999999</v>
      </c>
      <c r="K687" s="16">
        <f t="shared" si="15"/>
        <v>2071.54</v>
      </c>
      <c r="L687" s="27">
        <v>0</v>
      </c>
      <c r="M687" s="34">
        <v>2.82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43798</v>
      </c>
      <c r="B688" s="14">
        <v>7</v>
      </c>
      <c r="C688" s="15">
        <v>1120.22</v>
      </c>
      <c r="D688" s="15">
        <v>0</v>
      </c>
      <c r="E688" s="15">
        <v>75.01</v>
      </c>
      <c r="F688" s="26">
        <v>1146.91</v>
      </c>
      <c r="G688" s="26">
        <v>92</v>
      </c>
      <c r="H688" s="16">
        <f t="shared" si="16"/>
        <v>1299.96</v>
      </c>
      <c r="I688" s="16">
        <f t="shared" si="16"/>
        <v>1555.49</v>
      </c>
      <c r="J688" s="16">
        <f t="shared" si="16"/>
        <v>1833.33</v>
      </c>
      <c r="K688" s="16">
        <f t="shared" si="15"/>
        <v>2227.46</v>
      </c>
      <c r="L688" s="27">
        <v>0</v>
      </c>
      <c r="M688" s="34">
        <v>75.01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43798</v>
      </c>
      <c r="B689" s="14">
        <v>8</v>
      </c>
      <c r="C689" s="15">
        <v>1329.71</v>
      </c>
      <c r="D689" s="15">
        <v>0</v>
      </c>
      <c r="E689" s="15">
        <v>5.4</v>
      </c>
      <c r="F689" s="26">
        <v>1356.4</v>
      </c>
      <c r="G689" s="26">
        <v>92</v>
      </c>
      <c r="H689" s="16">
        <f t="shared" si="16"/>
        <v>1509.45</v>
      </c>
      <c r="I689" s="16">
        <f t="shared" si="16"/>
        <v>1764.98</v>
      </c>
      <c r="J689" s="16">
        <f t="shared" si="16"/>
        <v>2042.8200000000002</v>
      </c>
      <c r="K689" s="16">
        <f t="shared" si="15"/>
        <v>2436.9500000000003</v>
      </c>
      <c r="L689" s="27">
        <v>0</v>
      </c>
      <c r="M689" s="34">
        <v>5.4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43798</v>
      </c>
      <c r="B690" s="14">
        <v>9</v>
      </c>
      <c r="C690" s="15">
        <v>1554.96</v>
      </c>
      <c r="D690" s="15">
        <v>0</v>
      </c>
      <c r="E690" s="15">
        <v>239.2</v>
      </c>
      <c r="F690" s="26">
        <v>1581.65</v>
      </c>
      <c r="G690" s="26">
        <v>92</v>
      </c>
      <c r="H690" s="16">
        <f t="shared" si="16"/>
        <v>1734.7</v>
      </c>
      <c r="I690" s="16">
        <f t="shared" si="16"/>
        <v>1990.23</v>
      </c>
      <c r="J690" s="16">
        <f t="shared" si="16"/>
        <v>2268.07</v>
      </c>
      <c r="K690" s="16">
        <f t="shared" si="15"/>
        <v>2662.2000000000003</v>
      </c>
      <c r="L690" s="27">
        <v>0</v>
      </c>
      <c r="M690" s="34">
        <v>239.2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43798</v>
      </c>
      <c r="B691" s="14">
        <v>10</v>
      </c>
      <c r="C691" s="15">
        <v>1558.55</v>
      </c>
      <c r="D691" s="15">
        <v>0</v>
      </c>
      <c r="E691" s="15">
        <v>251.14</v>
      </c>
      <c r="F691" s="26">
        <v>1585.24</v>
      </c>
      <c r="G691" s="26">
        <v>92</v>
      </c>
      <c r="H691" s="16">
        <f t="shared" si="16"/>
        <v>1738.29</v>
      </c>
      <c r="I691" s="16">
        <f t="shared" si="16"/>
        <v>1993.82</v>
      </c>
      <c r="J691" s="16">
        <f t="shared" si="16"/>
        <v>2271.66</v>
      </c>
      <c r="K691" s="16">
        <f t="shared" si="15"/>
        <v>2665.79</v>
      </c>
      <c r="L691" s="27">
        <v>0</v>
      </c>
      <c r="M691" s="34">
        <v>251.14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43798</v>
      </c>
      <c r="B692" s="14">
        <v>11</v>
      </c>
      <c r="C692" s="15">
        <v>1562.29</v>
      </c>
      <c r="D692" s="15">
        <v>0</v>
      </c>
      <c r="E692" s="15">
        <v>221.07</v>
      </c>
      <c r="F692" s="26">
        <v>1588.98</v>
      </c>
      <c r="G692" s="26">
        <v>92</v>
      </c>
      <c r="H692" s="16">
        <f t="shared" si="16"/>
        <v>1742.03</v>
      </c>
      <c r="I692" s="16">
        <f t="shared" si="16"/>
        <v>1997.56</v>
      </c>
      <c r="J692" s="16">
        <f t="shared" si="16"/>
        <v>2275.4</v>
      </c>
      <c r="K692" s="16">
        <f t="shared" si="15"/>
        <v>2669.53</v>
      </c>
      <c r="L692" s="27">
        <v>0</v>
      </c>
      <c r="M692" s="34">
        <v>221.07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43798</v>
      </c>
      <c r="B693" s="14">
        <v>12</v>
      </c>
      <c r="C693" s="15">
        <v>1553.54</v>
      </c>
      <c r="D693" s="15">
        <v>0</v>
      </c>
      <c r="E693" s="15">
        <v>243.25</v>
      </c>
      <c r="F693" s="26">
        <v>1580.23</v>
      </c>
      <c r="G693" s="26">
        <v>92</v>
      </c>
      <c r="H693" s="16">
        <f t="shared" si="16"/>
        <v>1733.28</v>
      </c>
      <c r="I693" s="16">
        <f t="shared" si="16"/>
        <v>1988.81</v>
      </c>
      <c r="J693" s="16">
        <f t="shared" si="16"/>
        <v>2266.65</v>
      </c>
      <c r="K693" s="16">
        <f t="shared" si="15"/>
        <v>2660.78</v>
      </c>
      <c r="L693" s="27">
        <v>0</v>
      </c>
      <c r="M693" s="34">
        <v>243.25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43798</v>
      </c>
      <c r="B694" s="14">
        <v>13</v>
      </c>
      <c r="C694" s="15">
        <v>1549.27</v>
      </c>
      <c r="D694" s="15">
        <v>0</v>
      </c>
      <c r="E694" s="15">
        <v>285.36</v>
      </c>
      <c r="F694" s="26">
        <v>1575.96</v>
      </c>
      <c r="G694" s="26">
        <v>92</v>
      </c>
      <c r="H694" s="16">
        <f t="shared" si="16"/>
        <v>1729.01</v>
      </c>
      <c r="I694" s="16">
        <f t="shared" si="16"/>
        <v>1984.54</v>
      </c>
      <c r="J694" s="16">
        <f t="shared" si="16"/>
        <v>2262.38</v>
      </c>
      <c r="K694" s="16">
        <f t="shared" si="15"/>
        <v>2656.5099999999998</v>
      </c>
      <c r="L694" s="27">
        <v>0</v>
      </c>
      <c r="M694" s="34">
        <v>285.36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43798</v>
      </c>
      <c r="B695" s="14">
        <v>14</v>
      </c>
      <c r="C695" s="15">
        <v>1554.07</v>
      </c>
      <c r="D695" s="15">
        <v>0</v>
      </c>
      <c r="E695" s="15">
        <v>241.01</v>
      </c>
      <c r="F695" s="26">
        <v>1580.76</v>
      </c>
      <c r="G695" s="26">
        <v>92</v>
      </c>
      <c r="H695" s="16">
        <f t="shared" si="16"/>
        <v>1733.81</v>
      </c>
      <c r="I695" s="16">
        <f t="shared" si="16"/>
        <v>1989.34</v>
      </c>
      <c r="J695" s="16">
        <f t="shared" si="16"/>
        <v>2267.18</v>
      </c>
      <c r="K695" s="16">
        <f t="shared" si="15"/>
        <v>2661.31</v>
      </c>
      <c r="L695" s="27">
        <v>0</v>
      </c>
      <c r="M695" s="34">
        <v>241.01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43798</v>
      </c>
      <c r="B696" s="14">
        <v>15</v>
      </c>
      <c r="C696" s="15">
        <v>1553.81</v>
      </c>
      <c r="D696" s="15">
        <v>0</v>
      </c>
      <c r="E696" s="15">
        <v>255.08</v>
      </c>
      <c r="F696" s="26">
        <v>1580.5</v>
      </c>
      <c r="G696" s="26">
        <v>92</v>
      </c>
      <c r="H696" s="16">
        <f t="shared" si="16"/>
        <v>1733.55</v>
      </c>
      <c r="I696" s="16">
        <f t="shared" si="16"/>
        <v>1989.08</v>
      </c>
      <c r="J696" s="16">
        <f t="shared" si="16"/>
        <v>2266.92</v>
      </c>
      <c r="K696" s="16">
        <f t="shared" si="15"/>
        <v>2661.0499999999997</v>
      </c>
      <c r="L696" s="27">
        <v>0</v>
      </c>
      <c r="M696" s="34">
        <v>255.08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43798</v>
      </c>
      <c r="B697" s="14">
        <v>16</v>
      </c>
      <c r="C697" s="15">
        <v>1546.88</v>
      </c>
      <c r="D697" s="15">
        <v>0</v>
      </c>
      <c r="E697" s="15">
        <v>217.34</v>
      </c>
      <c r="F697" s="26">
        <v>1573.57</v>
      </c>
      <c r="G697" s="26">
        <v>92</v>
      </c>
      <c r="H697" s="16">
        <f t="shared" si="16"/>
        <v>1726.6200000000001</v>
      </c>
      <c r="I697" s="16">
        <f t="shared" si="16"/>
        <v>1982.15</v>
      </c>
      <c r="J697" s="16">
        <f t="shared" si="16"/>
        <v>2259.9900000000002</v>
      </c>
      <c r="K697" s="16">
        <f t="shared" si="15"/>
        <v>2654.1200000000003</v>
      </c>
      <c r="L697" s="27">
        <v>0</v>
      </c>
      <c r="M697" s="34">
        <v>217.34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43798</v>
      </c>
      <c r="B698" s="14">
        <v>17</v>
      </c>
      <c r="C698" s="15">
        <v>1547</v>
      </c>
      <c r="D698" s="15">
        <v>0</v>
      </c>
      <c r="E698" s="15">
        <v>162.44</v>
      </c>
      <c r="F698" s="26">
        <v>1573.69</v>
      </c>
      <c r="G698" s="26">
        <v>92</v>
      </c>
      <c r="H698" s="16">
        <f t="shared" si="16"/>
        <v>1726.74</v>
      </c>
      <c r="I698" s="16">
        <f t="shared" si="16"/>
        <v>1982.27</v>
      </c>
      <c r="J698" s="16">
        <f t="shared" si="16"/>
        <v>2260.11</v>
      </c>
      <c r="K698" s="16">
        <f t="shared" si="15"/>
        <v>2654.2400000000002</v>
      </c>
      <c r="L698" s="27">
        <v>0</v>
      </c>
      <c r="M698" s="34">
        <v>162.44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43798</v>
      </c>
      <c r="B699" s="14">
        <v>18</v>
      </c>
      <c r="C699" s="15">
        <v>1571.68</v>
      </c>
      <c r="D699" s="15">
        <v>192.39</v>
      </c>
      <c r="E699" s="15">
        <v>0</v>
      </c>
      <c r="F699" s="26">
        <v>1598.37</v>
      </c>
      <c r="G699" s="26">
        <v>92</v>
      </c>
      <c r="H699" s="16">
        <f t="shared" si="16"/>
        <v>1751.42</v>
      </c>
      <c r="I699" s="16">
        <f t="shared" si="16"/>
        <v>2006.95</v>
      </c>
      <c r="J699" s="16">
        <f t="shared" si="16"/>
        <v>2284.79</v>
      </c>
      <c r="K699" s="16">
        <f t="shared" si="15"/>
        <v>2678.92</v>
      </c>
      <c r="L699" s="27">
        <v>192.39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43798</v>
      </c>
      <c r="B700" s="14">
        <v>19</v>
      </c>
      <c r="C700" s="15">
        <v>1784.24</v>
      </c>
      <c r="D700" s="15">
        <v>0</v>
      </c>
      <c r="E700" s="15">
        <v>150.5</v>
      </c>
      <c r="F700" s="26">
        <v>1810.93</v>
      </c>
      <c r="G700" s="26">
        <v>92</v>
      </c>
      <c r="H700" s="16">
        <f t="shared" si="16"/>
        <v>1963.98</v>
      </c>
      <c r="I700" s="16">
        <f t="shared" si="16"/>
        <v>2219.5099999999998</v>
      </c>
      <c r="J700" s="16">
        <f t="shared" si="16"/>
        <v>2497.35</v>
      </c>
      <c r="K700" s="16">
        <f t="shared" si="15"/>
        <v>2891.48</v>
      </c>
      <c r="L700" s="27">
        <v>0</v>
      </c>
      <c r="M700" s="34">
        <v>150.5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43798</v>
      </c>
      <c r="B701" s="14">
        <v>20</v>
      </c>
      <c r="C701" s="15">
        <v>1771.36</v>
      </c>
      <c r="D701" s="15">
        <v>0</v>
      </c>
      <c r="E701" s="15">
        <v>182.01</v>
      </c>
      <c r="F701" s="26">
        <v>1798.05</v>
      </c>
      <c r="G701" s="26">
        <v>92</v>
      </c>
      <c r="H701" s="16">
        <f t="shared" si="16"/>
        <v>1951.1</v>
      </c>
      <c r="I701" s="16">
        <f t="shared" si="16"/>
        <v>2206.6299999999997</v>
      </c>
      <c r="J701" s="16">
        <f t="shared" si="16"/>
        <v>2484.47</v>
      </c>
      <c r="K701" s="16">
        <f t="shared" si="15"/>
        <v>2878.6</v>
      </c>
      <c r="L701" s="27">
        <v>0</v>
      </c>
      <c r="M701" s="34">
        <v>182.01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43798</v>
      </c>
      <c r="B702" s="14">
        <v>21</v>
      </c>
      <c r="C702" s="15">
        <v>1741.42</v>
      </c>
      <c r="D702" s="15">
        <v>0</v>
      </c>
      <c r="E702" s="15">
        <v>220.19</v>
      </c>
      <c r="F702" s="26">
        <v>1768.11</v>
      </c>
      <c r="G702" s="26">
        <v>92</v>
      </c>
      <c r="H702" s="16">
        <f t="shared" si="16"/>
        <v>1921.16</v>
      </c>
      <c r="I702" s="16">
        <f t="shared" si="16"/>
        <v>2176.69</v>
      </c>
      <c r="J702" s="16">
        <f t="shared" si="16"/>
        <v>2454.53</v>
      </c>
      <c r="K702" s="16">
        <f t="shared" si="15"/>
        <v>2848.6600000000003</v>
      </c>
      <c r="L702" s="27">
        <v>0</v>
      </c>
      <c r="M702" s="34">
        <v>220.19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43798</v>
      </c>
      <c r="B703" s="14">
        <v>22</v>
      </c>
      <c r="C703" s="15">
        <v>1805.08</v>
      </c>
      <c r="D703" s="15">
        <v>0</v>
      </c>
      <c r="E703" s="15">
        <v>192.42</v>
      </c>
      <c r="F703" s="26">
        <v>1831.77</v>
      </c>
      <c r="G703" s="26">
        <v>92</v>
      </c>
      <c r="H703" s="16">
        <f t="shared" si="16"/>
        <v>1984.82</v>
      </c>
      <c r="I703" s="16">
        <f t="shared" si="16"/>
        <v>2240.35</v>
      </c>
      <c r="J703" s="16">
        <f t="shared" si="16"/>
        <v>2518.19</v>
      </c>
      <c r="K703" s="16">
        <f t="shared" si="15"/>
        <v>2912.32</v>
      </c>
      <c r="L703" s="27">
        <v>0</v>
      </c>
      <c r="M703" s="34">
        <v>192.42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43798</v>
      </c>
      <c r="B704" s="14">
        <v>23</v>
      </c>
      <c r="C704" s="15">
        <v>1252.58</v>
      </c>
      <c r="D704" s="15">
        <v>0.01</v>
      </c>
      <c r="E704" s="15">
        <v>457.04</v>
      </c>
      <c r="F704" s="26">
        <v>1279.27</v>
      </c>
      <c r="G704" s="26">
        <v>92</v>
      </c>
      <c r="H704" s="16">
        <f t="shared" si="16"/>
        <v>1432.32</v>
      </c>
      <c r="I704" s="16">
        <f t="shared" si="16"/>
        <v>1687.85</v>
      </c>
      <c r="J704" s="16">
        <f t="shared" si="16"/>
        <v>1965.69</v>
      </c>
      <c r="K704" s="16">
        <f t="shared" si="15"/>
        <v>2359.82</v>
      </c>
      <c r="L704" s="27">
        <v>0.01</v>
      </c>
      <c r="M704" s="34">
        <v>457.04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43799</v>
      </c>
      <c r="B705" s="14">
        <v>0</v>
      </c>
      <c r="C705" s="15">
        <v>969.27</v>
      </c>
      <c r="D705" s="15">
        <v>0</v>
      </c>
      <c r="E705" s="15">
        <v>1003.28</v>
      </c>
      <c r="F705" s="26">
        <v>995.96</v>
      </c>
      <c r="G705" s="26">
        <v>92</v>
      </c>
      <c r="H705" s="16">
        <f t="shared" si="16"/>
        <v>1149.01</v>
      </c>
      <c r="I705" s="16">
        <f t="shared" si="16"/>
        <v>1404.54</v>
      </c>
      <c r="J705" s="16">
        <f t="shared" si="16"/>
        <v>1682.38</v>
      </c>
      <c r="K705" s="16">
        <f t="shared" si="15"/>
        <v>2076.5099999999998</v>
      </c>
      <c r="L705" s="27">
        <v>0</v>
      </c>
      <c r="M705" s="34">
        <v>1003.28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43799</v>
      </c>
      <c r="B706" s="14">
        <v>1</v>
      </c>
      <c r="C706" s="15">
        <v>902.72</v>
      </c>
      <c r="D706" s="15">
        <v>0</v>
      </c>
      <c r="E706" s="15">
        <v>935.01</v>
      </c>
      <c r="F706" s="26">
        <v>929.41</v>
      </c>
      <c r="G706" s="26">
        <v>92</v>
      </c>
      <c r="H706" s="16">
        <f t="shared" si="16"/>
        <v>1082.46</v>
      </c>
      <c r="I706" s="16">
        <f t="shared" si="16"/>
        <v>1337.99</v>
      </c>
      <c r="J706" s="16">
        <f t="shared" si="16"/>
        <v>1615.83</v>
      </c>
      <c r="K706" s="16">
        <f t="shared" si="15"/>
        <v>2009.96</v>
      </c>
      <c r="L706" s="27">
        <v>0</v>
      </c>
      <c r="M706" s="34">
        <v>935.01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43799</v>
      </c>
      <c r="B707" s="14">
        <v>2</v>
      </c>
      <c r="C707" s="15">
        <v>830.5</v>
      </c>
      <c r="D707" s="15">
        <v>0</v>
      </c>
      <c r="E707" s="15">
        <v>51.38</v>
      </c>
      <c r="F707" s="26">
        <v>857.19</v>
      </c>
      <c r="G707" s="26">
        <v>92</v>
      </c>
      <c r="H707" s="16">
        <f t="shared" si="16"/>
        <v>1010.24</v>
      </c>
      <c r="I707" s="16">
        <f t="shared" si="16"/>
        <v>1265.77</v>
      </c>
      <c r="J707" s="16">
        <f t="shared" si="16"/>
        <v>1543.6100000000001</v>
      </c>
      <c r="K707" s="16">
        <f t="shared" si="15"/>
        <v>1937.74</v>
      </c>
      <c r="L707" s="27">
        <v>0</v>
      </c>
      <c r="M707" s="34">
        <v>51.38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43799</v>
      </c>
      <c r="B708" s="14">
        <v>3</v>
      </c>
      <c r="C708" s="15">
        <v>831.79</v>
      </c>
      <c r="D708" s="15">
        <v>0</v>
      </c>
      <c r="E708" s="15">
        <v>113.86</v>
      </c>
      <c r="F708" s="26">
        <v>858.48</v>
      </c>
      <c r="G708" s="26">
        <v>92</v>
      </c>
      <c r="H708" s="16">
        <f t="shared" si="16"/>
        <v>1011.53</v>
      </c>
      <c r="I708" s="16">
        <f t="shared" si="16"/>
        <v>1267.06</v>
      </c>
      <c r="J708" s="16">
        <f t="shared" si="16"/>
        <v>1544.9</v>
      </c>
      <c r="K708" s="16">
        <f t="shared" si="15"/>
        <v>1939.03</v>
      </c>
      <c r="L708" s="27">
        <v>0</v>
      </c>
      <c r="M708" s="34">
        <v>113.86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43799</v>
      </c>
      <c r="B709" s="14">
        <v>4</v>
      </c>
      <c r="C709" s="15">
        <v>944.62</v>
      </c>
      <c r="D709" s="15">
        <v>2.02</v>
      </c>
      <c r="E709" s="15">
        <v>0</v>
      </c>
      <c r="F709" s="26">
        <v>971.31</v>
      </c>
      <c r="G709" s="26">
        <v>92</v>
      </c>
      <c r="H709" s="16">
        <f t="shared" si="16"/>
        <v>1124.36</v>
      </c>
      <c r="I709" s="16">
        <f t="shared" si="16"/>
        <v>1379.8899999999999</v>
      </c>
      <c r="J709" s="16">
        <f t="shared" si="16"/>
        <v>1657.73</v>
      </c>
      <c r="K709" s="16">
        <f t="shared" si="15"/>
        <v>2051.86</v>
      </c>
      <c r="L709" s="27">
        <v>2.02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43799</v>
      </c>
      <c r="B710" s="14">
        <v>5</v>
      </c>
      <c r="C710" s="15">
        <v>995.29</v>
      </c>
      <c r="D710" s="15">
        <v>38.6</v>
      </c>
      <c r="E710" s="15">
        <v>0</v>
      </c>
      <c r="F710" s="26">
        <v>1021.98</v>
      </c>
      <c r="G710" s="26">
        <v>92</v>
      </c>
      <c r="H710" s="16">
        <f t="shared" si="16"/>
        <v>1175.03</v>
      </c>
      <c r="I710" s="16">
        <f t="shared" si="16"/>
        <v>1430.56</v>
      </c>
      <c r="J710" s="16">
        <f t="shared" si="16"/>
        <v>1708.4</v>
      </c>
      <c r="K710" s="16">
        <f t="shared" si="15"/>
        <v>2102.53</v>
      </c>
      <c r="L710" s="27">
        <v>38.6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43799</v>
      </c>
      <c r="B711" s="14">
        <v>6</v>
      </c>
      <c r="C711" s="15">
        <v>1270.08</v>
      </c>
      <c r="D711" s="15">
        <v>0</v>
      </c>
      <c r="E711" s="15">
        <v>110.49</v>
      </c>
      <c r="F711" s="26">
        <v>1296.77</v>
      </c>
      <c r="G711" s="26">
        <v>92</v>
      </c>
      <c r="H711" s="16">
        <f t="shared" si="16"/>
        <v>1449.82</v>
      </c>
      <c r="I711" s="16">
        <f t="shared" si="16"/>
        <v>1705.35</v>
      </c>
      <c r="J711" s="16">
        <f t="shared" si="16"/>
        <v>1983.19</v>
      </c>
      <c r="K711" s="16">
        <f t="shared" si="15"/>
        <v>2377.32</v>
      </c>
      <c r="L711" s="27">
        <v>0</v>
      </c>
      <c r="M711" s="34">
        <v>110.49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43799</v>
      </c>
      <c r="B712" s="14">
        <v>7</v>
      </c>
      <c r="C712" s="15">
        <v>1449.73</v>
      </c>
      <c r="D712" s="15">
        <v>0</v>
      </c>
      <c r="E712" s="15">
        <v>60.29</v>
      </c>
      <c r="F712" s="26">
        <v>1476.42</v>
      </c>
      <c r="G712" s="26">
        <v>92</v>
      </c>
      <c r="H712" s="16">
        <f t="shared" si="16"/>
        <v>1629.47</v>
      </c>
      <c r="I712" s="16">
        <f t="shared" si="16"/>
        <v>1885</v>
      </c>
      <c r="J712" s="16">
        <f t="shared" si="16"/>
        <v>2162.84</v>
      </c>
      <c r="K712" s="16">
        <f t="shared" si="15"/>
        <v>2556.97</v>
      </c>
      <c r="L712" s="27">
        <v>0</v>
      </c>
      <c r="M712" s="34">
        <v>60.29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43799</v>
      </c>
      <c r="B713" s="14">
        <v>8</v>
      </c>
      <c r="C713" s="15">
        <v>1668.98</v>
      </c>
      <c r="D713" s="15">
        <v>0</v>
      </c>
      <c r="E713" s="15">
        <v>249.16</v>
      </c>
      <c r="F713" s="26">
        <v>1695.67</v>
      </c>
      <c r="G713" s="26">
        <v>92</v>
      </c>
      <c r="H713" s="16">
        <f t="shared" si="16"/>
        <v>1848.72</v>
      </c>
      <c r="I713" s="16">
        <f t="shared" si="16"/>
        <v>2104.25</v>
      </c>
      <c r="J713" s="16">
        <f t="shared" si="16"/>
        <v>2382.09</v>
      </c>
      <c r="K713" s="16">
        <f t="shared" si="16"/>
        <v>2776.22</v>
      </c>
      <c r="L713" s="27">
        <v>0</v>
      </c>
      <c r="M713" s="34">
        <v>249.16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43799</v>
      </c>
      <c r="B714" s="14">
        <v>9</v>
      </c>
      <c r="C714" s="15">
        <v>1685.97</v>
      </c>
      <c r="D714" s="15">
        <v>0</v>
      </c>
      <c r="E714" s="15">
        <v>328.67</v>
      </c>
      <c r="F714" s="26">
        <v>1712.66</v>
      </c>
      <c r="G714" s="26">
        <v>92</v>
      </c>
      <c r="H714" s="16">
        <f aca="true" t="shared" si="17" ref="H714:K728">SUM($C714,$G714,R$4,R$6)</f>
        <v>1865.71</v>
      </c>
      <c r="I714" s="16">
        <f t="shared" si="17"/>
        <v>2121.2400000000002</v>
      </c>
      <c r="J714" s="16">
        <f t="shared" si="17"/>
        <v>2399.08</v>
      </c>
      <c r="K714" s="16">
        <f t="shared" si="17"/>
        <v>2793.21</v>
      </c>
      <c r="L714" s="27">
        <v>0</v>
      </c>
      <c r="M714" s="34">
        <v>328.67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43799</v>
      </c>
      <c r="B715" s="14">
        <v>10</v>
      </c>
      <c r="C715" s="15">
        <v>1688.94</v>
      </c>
      <c r="D715" s="15">
        <v>0</v>
      </c>
      <c r="E715" s="15">
        <v>452.8</v>
      </c>
      <c r="F715" s="26">
        <v>1715.63</v>
      </c>
      <c r="G715" s="26">
        <v>92</v>
      </c>
      <c r="H715" s="16">
        <f t="shared" si="17"/>
        <v>1868.68</v>
      </c>
      <c r="I715" s="16">
        <f t="shared" si="17"/>
        <v>2124.21</v>
      </c>
      <c r="J715" s="16">
        <f t="shared" si="17"/>
        <v>2402.05</v>
      </c>
      <c r="K715" s="16">
        <f t="shared" si="17"/>
        <v>2796.18</v>
      </c>
      <c r="L715" s="27">
        <v>0</v>
      </c>
      <c r="M715" s="34">
        <v>452.8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43799</v>
      </c>
      <c r="B716" s="14">
        <v>11</v>
      </c>
      <c r="C716" s="15">
        <v>1684.33</v>
      </c>
      <c r="D716" s="15">
        <v>0</v>
      </c>
      <c r="E716" s="15">
        <v>442.01</v>
      </c>
      <c r="F716" s="26">
        <v>1711.02</v>
      </c>
      <c r="G716" s="26">
        <v>92</v>
      </c>
      <c r="H716" s="16">
        <f t="shared" si="17"/>
        <v>1864.07</v>
      </c>
      <c r="I716" s="16">
        <f t="shared" si="17"/>
        <v>2119.6</v>
      </c>
      <c r="J716" s="16">
        <f t="shared" si="17"/>
        <v>2397.44</v>
      </c>
      <c r="K716" s="16">
        <f t="shared" si="17"/>
        <v>2791.57</v>
      </c>
      <c r="L716" s="27">
        <v>0</v>
      </c>
      <c r="M716" s="34">
        <v>442.01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43799</v>
      </c>
      <c r="B717" s="14">
        <v>12</v>
      </c>
      <c r="C717" s="15">
        <v>1671.57</v>
      </c>
      <c r="D717" s="15">
        <v>0</v>
      </c>
      <c r="E717" s="15">
        <v>456.31</v>
      </c>
      <c r="F717" s="26">
        <v>1698.26</v>
      </c>
      <c r="G717" s="26">
        <v>92</v>
      </c>
      <c r="H717" s="16">
        <f t="shared" si="17"/>
        <v>1851.31</v>
      </c>
      <c r="I717" s="16">
        <f t="shared" si="17"/>
        <v>2106.8399999999997</v>
      </c>
      <c r="J717" s="16">
        <f t="shared" si="17"/>
        <v>2384.68</v>
      </c>
      <c r="K717" s="16">
        <f t="shared" si="17"/>
        <v>2778.81</v>
      </c>
      <c r="L717" s="27">
        <v>0</v>
      </c>
      <c r="M717" s="34">
        <v>456.31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43799</v>
      </c>
      <c r="B718" s="14">
        <v>13</v>
      </c>
      <c r="C718" s="15">
        <v>1673.61</v>
      </c>
      <c r="D718" s="15">
        <v>0</v>
      </c>
      <c r="E718" s="15">
        <v>455.3</v>
      </c>
      <c r="F718" s="26">
        <v>1700.3</v>
      </c>
      <c r="G718" s="26">
        <v>92</v>
      </c>
      <c r="H718" s="16">
        <f t="shared" si="17"/>
        <v>1853.35</v>
      </c>
      <c r="I718" s="16">
        <f t="shared" si="17"/>
        <v>2108.8799999999997</v>
      </c>
      <c r="J718" s="16">
        <f t="shared" si="17"/>
        <v>2386.72</v>
      </c>
      <c r="K718" s="16">
        <f t="shared" si="17"/>
        <v>2780.85</v>
      </c>
      <c r="L718" s="27">
        <v>0</v>
      </c>
      <c r="M718" s="34">
        <v>455.3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43799</v>
      </c>
      <c r="B719" s="14">
        <v>14</v>
      </c>
      <c r="C719" s="15">
        <v>1674.83</v>
      </c>
      <c r="D719" s="15">
        <v>0</v>
      </c>
      <c r="E719" s="15">
        <v>474.93</v>
      </c>
      <c r="F719" s="26">
        <v>1701.52</v>
      </c>
      <c r="G719" s="26">
        <v>92</v>
      </c>
      <c r="H719" s="16">
        <f t="shared" si="17"/>
        <v>1854.57</v>
      </c>
      <c r="I719" s="16">
        <f t="shared" si="17"/>
        <v>2110.1</v>
      </c>
      <c r="J719" s="16">
        <f t="shared" si="17"/>
        <v>2387.94</v>
      </c>
      <c r="K719" s="16">
        <f t="shared" si="17"/>
        <v>2782.07</v>
      </c>
      <c r="L719" s="27">
        <v>0</v>
      </c>
      <c r="M719" s="34">
        <v>474.93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43799</v>
      </c>
      <c r="B720" s="14">
        <v>15</v>
      </c>
      <c r="C720" s="15">
        <v>1676.09</v>
      </c>
      <c r="D720" s="15">
        <v>0</v>
      </c>
      <c r="E720" s="15">
        <v>554.77</v>
      </c>
      <c r="F720" s="26">
        <v>1702.78</v>
      </c>
      <c r="G720" s="26">
        <v>92</v>
      </c>
      <c r="H720" s="16">
        <f t="shared" si="17"/>
        <v>1855.83</v>
      </c>
      <c r="I720" s="16">
        <f t="shared" si="17"/>
        <v>2111.36</v>
      </c>
      <c r="J720" s="16">
        <f t="shared" si="17"/>
        <v>2389.2</v>
      </c>
      <c r="K720" s="16">
        <f t="shared" si="17"/>
        <v>2783.33</v>
      </c>
      <c r="L720" s="27">
        <v>0</v>
      </c>
      <c r="M720" s="34">
        <v>554.77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43799</v>
      </c>
      <c r="B721" s="14">
        <v>16</v>
      </c>
      <c r="C721" s="15">
        <v>1648.2</v>
      </c>
      <c r="D721" s="15">
        <v>0</v>
      </c>
      <c r="E721" s="15">
        <v>555.78</v>
      </c>
      <c r="F721" s="26">
        <v>1674.89</v>
      </c>
      <c r="G721" s="26">
        <v>92</v>
      </c>
      <c r="H721" s="16">
        <f t="shared" si="17"/>
        <v>1827.94</v>
      </c>
      <c r="I721" s="16">
        <f t="shared" si="17"/>
        <v>2083.47</v>
      </c>
      <c r="J721" s="16">
        <f t="shared" si="17"/>
        <v>2361.31</v>
      </c>
      <c r="K721" s="16">
        <f t="shared" si="17"/>
        <v>2755.44</v>
      </c>
      <c r="L721" s="27">
        <v>0</v>
      </c>
      <c r="M721" s="34">
        <v>555.78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43799</v>
      </c>
      <c r="B722" s="14">
        <v>17</v>
      </c>
      <c r="C722" s="15">
        <v>1416.47</v>
      </c>
      <c r="D722" s="15">
        <v>106.83</v>
      </c>
      <c r="E722" s="15">
        <v>0</v>
      </c>
      <c r="F722" s="26">
        <v>1443.16</v>
      </c>
      <c r="G722" s="26">
        <v>92</v>
      </c>
      <c r="H722" s="16">
        <f t="shared" si="17"/>
        <v>1596.21</v>
      </c>
      <c r="I722" s="16">
        <f t="shared" si="17"/>
        <v>1851.74</v>
      </c>
      <c r="J722" s="16">
        <f t="shared" si="17"/>
        <v>2129.58</v>
      </c>
      <c r="K722" s="16">
        <f t="shared" si="17"/>
        <v>2523.71</v>
      </c>
      <c r="L722" s="27">
        <v>106.83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43799</v>
      </c>
      <c r="B723" s="14">
        <v>18</v>
      </c>
      <c r="C723" s="15">
        <v>1585.63</v>
      </c>
      <c r="D723" s="15">
        <v>12.81</v>
      </c>
      <c r="E723" s="15">
        <v>0</v>
      </c>
      <c r="F723" s="26">
        <v>1612.32</v>
      </c>
      <c r="G723" s="26">
        <v>92</v>
      </c>
      <c r="H723" s="16">
        <f t="shared" si="17"/>
        <v>1765.3700000000001</v>
      </c>
      <c r="I723" s="16">
        <f t="shared" si="17"/>
        <v>2020.9</v>
      </c>
      <c r="J723" s="16">
        <f t="shared" si="17"/>
        <v>2298.7400000000002</v>
      </c>
      <c r="K723" s="16">
        <f t="shared" si="17"/>
        <v>2692.8700000000003</v>
      </c>
      <c r="L723" s="27">
        <v>12.81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43799</v>
      </c>
      <c r="B724" s="14">
        <v>19</v>
      </c>
      <c r="C724" s="15">
        <v>1632.24</v>
      </c>
      <c r="D724" s="15">
        <v>0</v>
      </c>
      <c r="E724" s="15">
        <v>299.17</v>
      </c>
      <c r="F724" s="26">
        <v>1658.93</v>
      </c>
      <c r="G724" s="26">
        <v>92</v>
      </c>
      <c r="H724" s="16">
        <f t="shared" si="17"/>
        <v>1811.98</v>
      </c>
      <c r="I724" s="16">
        <f t="shared" si="17"/>
        <v>2067.5099999999998</v>
      </c>
      <c r="J724" s="16">
        <f t="shared" si="17"/>
        <v>2345.35</v>
      </c>
      <c r="K724" s="16">
        <f t="shared" si="17"/>
        <v>2739.48</v>
      </c>
      <c r="L724" s="27">
        <v>0</v>
      </c>
      <c r="M724" s="34">
        <v>299.17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43799</v>
      </c>
      <c r="B725" s="14">
        <v>20</v>
      </c>
      <c r="C725" s="15">
        <v>1621.87</v>
      </c>
      <c r="D725" s="15">
        <v>0</v>
      </c>
      <c r="E725" s="15">
        <v>35.5</v>
      </c>
      <c r="F725" s="26">
        <v>1648.56</v>
      </c>
      <c r="G725" s="26">
        <v>92</v>
      </c>
      <c r="H725" s="16">
        <f t="shared" si="17"/>
        <v>1801.61</v>
      </c>
      <c r="I725" s="16">
        <f t="shared" si="17"/>
        <v>2057.14</v>
      </c>
      <c r="J725" s="16">
        <f t="shared" si="17"/>
        <v>2334.98</v>
      </c>
      <c r="K725" s="16">
        <f t="shared" si="17"/>
        <v>2729.11</v>
      </c>
      <c r="L725" s="27">
        <v>0</v>
      </c>
      <c r="M725" s="34">
        <v>35.5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43799</v>
      </c>
      <c r="B726" s="14">
        <v>21</v>
      </c>
      <c r="C726" s="15">
        <v>1573.14</v>
      </c>
      <c r="D726" s="15">
        <v>0</v>
      </c>
      <c r="E726" s="15">
        <v>499.27</v>
      </c>
      <c r="F726" s="26">
        <v>1599.83</v>
      </c>
      <c r="G726" s="26">
        <v>92</v>
      </c>
      <c r="H726" s="16">
        <f t="shared" si="17"/>
        <v>1752.88</v>
      </c>
      <c r="I726" s="16">
        <f t="shared" si="17"/>
        <v>2008.41</v>
      </c>
      <c r="J726" s="16">
        <f t="shared" si="17"/>
        <v>2286.25</v>
      </c>
      <c r="K726" s="16">
        <f t="shared" si="17"/>
        <v>2680.38</v>
      </c>
      <c r="L726" s="27">
        <v>0</v>
      </c>
      <c r="M726" s="34">
        <v>499.27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43799</v>
      </c>
      <c r="B727" s="14">
        <v>22</v>
      </c>
      <c r="C727" s="15">
        <v>1493.77</v>
      </c>
      <c r="D727" s="15">
        <v>0</v>
      </c>
      <c r="E727" s="15">
        <v>624.76</v>
      </c>
      <c r="F727" s="26">
        <v>1520.46</v>
      </c>
      <c r="G727" s="26">
        <v>92</v>
      </c>
      <c r="H727" s="16">
        <f t="shared" si="17"/>
        <v>1673.51</v>
      </c>
      <c r="I727" s="16">
        <f t="shared" si="17"/>
        <v>1929.04</v>
      </c>
      <c r="J727" s="16">
        <f t="shared" si="17"/>
        <v>2206.88</v>
      </c>
      <c r="K727" s="16">
        <f t="shared" si="17"/>
        <v>2601.0099999999998</v>
      </c>
      <c r="L727" s="27">
        <v>0</v>
      </c>
      <c r="M727" s="34">
        <v>624.76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43799</v>
      </c>
      <c r="B728" s="14">
        <v>23</v>
      </c>
      <c r="C728" s="15">
        <v>1054.02</v>
      </c>
      <c r="D728" s="15">
        <v>0</v>
      </c>
      <c r="E728" s="15">
        <v>1090.41</v>
      </c>
      <c r="F728" s="26">
        <v>1080.71</v>
      </c>
      <c r="G728" s="26">
        <v>92</v>
      </c>
      <c r="H728" s="16">
        <f t="shared" si="17"/>
        <v>1233.76</v>
      </c>
      <c r="I728" s="16">
        <f t="shared" si="17"/>
        <v>1489.29</v>
      </c>
      <c r="J728" s="16">
        <f t="shared" si="17"/>
        <v>1767.13</v>
      </c>
      <c r="K728" s="16">
        <f t="shared" si="17"/>
        <v>2161.2599999999998</v>
      </c>
      <c r="L728" s="27">
        <v>0</v>
      </c>
      <c r="M728" s="34">
        <v>1090.41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923654.08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7.7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4" t="s">
        <v>23</v>
      </c>
      <c r="B764" s="65"/>
      <c r="C764" s="65"/>
      <c r="D764" s="24"/>
      <c r="E764" s="24"/>
      <c r="F764" s="39"/>
      <c r="G764" s="52">
        <v>8.1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3" t="s">
        <v>24</v>
      </c>
      <c r="B765" s="54"/>
      <c r="C765" s="54"/>
      <c r="D765" s="37"/>
      <c r="E765" s="37"/>
      <c r="F765" s="40"/>
      <c r="G765" s="52">
        <v>203.22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2019-10-11T11:28:49Z</dcterms:modified>
  <cp:category/>
  <cp:version/>
  <cp:contentType/>
  <cp:contentStatus/>
</cp:coreProperties>
</file>